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'3.1.7'!$A$1:$J$265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'4'!$A$1:$AB$69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Vorbemerkung!$A$1:$A$52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<sst xmlns="http://schemas.openxmlformats.org/spreadsheetml/2006/main" count="16991" uniqueCount="597">
  <si>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</si>
  <si>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</si>
  <si>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</si>
  <si>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</si>
  <si>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</si>
  <si>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</si>
  <si>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</si>
  <si>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</si>
  <si>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</si>
  <si>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</si>
  <si>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</si>
  <si>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</si>
  <si>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</si>
  <si>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</si>
  <si>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</si>
  <si>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</si>
  <si>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</si>
  <si>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</si>
  <si>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</si>
  <si>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</si>
  <si>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</si>
  <si>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</si>
  <si>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</si>
  <si>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</si>
  <si>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</si>
  <si>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</si>
  <si>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</si>
  <si>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</si>
  <si>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</si>
  <si>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</si>
  <si>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</si>
  <si>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</si>
  <si>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</si>
  <si>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</si>
  <si>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</si>
  <si>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</si>
  <si>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</si>
  <si>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</si>
  <si>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</si>
  <si>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</si>
  <si>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</si>
  <si>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</si>
  <si>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</si>
  <si>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</si>
  <si>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</si>
  <si>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</si>
  <si>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</si>
  <si>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</si>
  <si>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</si>
  <si>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</si>
  <si>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</si>
  <si>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</si>
  <si>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</si>
  <si>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</si>
  <si>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</si>
  <si>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</si>
  <si>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</si>
  <si>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</si>
  <si>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</si>
  <si>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</si>
  <si>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</si>
  <si>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</si>
  <si>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</si>
  <si>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</si>
  <si>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</si>
  <si>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</si>
  <si>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</si>
  <si>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</si>
  <si>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</si>
  <si>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</si>
  <si>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</si>
  <si>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</si>
  <si>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</si>
  <si>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</si>
  <si>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</si>
  <si>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</si>
  <si>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</si>
  <si>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</si>
  <si>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</si>
  <si>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</si>
  <si>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</si>
  <si>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</si>
  <si>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</si>
  <si>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</si>
  <si>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</si>
  <si>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</si>
  <si>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</si>
  <si>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</si>
  <si>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</si>
  <si>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</si>
  <si>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</si>
  <si>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</si>
  <si>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</si>
  <si>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</si>
  <si>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</si>
  <si>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</si>
  <si>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</si>
  <si>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</si>
  <si>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</si>
  <si>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</si>
  <si>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</si>
  <si>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</si>
  <si>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</si>
  <si>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</si>
  <si>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</si>
  <si>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</si>
  <si>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</si>
  <si>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</si>
  <si>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</si>
  <si>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</si>
  <si>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</si>
  <si>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</si>
  <si>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</si>
  <si>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</si>
  <si>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</si>
  <si>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</si>
  <si>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</si>
  <si>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</si>
  <si>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</si>
  <si>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</si>
  <si>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</si>
  <si>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</si>
  <si>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</si>
  <si>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</si>
  <si>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</si>
  <si>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</si>
  <si>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</si>
  <si>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</si>
  <si>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</si>
  <si>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</si>
  <si>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</si>
  <si>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</si>
  <si>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</si>
  <si>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</si>
  <si>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</si>
  <si>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</si>
  <si>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</si>
  <si>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</si>
  <si>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</si>
  <si>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</si>
  <si>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</si>
  <si>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</si>
  <si>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</si>
  <si>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</si>
  <si>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</si>
  <si>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</si>
  <si>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</si>
  <si>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</si>
  <si>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</si>
  <si>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</si>
  <si>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</si>
  <si>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</si>
  <si>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</si>
  <si>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</si>
  <si>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</si>
  <si>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</si>
  <si>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</si>
  <si>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</si>
  <si>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</si>
  <si>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</si>
  <si>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</si>
  <si>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</si>
  <si>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</si>
  <si>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</si>
  <si>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</si>
  <si>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</si>
  <si>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</si>
  <si>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</si>
  <si>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</si>
  <si>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</si>
  <si>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</si>
  <si>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</si>
  <si>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</si>
  <si>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</si>
  <si>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</si>
  <si>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</si>
  <si>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</si>
  <si>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</si>
  <si>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</si>
  <si>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</si>
  <si>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</si>
  <si>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</si>
  <si>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</si>
  <si>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</si>
  <si>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</si>
  <si>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</si>
  <si>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</si>
  <si>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</si>
  <si>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</si>
  <si>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</si>
  <si>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</si>
  <si>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</si>
  <si>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</si>
  <si>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</si>
  <si>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</si>
  <si>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</si>
  <si>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</si>
  <si>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</si>
  <si>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</si>
  <si>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</si>
  <si>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</si>
  <si>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</si>
  <si>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</si>
  <si>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</si>
  <si>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</si>
  <si>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</si>
  <si>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</si>
  <si>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</si>
  <si>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</si>
  <si>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</si>
  <si>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</si>
  <si>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</si>
  <si>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</si>
  <si>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</si>
  <si>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</si>
  <si>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</si>
  <si>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</si>
  <si>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</si>
  <si>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</si>
  <si>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</si>
  <si>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</si>
  <si>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</si>
  <si>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</si>
  <si>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</si>
  <si>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</si>
  <si>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</si>
  <si>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</si>
  <si>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</si>
  <si>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</si>
  <si>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</si>
  <si>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</si>
  <si>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</si>
  <si>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</si>
  <si>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</si>
  <si>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</si>
  <si>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</si>
  <si>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</si>
  <si>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</si>
  <si>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</si>
  <si>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</si>
  <si>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</si>
  <si>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</si>
  <si>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</si>
  <si>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</si>
  <si>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</si>
  <si>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</si>
  <si>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</si>
  <si>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</si>
  <si>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</si>
  <si>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</si>
  <si>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</si>
  <si>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</si>
  <si>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</si>
  <si>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</si>
  <si>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</si>
  <si>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</si>
  <si>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</si>
  <si>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</si>
  <si>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</si>
  <si>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</si>
  <si>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</si>
  <si>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</si>
  <si>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</si>
  <si>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</si>
  <si>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</si>
  <si>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</si>
  <si>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</si>
  <si>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</si>
  <si>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</si>
  <si>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</si>
  <si>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</si>
  <si>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</si>
  <si>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</si>
  <si>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</si>
  <si>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</si>
  <si>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</si>
  <si>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</si>
  <si>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</si>
  <si>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</si>
  <si>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</si>
  <si>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</si>
  <si>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</si>
  <si>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</si>
  <si>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</si>
  <si>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</si>
  <si>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</si>
  <si>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</si>
  <si>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</si>
  <si>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</si>
  <si>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</si>
  <si>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</si>
  <si>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</si>
  <si>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</si>
  <si>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</si>
  <si>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</si>
  <si>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</si>
  <si>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</si>
  <si>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</si>
  <si>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</si>
  <si>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</si>
  <si>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</si>
  <si>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</si>
  <si>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</si>
  <si>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</si>
  <si>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</si>
  <si>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</si>
  <si>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</si>
  <si>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</si>
  <si>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</si>
  <si>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</si>
  <si>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</si>
  <si>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</si>
  <si>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</si>
  <si>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</si>
  <si>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</si>
  <si>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</si>
  <si>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</si>
  <si>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</si>
  <si>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</si>
  <si>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</si>
  <si>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</si>
  <si>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</si>
  <si>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</si>
  <si>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</si>
  <si>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</si>
  <si>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</si>
  <si>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</si>
  <si>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</si>
  <si>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</si>
  <si>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</si>
  <si>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</si>
  <si>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</si>
  <si>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</si>
  <si>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</si>
  <si>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</si>
  <si>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</si>
  <si>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</si>
  <si>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</si>
  <si>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</si>
  <si>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</si>
  <si>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</si>
  <si>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</si>
  <si>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</si>
  <si>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</si>
  <si>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</si>
  <si>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</si>
  <si>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</si>
  <si>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</si>
  <si>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</si>
  <si>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</si>
  <si>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</si>
  <si>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</si>
  <si>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</si>
  <si>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</si>
  <si>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</si>
  <si>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</si>
  <si>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</si>
  <si>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</si>
  <si>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</si>
  <si>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</si>
  <si>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</si>
  <si>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</si>
  <si>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</si>
  <si>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</si>
  <si>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</si>
  <si>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</si>
  <si>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</si>
  <si>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</si>
  <si>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</si>
  <si>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</si>
  <si>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</si>
  <si>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</si>
  <si>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</si>
  <si>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</si>
  <si>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</si>
  <si>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</si>
  <si>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</si>
  <si>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</si>
  <si>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</si>
  <si>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</si>
  <si>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</si>
  <si>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</si>
  <si>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</si>
  <si>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</si>
  <si>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</si>
  <si>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</si>
  <si>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</si>
  <si>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</si>
  <si>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</si>
  <si>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</si>
  <si>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</si>
  <si>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</si>
  <si>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</si>
  <si>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</si>
  <si>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</si>
  <si>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</si>
  <si>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</si>
  <si>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</si>
  <si>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</si>
  <si>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</si>
  <si>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</si>
  <si>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</si>
  <si>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</si>
  <si>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</si>
  <si>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</si>
  <si>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</si>
  <si>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</si>
  <si>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</si>
  <si>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</si>
  <si>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</si>
  <si>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</si>
  <si>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</si>
  <si>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</si>
  <si>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</si>
  <si>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</si>
  <si>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</si>
  <si>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</si>
  <si>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</si>
  <si>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</si>
  <si>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</si>
  <si>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</si>
  <si>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</si>
  <si>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</si>
  <si>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</si>
  <si>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</si>
  <si>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</si>
  <si>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</si>
  <si>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</si>
  <si>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</si>
  <si>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</si>
  <si>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</si>
  <si>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</si>
  <si>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</si>
  <si>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</si>
  <si>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</si>
  <si>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</si>
  <si>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</si>
  <si>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</si>
  <si>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</si>
  <si>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</si>
  <si>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</si>
  <si>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</si>
  <si>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</si>
  <si>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</si>
  <si>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</si>
  <si>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</si>
  <si>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</si>
  <si>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</si>
  <si>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</si>
  <si>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</si>
  <si>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1) Einschl. militärischer Waffensysteme. – 2) Geistiges Eigentum sowie Nutztiere und Nutzpflanzungen.</t>
  </si>
  <si>
    <t>Ausrüs-tungs-investi-tionen 1)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</si>
  <si>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</si>
  <si>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</si>
  <si>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</si>
  <si>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</si>
  <si>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</si>
  <si>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</si>
  <si>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</si>
  <si>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</si>
  <si>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</si>
  <si>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</si>
  <si>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</si>
  <si>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</si>
  <si>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</si>
  <si>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</si>
  <si>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</si>
  <si>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</si>
  <si>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</si>
  <si>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</si>
  <si>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</si>
  <si>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</si>
  <si>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</si>
  <si>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</si>
  <si>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</si>
  <si>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</si>
  <si>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</si>
  <si>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</si>
  <si>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</si>
  <si>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</si>
  <si>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</si>
  <si>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</si>
  <si>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</si>
  <si>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</si>
  <si>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</si>
  <si>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</si>
  <si>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</si>
  <si>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</si>
  <si>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</si>
  <si>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</si>
  <si>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</si>
  <si>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</si>
  <si>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</si>
  <si>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</si>
  <si>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</si>
  <si>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</si>
  <si>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</si>
  <si>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</si>
  <si>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</si>
  <si>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</si>
  <si>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</si>
  <si>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</si>
  <si>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</si>
  <si>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</si>
  <si>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</si>
  <si>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</si>
  <si>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</si>
  <si>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</si>
  <si>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</si>
  <si>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</si>
  <si>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</si>
  <si>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</si>
  <si>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</si>
  <si>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</si>
  <si>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</si>
  <si>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</si>
  <si>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</si>
  <si>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</si>
  <si>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</si>
  <si>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</si>
  <si>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</si>
  <si>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</si>
  <si>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</si>
  <si>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</si>
  <si>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</si>
  <si>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</si>
  <si>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</si>
  <si>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</si>
  <si>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</si>
  <si>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</si>
  <si>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</si>
  <si>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</si>
  <si>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</si>
  <si>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</si>
  <si>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</si>
  <si>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</si>
  <si>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</si>
  <si>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</si>
  <si>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</si>
  <si>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</si>
  <si>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</si>
  <si>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</si>
  <si>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</si>
  <si>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</si>
  <si>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</si>
  <si>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</si>
  <si>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</si>
  <si>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</si>
  <si>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</si>
  <si>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</si>
  <si>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</si>
  <si>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</si>
  <si>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</si>
  <si>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</si>
  <si>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</si>
  <si>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</si>
  <si>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</si>
  <si>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</si>
  <si>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</si>
  <si>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</si>
  <si>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</si>
  <si>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</si>
  <si>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</si>
  <si>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</si>
  <si>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3.1.9</t>
  </si>
  <si>
    <t>3.1.9 Arbeitsproduktivität, Durchschnittslöhne und Lohnstückkosten *)</t>
  </si>
  <si>
    <t>3.1.8 Erwerbstätige, Arbeitnehmer und geleistete Arbeitsstunden im Inland *)</t>
  </si>
  <si>
    <t>© Statistisches Bundesamt, Wiesbaden 2016</t>
  </si>
  <si>
    <t>Fachserie 18  Reihe 1.3</t>
  </si>
  <si>
    <t>2010 = 100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</si>
  <si>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</si>
  <si>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</si>
  <si>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</si>
  <si>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</si>
  <si>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</si>
  <si>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    2010 = 100. Kettenindizes werden auf zwei Stellen nach dem Komma gerundet.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</si>
  <si>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</si>
  <si>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</si>
  <si>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</si>
  <si>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</si>
  <si>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2.1.7 Bevölkerung und Erwerbsbeteiligung</t>
  </si>
  <si>
    <t>3.1.7 Bevölkerung und Erwerbsbeteiligung</t>
  </si>
  <si>
    <t>1) Durchschnittliche Bevölkerung auf Basis des Zensus 2011 (Ergebnis zum Stichtag 9. Mai 2011: 80 219 695 Einwohner).</t>
  </si>
  <si>
    <t>2. Vierteljahr 2016</t>
  </si>
  <si>
    <t>Erschienen am 24.08.2016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</si>
  <si>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zweite Vierteljahr 2016</t>
    </r>
    <r>
      <rPr>
        <sz val="9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</si>
  <si>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August 2016.</t>
    </r>
  </si>
  <si>
    <r>
      <t xml:space="preserve">–  Termine für das </t>
    </r>
    <r>
      <rPr>
        <b/>
        <sz val="9"/>
        <color rgb="FFCC3399"/>
        <rFont val="MetaNormalLF-Roman"/>
        <family val="2"/>
      </rPr>
      <t>3. Vierteljahr 2016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15.11.2016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24.11.2016</t>
    </r>
    <r>
      <rPr>
        <sz val="9"/>
        <color rgb="FFCC3399"/>
        <rFont val="MetaNormalLF-Roman"/>
        <family val="2"/>
      </rPr>
      <t>.</t>
    </r>
  </si>
  <si>
    <t>Artikelnummer: 2180130163225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</si>
  <si>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</si>
  <si>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</si>
  <si>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</si>
  <si>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</si>
  <si>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</si>
  <si>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1991 – 2007</t>
  </si>
  <si>
    <t>2018 – 2030</t>
  </si>
  <si>
    <t>–  Durchschnittliche Bevölkerung auf Basis des Zensus 2011 (Ergebnis zum Stichtag 9. Mai 2011: 80 219 695 Einwohner).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</si>
</sst>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0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56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12" fillId="0" borderId="0" xfId="24" applyFont="1" applyFill="1"/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12" fillId="0" borderId="0" xfId="0" quotePrefix="1" applyFont="1" applyFill="1" applyAlignment="1">
      <alignment horizontal="left"/>
    </xf>
    <xf numFmtId="16" fontId="12" fillId="0" borderId="0" xfId="24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30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9" fillId="0" borderId="0" xfId="42" applyFont="1" applyFill="1" applyAlignment="1">
      <alignment vertical="center"/>
    </xf>
    <xf numFmtId="0" fontId="28" fillId="0" borderId="0" xfId="42" applyFont="1" applyFill="1"/>
    <xf numFmtId="0" fontId="8" fillId="0" borderId="0" xfId="42" applyFont="1" applyFill="1" applyAlignment="1">
      <alignment vertical="center"/>
    </xf>
    <xf numFmtId="0" fontId="8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vertical="center"/>
    </xf>
    <xf numFmtId="0" fontId="28" fillId="0" borderId="1" xfId="42" applyFont="1" applyFill="1" applyBorder="1" applyAlignment="1">
      <alignment vertical="center"/>
    </xf>
    <xf numFmtId="0" fontId="28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8" fillId="0" borderId="0" xfId="42" applyNumberFormat="1" applyFont="1" applyFill="1" applyBorder="1" applyAlignment="1">
      <alignment horizontal="center"/>
    </xf>
    <xf numFmtId="0" fontId="28" fillId="0" borderId="0" xfId="42" applyFont="1" applyFill="1" applyBorder="1"/>
    <xf numFmtId="0" fontId="28" fillId="0" borderId="0" xfId="42" applyNumberFormat="1" applyFont="1" applyFill="1" applyAlignment="1">
      <alignment horizontal="center" vertical="center"/>
    </xf>
    <xf numFmtId="0" fontId="36" fillId="0" borderId="0" xfId="42" applyFont="1" applyFill="1"/>
    <xf numFmtId="0" fontId="3" fillId="0" borderId="0" xfId="21" applyAlignment="1" applyProtection="1"/>
    <xf numFmtId="0" fontId="3" fillId="0" borderId="0" xfId="21" applyFill="1" applyAlignment="1" applyProtection="1">
      <alignment horizontal="left" inden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8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164" fontId="38" fillId="0" borderId="0" xfId="0" applyNumberFormat="1" applyFont="1" applyAlignment="1">
      <alignment horizontal="right"/>
    </xf>
    <xf numFmtId="168" fontId="35" fillId="0" borderId="0" xfId="0" applyNumberFormat="1" applyFont="1"/>
    <xf numFmtId="0" fontId="38" fillId="0" borderId="0" xfId="0" applyFont="1"/>
    <xf numFmtId="0" fontId="35" fillId="0" borderId="0" xfId="0" quotePrefix="1" applyFont="1"/>
    <xf numFmtId="168" fontId="35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191" fontId="22" fillId="0" borderId="0" xfId="42" applyNumberFormat="1" applyFont="1"/>
    <xf numFmtId="191" fontId="22" fillId="0" borderId="0" xfId="42" applyNumberFormat="1" applyFont="1" applyAlignment="1">
      <alignment horizontal="right"/>
    </xf>
    <xf numFmtId="200" fontId="4" fillId="0" borderId="0" xfId="0" applyNumberFormat="1" applyFont="1"/>
    <xf numFmtId="167" fontId="39" fillId="0" borderId="0" xfId="0" applyNumberFormat="1" applyFont="1" applyAlignment="1">
      <alignment horizontal="right"/>
    </xf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8" fillId="0" borderId="1" xfId="42" applyFont="1" applyFill="1" applyBorder="1" applyAlignment="1">
      <alignment horizontal="center" vertical="center"/>
    </xf>
    <xf numFmtId="0" fontId="28" fillId="0" borderId="0" xfId="42" applyFont="1" applyFill="1" applyBorder="1" applyAlignment="1">
      <alignment horizontal="center"/>
    </xf>
    <xf numFmtId="0" fontId="28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1.5761821366024691</c:v>
                </c:pt>
                <c:pt idx="5">
                  <c:v>0.37956204379561598</c:v>
                </c:pt>
                <c:pt idx="6">
                  <c:v>0.18910741301057499</c:v>
                </c:pt>
                <c:pt idx="7">
                  <c:v>-0.13548824155617467</c:v>
                </c:pt>
                <c:pt idx="8">
                  <c:v>-1.4655172413793167</c:v>
                </c:pt>
                <c:pt idx="9">
                  <c:v>0.87260034904015527</c:v>
                </c:pt>
                <c:pt idx="10">
                  <c:v>1.1608154020385228</c:v>
                </c:pt>
                <c:pt idx="11">
                  <c:v>1.3664114739800226</c:v>
                </c:pt>
                <c:pt idx="12">
                  <c:v>2.6052299018178218</c:v>
                </c:pt>
                <c:pt idx="13">
                  <c:v>0.94194540561321105</c:v>
                </c:pt>
                <c:pt idx="14">
                  <c:v>1.1568243306278703</c:v>
                </c:pt>
                <c:pt idx="15">
                  <c:v>1.701720841300201</c:v>
                </c:pt>
                <c:pt idx="16">
                  <c:v>1.2695405021317043</c:v>
                </c:pt>
                <c:pt idx="17">
                  <c:v>1.7806132165301847</c:v>
                </c:pt>
                <c:pt idx="18">
                  <c:v>1.7707276583971208</c:v>
                </c:pt>
                <c:pt idx="19">
                  <c:v>2.0774581688287412</c:v>
                </c:pt>
                <c:pt idx="20">
                  <c:v>1.5062213490504348</c:v>
                </c:pt>
                <c:pt idx="21">
                  <c:v>3.1153522312657742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356608"/>
        <c:axId val="6345868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1.8262586377097705</c:v>
                </c:pt>
                <c:pt idx="1">
                  <c:v>0.16480853126512329</c:v>
                </c:pt>
                <c:pt idx="2">
                  <c:v>0.45489740611692753</c:v>
                </c:pt>
                <c:pt idx="3">
                  <c:v>-1.9269679159847897E-2</c:v>
                </c:pt>
                <c:pt idx="4">
                  <c:v>0.3854678616170446</c:v>
                </c:pt>
                <c:pt idx="5">
                  <c:v>8.6397235288472984E-2</c:v>
                </c:pt>
                <c:pt idx="6">
                  <c:v>0.20141952810281794</c:v>
                </c:pt>
                <c:pt idx="7">
                  <c:v>-0.47860629845888525</c:v>
                </c:pt>
                <c:pt idx="8">
                  <c:v>-0.17312686351831985</c:v>
                </c:pt>
                <c:pt idx="9">
                  <c:v>0.91530976009248377</c:v>
                </c:pt>
                <c:pt idx="10">
                  <c:v>0.448730189039523</c:v>
                </c:pt>
                <c:pt idx="11">
                  <c:v>0.37068719703449915</c:v>
                </c:pt>
                <c:pt idx="12">
                  <c:v>0.59659090909092072</c:v>
                </c:pt>
                <c:pt idx="13">
                  <c:v>-0.10354890332297373</c:v>
                </c:pt>
                <c:pt idx="14">
                  <c:v>0.28269883151148179</c:v>
                </c:pt>
                <c:pt idx="15">
                  <c:v>0.7893253147904602</c:v>
                </c:pt>
                <c:pt idx="16">
                  <c:v>0.16781652060413421</c:v>
                </c:pt>
                <c:pt idx="17">
                  <c:v>0.52122114668652841</c:v>
                </c:pt>
                <c:pt idx="18">
                  <c:v>0.24074074074074758</c:v>
                </c:pt>
                <c:pt idx="19">
                  <c:v>0.36024385738038234</c:v>
                </c:pt>
                <c:pt idx="20">
                  <c:v>0.70869765301426924</c:v>
                </c:pt>
                <c:pt idx="21">
                  <c:v>0.41125936757448756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1.588084434799768</c:v>
                </c:pt>
                <c:pt idx="1">
                  <c:v>0.30100009709681785</c:v>
                </c:pt>
                <c:pt idx="2">
                  <c:v>0.44530493707648588</c:v>
                </c:pt>
                <c:pt idx="3">
                  <c:v>0.28912875867386845</c:v>
                </c:pt>
                <c:pt idx="4">
                  <c:v>0.16336728810301793</c:v>
                </c:pt>
                <c:pt idx="5">
                  <c:v>-7.675333397294537E-2</c:v>
                </c:pt>
                <c:pt idx="6">
                  <c:v>8.6413826212179856E-2</c:v>
                </c:pt>
                <c:pt idx="7">
                  <c:v>-6.7152724481957193E-2</c:v>
                </c:pt>
                <c:pt idx="8">
                  <c:v>-0.20159354900644644</c:v>
                </c:pt>
                <c:pt idx="9">
                  <c:v>0.7214313197383575</c:v>
                </c:pt>
                <c:pt idx="10">
                  <c:v>0.42020819405979637</c:v>
                </c:pt>
                <c:pt idx="11">
                  <c:v>0.32334759866856189</c:v>
                </c:pt>
                <c:pt idx="12">
                  <c:v>0.62565172054223694</c:v>
                </c:pt>
                <c:pt idx="13">
                  <c:v>-9.4206311822944144E-3</c:v>
                </c:pt>
                <c:pt idx="14">
                  <c:v>0.34859619370644168</c:v>
                </c:pt>
                <c:pt idx="15">
                  <c:v>0.67599286451975615</c:v>
                </c:pt>
                <c:pt idx="16">
                  <c:v>0.18651496782618437</c:v>
                </c:pt>
                <c:pt idx="17">
                  <c:v>0.52126966396721741</c:v>
                </c:pt>
                <c:pt idx="18">
                  <c:v>0.42596536716364142</c:v>
                </c:pt>
                <c:pt idx="19">
                  <c:v>0.23052097740894339</c:v>
                </c:pt>
                <c:pt idx="20">
                  <c:v>0.69917203311867127</c:v>
                </c:pt>
                <c:pt idx="21">
                  <c:v>0.61209574273708256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356608"/>
        <c:axId val="63458688"/>
      </c:lineChart>
      <c:catAx>
        <c:axId val="196356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63458688"/>
        <c:crosses val="autoZero"/>
        <c:auto val="0"/>
        <c:lblAlgn val="ctr"/>
        <c:lblOffset val="100"/>
        <c:tickMarkSkip val="1"/>
        <c:noMultiLvlLbl val="0"/>
      </c:catAx>
      <c:valAx>
        <c:axId val="6345868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635660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4.5197158447441552</c:v>
                </c:pt>
                <c:pt idx="1">
                  <c:v>2.8338039532069388</c:v>
                </c:pt>
                <c:pt idx="2">
                  <c:v>2.7183902486214606</c:v>
                </c:pt>
                <c:pt idx="3">
                  <c:v>1.6145106637432747</c:v>
                </c:pt>
                <c:pt idx="4">
                  <c:v>0.37431048069348094</c:v>
                </c:pt>
                <c:pt idx="5">
                  <c:v>-1.3435324114935838</c:v>
                </c:pt>
                <c:pt idx="6">
                  <c:v>-1.4315313618383954</c:v>
                </c:pt>
                <c:pt idx="7">
                  <c:v>-0.9121224009415414</c:v>
                </c:pt>
                <c:pt idx="8">
                  <c:v>-1.0794896957801825</c:v>
                </c:pt>
                <c:pt idx="9">
                  <c:v>1.2723658051689881</c:v>
                </c:pt>
                <c:pt idx="10">
                  <c:v>2.2358111981654929</c:v>
                </c:pt>
                <c:pt idx="11">
                  <c:v>1.3065426111056127</c:v>
                </c:pt>
                <c:pt idx="12">
                  <c:v>2.7480158730158735</c:v>
                </c:pt>
                <c:pt idx="13">
                  <c:v>1.1876717707106366</c:v>
                </c:pt>
                <c:pt idx="14">
                  <c:v>0.14953271028036852</c:v>
                </c:pt>
                <c:pt idx="15">
                  <c:v>1.6805080605764431</c:v>
                </c:pt>
                <c:pt idx="16">
                  <c:v>1.2358791155740079</c:v>
                </c:pt>
                <c:pt idx="17">
                  <c:v>0.65961780968083872</c:v>
                </c:pt>
                <c:pt idx="18">
                  <c:v>2.0156774916013376</c:v>
                </c:pt>
                <c:pt idx="19">
                  <c:v>2.5367541078120439</c:v>
                </c:pt>
                <c:pt idx="20">
                  <c:v>2.1459227467811104</c:v>
                </c:pt>
                <c:pt idx="21">
                  <c:v>2.8042786932639672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407872"/>
        <c:axId val="634609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1.8178206019668295</c:v>
                </c:pt>
                <c:pt idx="1">
                  <c:v>0.47804878048781063</c:v>
                </c:pt>
                <c:pt idx="2">
                  <c:v>4.8548402757560893E-2</c:v>
                </c:pt>
                <c:pt idx="3">
                  <c:v>-0.19409937888200091</c:v>
                </c:pt>
                <c:pt idx="4">
                  <c:v>-0.54453520031117364</c:v>
                </c:pt>
                <c:pt idx="5">
                  <c:v>-0.20531873289012026</c:v>
                </c:pt>
                <c:pt idx="6">
                  <c:v>-0.19594396002742087</c:v>
                </c:pt>
                <c:pt idx="7">
                  <c:v>0.1374300579169585</c:v>
                </c:pt>
                <c:pt idx="8">
                  <c:v>-0.20586217037545396</c:v>
                </c:pt>
                <c:pt idx="9">
                  <c:v>1.3850687622789764</c:v>
                </c:pt>
                <c:pt idx="10">
                  <c:v>0.64916190291638998</c:v>
                </c:pt>
                <c:pt idx="11">
                  <c:v>-0.36580670003850457</c:v>
                </c:pt>
                <c:pt idx="12">
                  <c:v>0.85024154589372358</c:v>
                </c:pt>
                <c:pt idx="13">
                  <c:v>0.27783100210770328</c:v>
                </c:pt>
                <c:pt idx="14">
                  <c:v>-0.50635330085029295</c:v>
                </c:pt>
                <c:pt idx="15">
                  <c:v>0.99865565584791227</c:v>
                </c:pt>
                <c:pt idx="16">
                  <c:v>0.28522532800911904</c:v>
                </c:pt>
                <c:pt idx="17">
                  <c:v>-4.740235115660596E-2</c:v>
                </c:pt>
                <c:pt idx="18">
                  <c:v>0.76828227259792925</c:v>
                </c:pt>
                <c:pt idx="19">
                  <c:v>0.96950301204819311</c:v>
                </c:pt>
                <c:pt idx="20">
                  <c:v>0.49408035797520711</c:v>
                </c:pt>
                <c:pt idx="21">
                  <c:v>-0.18552875695732496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1.2976721149083659</c:v>
                </c:pt>
                <c:pt idx="1">
                  <c:v>0.44005476237040853</c:v>
                </c:pt>
                <c:pt idx="2">
                  <c:v>0.36023756206795099</c:v>
                </c:pt>
                <c:pt idx="3">
                  <c:v>-9.7012029491651219E-2</c:v>
                </c:pt>
                <c:pt idx="4">
                  <c:v>-0.5729267818993975</c:v>
                </c:pt>
                <c:pt idx="5">
                  <c:v>-0.44926262330304212</c:v>
                </c:pt>
                <c:pt idx="6">
                  <c:v>-0.13734916118905005</c:v>
                </c:pt>
                <c:pt idx="7">
                  <c:v>0.44208664898319228</c:v>
                </c:pt>
                <c:pt idx="8">
                  <c:v>-2.9342723004702975E-2</c:v>
                </c:pt>
                <c:pt idx="9">
                  <c:v>0.72399960864886737</c:v>
                </c:pt>
                <c:pt idx="10">
                  <c:v>0.91306459446332155</c:v>
                </c:pt>
                <c:pt idx="11">
                  <c:v>-0.24063913754932287</c:v>
                </c:pt>
                <c:pt idx="12">
                  <c:v>0.65611732921651367</c:v>
                </c:pt>
                <c:pt idx="13">
                  <c:v>0.29716257668712842</c:v>
                </c:pt>
                <c:pt idx="14">
                  <c:v>-0.28672464876230208</c:v>
                </c:pt>
                <c:pt idx="15">
                  <c:v>0.81472251509633509</c:v>
                </c:pt>
                <c:pt idx="16">
                  <c:v>9.507510933637775E-2</c:v>
                </c:pt>
                <c:pt idx="17">
                  <c:v>0.29445288753800014</c:v>
                </c:pt>
                <c:pt idx="18">
                  <c:v>0.93758878681693147</c:v>
                </c:pt>
                <c:pt idx="19">
                  <c:v>0.45036592231188877</c:v>
                </c:pt>
                <c:pt idx="20">
                  <c:v>0.70054175228844429</c:v>
                </c:pt>
                <c:pt idx="21">
                  <c:v>-7.4204619237548286E-2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407872"/>
        <c:axId val="63460992"/>
      </c:lineChart>
      <c:catAx>
        <c:axId val="195407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63460992"/>
        <c:crosses val="autoZero"/>
        <c:auto val="0"/>
        <c:lblAlgn val="ctr"/>
        <c:lblOffset val="100"/>
        <c:noMultiLvlLbl val="0"/>
      </c:catAx>
      <c:valAx>
        <c:axId val="6346099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407872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1.6270337922402973</c:v>
                </c:pt>
                <c:pt idx="1">
                  <c:v>1.3345374272526414</c:v>
                </c:pt>
                <c:pt idx="2">
                  <c:v>1.7081358609794677</c:v>
                </c:pt>
                <c:pt idx="3">
                  <c:v>0.71712375230160319</c:v>
                </c:pt>
                <c:pt idx="4">
                  <c:v>2.216748768472911</c:v>
                </c:pt>
                <c:pt idx="5">
                  <c:v>1.3763738984057881</c:v>
                </c:pt>
                <c:pt idx="6">
                  <c:v>0.81545481021258581</c:v>
                </c:pt>
                <c:pt idx="7">
                  <c:v>1.0584046954680986</c:v>
                </c:pt>
                <c:pt idx="8">
                  <c:v>-0.44176706827309431</c:v>
                </c:pt>
                <c:pt idx="9">
                  <c:v>0.95721820668100577</c:v>
                </c:pt>
                <c:pt idx="10">
                  <c:v>1.6947520462205148</c:v>
                </c:pt>
                <c:pt idx="11">
                  <c:v>0.6759973340950296</c:v>
                </c:pt>
                <c:pt idx="12">
                  <c:v>0.84711577248890535</c:v>
                </c:pt>
                <c:pt idx="13">
                  <c:v>0.67724458204334326</c:v>
                </c:pt>
                <c:pt idx="14">
                  <c:v>0.58706561878609875</c:v>
                </c:pt>
                <c:pt idx="15">
                  <c:v>1.390202383204084</c:v>
                </c:pt>
                <c:pt idx="16">
                  <c:v>2.0799999999999983</c:v>
                </c:pt>
                <c:pt idx="17">
                  <c:v>1.681722083413419</c:v>
                </c:pt>
                <c:pt idx="18">
                  <c:v>2.1933540431139988</c:v>
                </c:pt>
                <c:pt idx="19">
                  <c:v>2.1359947766066654</c:v>
                </c:pt>
                <c:pt idx="20">
                  <c:v>1.7045454545454533</c:v>
                </c:pt>
                <c:pt idx="21">
                  <c:v>2.4099801531046268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409920"/>
        <c:axId val="1971486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0.43685464654488726</c:v>
                </c:pt>
                <c:pt idx="1">
                  <c:v>-0.62277580071173588</c:v>
                </c:pt>
                <c:pt idx="2">
                  <c:v>1.0345170595841893</c:v>
                </c:pt>
                <c:pt idx="3">
                  <c:v>0.24613566998128533</c:v>
                </c:pt>
                <c:pt idx="4">
                  <c:v>0.4812414064034698</c:v>
                </c:pt>
                <c:pt idx="5">
                  <c:v>0.28345225295669252</c:v>
                </c:pt>
                <c:pt idx="6">
                  <c:v>0.1267056530214461</c:v>
                </c:pt>
                <c:pt idx="7">
                  <c:v>3.8937019371161341E-2</c:v>
                </c:pt>
                <c:pt idx="8">
                  <c:v>0.10703512698258066</c:v>
                </c:pt>
                <c:pt idx="9">
                  <c:v>0.66096423017107497</c:v>
                </c:pt>
                <c:pt idx="10">
                  <c:v>0.42487446890690705</c:v>
                </c:pt>
                <c:pt idx="11">
                  <c:v>-0.30769230769229239</c:v>
                </c:pt>
                <c:pt idx="12">
                  <c:v>0.27970679012345556</c:v>
                </c:pt>
                <c:pt idx="13">
                  <c:v>0.17312686351833406</c:v>
                </c:pt>
                <c:pt idx="14">
                  <c:v>0.42246759481517415</c:v>
                </c:pt>
                <c:pt idx="15">
                  <c:v>0.76489148102112381</c:v>
                </c:pt>
                <c:pt idx="16">
                  <c:v>0.37005408482777113</c:v>
                </c:pt>
                <c:pt idx="17">
                  <c:v>0.44431839667234385</c:v>
                </c:pt>
                <c:pt idx="18">
                  <c:v>0.55529411764705117</c:v>
                </c:pt>
                <c:pt idx="19">
                  <c:v>0.35567203294645822</c:v>
                </c:pt>
                <c:pt idx="20">
                  <c:v>0.34508487222532835</c:v>
                </c:pt>
                <c:pt idx="21">
                  <c:v>0.21377451436006822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0.14932802389246547</c:v>
                </c:pt>
                <c:pt idx="1">
                  <c:v>0.39761431411531589</c:v>
                </c:pt>
                <c:pt idx="2">
                  <c:v>0.59405940594059814</c:v>
                </c:pt>
                <c:pt idx="3">
                  <c:v>0.16732283464565967</c:v>
                </c:pt>
                <c:pt idx="4">
                  <c:v>0.73695588090791375</c:v>
                </c:pt>
                <c:pt idx="5">
                  <c:v>0.17557549746392453</c:v>
                </c:pt>
                <c:pt idx="6">
                  <c:v>-8.7633885102249565E-2</c:v>
                </c:pt>
                <c:pt idx="7">
                  <c:v>0.46779066367801647</c:v>
                </c:pt>
                <c:pt idx="8">
                  <c:v>4.8501309535353698E-2</c:v>
                </c:pt>
                <c:pt idx="9">
                  <c:v>0.24238898584447099</c:v>
                </c:pt>
                <c:pt idx="10">
                  <c:v>0.52229422574716011</c:v>
                </c:pt>
                <c:pt idx="11">
                  <c:v>-0.16357163475416314</c:v>
                </c:pt>
                <c:pt idx="12">
                  <c:v>6.7463377023898374E-2</c:v>
                </c:pt>
                <c:pt idx="13">
                  <c:v>0.52008090147357677</c:v>
                </c:pt>
                <c:pt idx="14">
                  <c:v>0.13413816230718112</c:v>
                </c:pt>
                <c:pt idx="15">
                  <c:v>0.74634006315186241</c:v>
                </c:pt>
                <c:pt idx="16">
                  <c:v>0.48437648399657007</c:v>
                </c:pt>
                <c:pt idx="17">
                  <c:v>0.35916824196597474</c:v>
                </c:pt>
                <c:pt idx="18">
                  <c:v>0.64042192503295325</c:v>
                </c:pt>
                <c:pt idx="19">
                  <c:v>0.19651880965750479</c:v>
                </c:pt>
                <c:pt idx="20">
                  <c:v>0.62575884935090187</c:v>
                </c:pt>
                <c:pt idx="21">
                  <c:v>0.18563207722294806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409920"/>
        <c:axId val="197148672"/>
      </c:lineChart>
      <c:catAx>
        <c:axId val="19540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48672"/>
        <c:crosses val="autoZero"/>
        <c:auto val="0"/>
        <c:lblAlgn val="ctr"/>
        <c:lblOffset val="100"/>
        <c:noMultiLvlLbl val="0"/>
      </c:catAx>
      <c:valAx>
        <c:axId val="197148672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40992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0.36948272418615602</c:v>
                </c:pt>
                <c:pt idx="1">
                  <c:v>1.5119011134947584</c:v>
                </c:pt>
                <c:pt idx="2">
                  <c:v>0.6331658291457245</c:v>
                </c:pt>
                <c:pt idx="3">
                  <c:v>1.2393871376988415</c:v>
                </c:pt>
                <c:pt idx="4">
                  <c:v>0.74619440851657259</c:v>
                </c:pt>
                <c:pt idx="5">
                  <c:v>0.88557914863640974</c:v>
                </c:pt>
                <c:pt idx="6">
                  <c:v>1.4581044641965661</c:v>
                </c:pt>
                <c:pt idx="7">
                  <c:v>1.1181800655484864</c:v>
                </c:pt>
                <c:pt idx="8">
                  <c:v>1.7578510764368929</c:v>
                </c:pt>
                <c:pt idx="9">
                  <c:v>0.62842892768080105</c:v>
                </c:pt>
                <c:pt idx="10">
                  <c:v>1.2107490894772894</c:v>
                </c:pt>
                <c:pt idx="11">
                  <c:v>1.2392755004766514</c:v>
                </c:pt>
                <c:pt idx="12">
                  <c:v>0.7569875776397339</c:v>
                </c:pt>
                <c:pt idx="13">
                  <c:v>1.2886597938144462</c:v>
                </c:pt>
                <c:pt idx="14">
                  <c:v>1.1670881151526942</c:v>
                </c:pt>
                <c:pt idx="15">
                  <c:v>1.5819209039547957</c:v>
                </c:pt>
                <c:pt idx="16">
                  <c:v>2.1864765941052013</c:v>
                </c:pt>
                <c:pt idx="17">
                  <c:v>2.7500489332550302</c:v>
                </c:pt>
                <c:pt idx="18">
                  <c:v>2.6341088252259226</c:v>
                </c:pt>
                <c:pt idx="19">
                  <c:v>3.4111976269929585</c:v>
                </c:pt>
                <c:pt idx="20">
                  <c:v>4.3830709774719452</c:v>
                </c:pt>
                <c:pt idx="21">
                  <c:v>3.8860843889894312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411456"/>
        <c:axId val="197150976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0.16954223596290774</c:v>
                </c:pt>
                <c:pt idx="1">
                  <c:v>0.52767821585027264</c:v>
                </c:pt>
                <c:pt idx="2">
                  <c:v>-0.11884718233139324</c:v>
                </c:pt>
                <c:pt idx="3">
                  <c:v>0.6346058502726919</c:v>
                </c:pt>
                <c:pt idx="4">
                  <c:v>-0.34486156271553625</c:v>
                </c:pt>
                <c:pt idx="5">
                  <c:v>0.78109551117265141</c:v>
                </c:pt>
                <c:pt idx="6">
                  <c:v>0.42185813793780369</c:v>
                </c:pt>
                <c:pt idx="7">
                  <c:v>0.19538882375928779</c:v>
                </c:pt>
                <c:pt idx="8">
                  <c:v>0.29251170046802599</c:v>
                </c:pt>
                <c:pt idx="9">
                  <c:v>-0.22360489986390064</c:v>
                </c:pt>
                <c:pt idx="10">
                  <c:v>0.99386144402222953</c:v>
                </c:pt>
                <c:pt idx="11">
                  <c:v>0.14471780028941339</c:v>
                </c:pt>
                <c:pt idx="12">
                  <c:v>-0.19267822736030382</c:v>
                </c:pt>
                <c:pt idx="13">
                  <c:v>0.3764478764478838</c:v>
                </c:pt>
                <c:pt idx="14">
                  <c:v>0.86546783344552125</c:v>
                </c:pt>
                <c:pt idx="15">
                  <c:v>0.495757460196387</c:v>
                </c:pt>
                <c:pt idx="16">
                  <c:v>0.38895740442082172</c:v>
                </c:pt>
                <c:pt idx="17">
                  <c:v>1.0111510111510142</c:v>
                </c:pt>
                <c:pt idx="18">
                  <c:v>0.73907755636636807</c:v>
                </c:pt>
                <c:pt idx="19">
                  <c:v>1.2258543833580973</c:v>
                </c:pt>
                <c:pt idx="20">
                  <c:v>1.2844036697247816</c:v>
                </c:pt>
                <c:pt idx="21">
                  <c:v>0.60688405797100131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0.17951530866659482</c:v>
                </c:pt>
                <c:pt idx="1">
                  <c:v>0.52762568442010149</c:v>
                </c:pt>
                <c:pt idx="2">
                  <c:v>-0.11883541295306088</c:v>
                </c:pt>
                <c:pt idx="3">
                  <c:v>0.4759071980963796</c:v>
                </c:pt>
                <c:pt idx="4">
                  <c:v>-2.9603315571350208E-2</c:v>
                </c:pt>
                <c:pt idx="5">
                  <c:v>0.641595104135817</c:v>
                </c:pt>
                <c:pt idx="6">
                  <c:v>0.29423303256179167</c:v>
                </c:pt>
                <c:pt idx="7">
                  <c:v>0.16624291022881721</c:v>
                </c:pt>
                <c:pt idx="8">
                  <c:v>0.5369520648247601</c:v>
                </c:pt>
                <c:pt idx="9">
                  <c:v>-0.1068168576422579</c:v>
                </c:pt>
                <c:pt idx="10">
                  <c:v>0.52493438320209407</c:v>
                </c:pt>
                <c:pt idx="11">
                  <c:v>0.23208587177256845</c:v>
                </c:pt>
                <c:pt idx="12">
                  <c:v>8.6830680173648034E-2</c:v>
                </c:pt>
                <c:pt idx="13">
                  <c:v>0.4241372662425249</c:v>
                </c:pt>
                <c:pt idx="14">
                  <c:v>0.54712996736417097</c:v>
                </c:pt>
                <c:pt idx="15">
                  <c:v>0.51551312649165482</c:v>
                </c:pt>
                <c:pt idx="16">
                  <c:v>0.5888498432899496</c:v>
                </c:pt>
                <c:pt idx="17">
                  <c:v>0.98196582003589583</c:v>
                </c:pt>
                <c:pt idx="18">
                  <c:v>0.62646096306686161</c:v>
                </c:pt>
                <c:pt idx="19">
                  <c:v>1.2544136777550534</c:v>
                </c:pt>
                <c:pt idx="20">
                  <c:v>1.3673488115995269</c:v>
                </c:pt>
                <c:pt idx="21">
                  <c:v>0.5522361035668979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411456"/>
        <c:axId val="197150976"/>
      </c:lineChart>
      <c:catAx>
        <c:axId val="19541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50976"/>
        <c:crosses val="autoZero"/>
        <c:auto val="0"/>
        <c:lblAlgn val="ctr"/>
        <c:lblOffset val="100"/>
        <c:noMultiLvlLbl val="0"/>
      </c:catAx>
      <c:valAx>
        <c:axId val="19715097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41145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14.039641340254818</c:v>
                </c:pt>
                <c:pt idx="1">
                  <c:v>6.9394836207776507</c:v>
                </c:pt>
                <c:pt idx="2">
                  <c:v>5.7701956848971463</c:v>
                </c:pt>
                <c:pt idx="3">
                  <c:v>2.3131218641040903</c:v>
                </c:pt>
                <c:pt idx="4">
                  <c:v>2.4105110697289405</c:v>
                </c:pt>
                <c:pt idx="5">
                  <c:v>-3.7694436492031684</c:v>
                </c:pt>
                <c:pt idx="6">
                  <c:v>-6.2903225806451672</c:v>
                </c:pt>
                <c:pt idx="7">
                  <c:v>-4.4551575097664369</c:v>
                </c:pt>
                <c:pt idx="8">
                  <c:v>-10.253560965754104</c:v>
                </c:pt>
                <c:pt idx="9">
                  <c:v>-0.56525188417295169</c:v>
                </c:pt>
                <c:pt idx="10">
                  <c:v>-1.0529513010023237</c:v>
                </c:pt>
                <c:pt idx="11">
                  <c:v>2.8360156589821486</c:v>
                </c:pt>
                <c:pt idx="12">
                  <c:v>9.7816298964430501</c:v>
                </c:pt>
                <c:pt idx="13">
                  <c:v>5.5250822778498048</c:v>
                </c:pt>
                <c:pt idx="14">
                  <c:v>4.5226644837818526</c:v>
                </c:pt>
                <c:pt idx="15">
                  <c:v>2.9608324168852107</c:v>
                </c:pt>
                <c:pt idx="16">
                  <c:v>1.5482415666974418</c:v>
                </c:pt>
                <c:pt idx="17">
                  <c:v>1.7578678763821927</c:v>
                </c:pt>
                <c:pt idx="18">
                  <c:v>4.4052863436123175</c:v>
                </c:pt>
                <c:pt idx="19">
                  <c:v>6.4004601100977823</c:v>
                </c:pt>
                <c:pt idx="20">
                  <c:v>3.968093699515336</c:v>
                </c:pt>
                <c:pt idx="21">
                  <c:v>4.3837652085074694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1891456"/>
        <c:axId val="19715328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2.2252586375170864</c:v>
                </c:pt>
                <c:pt idx="1">
                  <c:v>0.65877410731336283</c:v>
                </c:pt>
                <c:pt idx="2">
                  <c:v>3.1584937873470551</c:v>
                </c:pt>
                <c:pt idx="3">
                  <c:v>-2.5836704670834933</c:v>
                </c:pt>
                <c:pt idx="4">
                  <c:v>9.4384143463770442E-3</c:v>
                </c:pt>
                <c:pt idx="5">
                  <c:v>-2.9350698376746038</c:v>
                </c:pt>
                <c:pt idx="6">
                  <c:v>0.31113271754983884</c:v>
                </c:pt>
                <c:pt idx="7">
                  <c:v>-0.43617330619366612</c:v>
                </c:pt>
                <c:pt idx="8">
                  <c:v>-4.3126947040498322</c:v>
                </c:pt>
                <c:pt idx="9">
                  <c:v>3.3574117407671196</c:v>
                </c:pt>
                <c:pt idx="10">
                  <c:v>-0.35436558716408229</c:v>
                </c:pt>
                <c:pt idx="11">
                  <c:v>4.8602193025783009</c:v>
                </c:pt>
                <c:pt idx="12">
                  <c:v>0.6311822892133705</c:v>
                </c:pt>
                <c:pt idx="13">
                  <c:v>1.4697622168133364</c:v>
                </c:pt>
                <c:pt idx="14">
                  <c:v>-2.4817787618783882</c:v>
                </c:pt>
                <c:pt idx="15">
                  <c:v>2.384105960264904</c:v>
                </c:pt>
                <c:pt idx="16">
                  <c:v>-0.13860654222879987</c:v>
                </c:pt>
                <c:pt idx="17">
                  <c:v>1.8413990931803568</c:v>
                </c:pt>
                <c:pt idx="18">
                  <c:v>0.35435217154279997</c:v>
                </c:pt>
                <c:pt idx="19">
                  <c:v>1.8198279764599192</c:v>
                </c:pt>
                <c:pt idx="20">
                  <c:v>1.1737506669037998</c:v>
                </c:pt>
                <c:pt idx="21">
                  <c:v>-2.4345227632272781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0.63339731285987</c:v>
                </c:pt>
                <c:pt idx="1">
                  <c:v>1.1920656112912411</c:v>
                </c:pt>
                <c:pt idx="2">
                  <c:v>1.3099613608519576</c:v>
                </c:pt>
                <c:pt idx="3">
                  <c:v>-0.53953488372093261</c:v>
                </c:pt>
                <c:pt idx="4">
                  <c:v>-0.25252525252524549</c:v>
                </c:pt>
                <c:pt idx="5">
                  <c:v>-3.1223628691983265</c:v>
                </c:pt>
                <c:pt idx="6">
                  <c:v>-0.77429345722028131</c:v>
                </c:pt>
                <c:pt idx="7">
                  <c:v>-1.1607491221225104</c:v>
                </c:pt>
                <c:pt idx="8">
                  <c:v>-2.2204677785453413</c:v>
                </c:pt>
                <c:pt idx="9">
                  <c:v>2.1295922486879419</c:v>
                </c:pt>
                <c:pt idx="10">
                  <c:v>0.75106235794051202</c:v>
                </c:pt>
                <c:pt idx="11">
                  <c:v>2.246199117214303</c:v>
                </c:pt>
                <c:pt idx="12">
                  <c:v>2.4174980813507432</c:v>
                </c:pt>
                <c:pt idx="13">
                  <c:v>0.44023979018359682</c:v>
                </c:pt>
                <c:pt idx="14">
                  <c:v>-0.20516646460878007</c:v>
                </c:pt>
                <c:pt idx="15">
                  <c:v>0.28969255209791811</c:v>
                </c:pt>
                <c:pt idx="16">
                  <c:v>0.68952664927321905</c:v>
                </c:pt>
                <c:pt idx="17">
                  <c:v>1.3325930038867284</c:v>
                </c:pt>
                <c:pt idx="18">
                  <c:v>1.8264840182648356</c:v>
                </c:pt>
                <c:pt idx="19">
                  <c:v>1.5515695067264517</c:v>
                </c:pt>
                <c:pt idx="20">
                  <c:v>-0.29144219729752763</c:v>
                </c:pt>
                <c:pt idx="21">
                  <c:v>-0.53144375553587508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1891456"/>
        <c:axId val="197153280"/>
      </c:lineChart>
      <c:catAx>
        <c:axId val="191891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53280"/>
        <c:crosses val="autoZero"/>
        <c:auto val="0"/>
        <c:lblAlgn val="ctr"/>
        <c:lblOffset val="100"/>
        <c:noMultiLvlLbl val="0"/>
      </c:catAx>
      <c:valAx>
        <c:axId val="197153280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189145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16.881008865026843</c:v>
                </c:pt>
                <c:pt idx="1">
                  <c:v>5.0294225818315397</c:v>
                </c:pt>
                <c:pt idx="2">
                  <c:v>4.4596152141147059</c:v>
                </c:pt>
                <c:pt idx="3">
                  <c:v>8.6823912159414505</c:v>
                </c:pt>
                <c:pt idx="4">
                  <c:v>3.001816045294305</c:v>
                </c:pt>
                <c:pt idx="5">
                  <c:v>-8.754267705512575E-3</c:v>
                </c:pt>
                <c:pt idx="6">
                  <c:v>0.93362756747580988</c:v>
                </c:pt>
                <c:pt idx="7">
                  <c:v>-1.5902712815715603</c:v>
                </c:pt>
                <c:pt idx="8">
                  <c:v>-7.3947313835303845</c:v>
                </c:pt>
                <c:pt idx="9">
                  <c:v>0.27140605848363464</c:v>
                </c:pt>
                <c:pt idx="10">
                  <c:v>1.0679448368651236</c:v>
                </c:pt>
                <c:pt idx="11">
                  <c:v>0.55133079847908562</c:v>
                </c:pt>
                <c:pt idx="12">
                  <c:v>11.098667263971322</c:v>
                </c:pt>
                <c:pt idx="13">
                  <c:v>-0.67231293110975798</c:v>
                </c:pt>
                <c:pt idx="14">
                  <c:v>-1.148182045095254</c:v>
                </c:pt>
                <c:pt idx="15">
                  <c:v>0.39705048213272676</c:v>
                </c:pt>
                <c:pt idx="16">
                  <c:v>-1.9959677419354875</c:v>
                </c:pt>
                <c:pt idx="17">
                  <c:v>-2.6371308016877038E-2</c:v>
                </c:pt>
                <c:pt idx="18">
                  <c:v>6.7334399461316252E-2</c:v>
                </c:pt>
                <c:pt idx="19">
                  <c:v>3.0979284369114737</c:v>
                </c:pt>
                <c:pt idx="20">
                  <c:v>2.4377700061715757</c:v>
                </c:pt>
                <c:pt idx="21">
                  <c:v>5.0734195023300686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1298688"/>
        <c:axId val="197155584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8.1313131313131208</c:v>
                </c:pt>
                <c:pt idx="1">
                  <c:v>0.91546006539000757</c:v>
                </c:pt>
                <c:pt idx="2">
                  <c:v>-0.74053503656391229</c:v>
                </c:pt>
                <c:pt idx="3">
                  <c:v>1.3615592651310209</c:v>
                </c:pt>
                <c:pt idx="4">
                  <c:v>0.19321004692245936</c:v>
                </c:pt>
                <c:pt idx="5">
                  <c:v>0.25711662075298136</c:v>
                </c:pt>
                <c:pt idx="6">
                  <c:v>0.39384502656163534</c:v>
                </c:pt>
                <c:pt idx="7">
                  <c:v>-1.176899917890708</c:v>
                </c:pt>
                <c:pt idx="8">
                  <c:v>-4.3759231905465299</c:v>
                </c:pt>
                <c:pt idx="9">
                  <c:v>4.6437536203900436</c:v>
                </c:pt>
                <c:pt idx="10">
                  <c:v>1.346987729495325</c:v>
                </c:pt>
                <c:pt idx="11">
                  <c:v>-0.5553026854801999</c:v>
                </c:pt>
                <c:pt idx="12">
                  <c:v>3.1764921274258597</c:v>
                </c:pt>
                <c:pt idx="13">
                  <c:v>-3.4602076124567418</c:v>
                </c:pt>
                <c:pt idx="14">
                  <c:v>-0.22975829427441852</c:v>
                </c:pt>
                <c:pt idx="15">
                  <c:v>0.61717022844509017</c:v>
                </c:pt>
                <c:pt idx="16">
                  <c:v>0.92465439897462431</c:v>
                </c:pt>
                <c:pt idx="17">
                  <c:v>-1.2518142235123406</c:v>
                </c:pt>
                <c:pt idx="18">
                  <c:v>-0.28476942862391752</c:v>
                </c:pt>
                <c:pt idx="19">
                  <c:v>2.0082911100875407</c:v>
                </c:pt>
                <c:pt idx="20">
                  <c:v>2.2577440621331277</c:v>
                </c:pt>
                <c:pt idx="21">
                  <c:v>-1.6161794577408841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6.9144684252597983</c:v>
                </c:pt>
                <c:pt idx="1">
                  <c:v>-0.41121495327102764</c:v>
                </c:pt>
                <c:pt idx="2">
                  <c:v>0.50675675675675791</c:v>
                </c:pt>
                <c:pt idx="3">
                  <c:v>2.5957049486461159</c:v>
                </c:pt>
                <c:pt idx="4">
                  <c:v>-0.87368037859482683</c:v>
                </c:pt>
                <c:pt idx="5">
                  <c:v>-0.32133676092546182</c:v>
                </c:pt>
                <c:pt idx="6">
                  <c:v>0.44211108040894942</c:v>
                </c:pt>
                <c:pt idx="7">
                  <c:v>-0.6602475928473126</c:v>
                </c:pt>
                <c:pt idx="8">
                  <c:v>-2.8893196713745084</c:v>
                </c:pt>
                <c:pt idx="9">
                  <c:v>2.9657794676805906</c:v>
                </c:pt>
                <c:pt idx="10">
                  <c:v>1.052437223042844</c:v>
                </c:pt>
                <c:pt idx="11">
                  <c:v>-6.3950301479991367E-2</c:v>
                </c:pt>
                <c:pt idx="12">
                  <c:v>2.4408081177438561</c:v>
                </c:pt>
                <c:pt idx="13">
                  <c:v>-2.4183473139389662</c:v>
                </c:pt>
                <c:pt idx="14">
                  <c:v>-0.13717421124827922</c:v>
                </c:pt>
                <c:pt idx="15">
                  <c:v>0.52197802197801479</c:v>
                </c:pt>
                <c:pt idx="16">
                  <c:v>-0.87455588958731312</c:v>
                </c:pt>
                <c:pt idx="17">
                  <c:v>0.73522654167814494</c:v>
                </c:pt>
                <c:pt idx="18">
                  <c:v>0.10947906212936687</c:v>
                </c:pt>
                <c:pt idx="19">
                  <c:v>0.86576141438075638</c:v>
                </c:pt>
                <c:pt idx="20">
                  <c:v>1.4727141308276117</c:v>
                </c:pt>
                <c:pt idx="21">
                  <c:v>-0.13355889947467858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1298688"/>
        <c:axId val="197155584"/>
      </c:lineChart>
      <c:catAx>
        <c:axId val="181298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55584"/>
        <c:crosses val="autoZero"/>
        <c:auto val="0"/>
        <c:lblAlgn val="ctr"/>
        <c:lblOffset val="100"/>
        <c:noMultiLvlLbl val="0"/>
      </c:catAx>
      <c:valAx>
        <c:axId val="197155584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129868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14.906027219701869</c:v>
                </c:pt>
                <c:pt idx="1">
                  <c:v>8.1222356252512924</c:v>
                </c:pt>
                <c:pt idx="2">
                  <c:v>7.2383404297455201</c:v>
                </c:pt>
                <c:pt idx="3">
                  <c:v>3.6836200448765908</c:v>
                </c:pt>
                <c:pt idx="4">
                  <c:v>4.953938710283893</c:v>
                </c:pt>
                <c:pt idx="5">
                  <c:v>3.0029750836742437</c:v>
                </c:pt>
                <c:pt idx="6">
                  <c:v>2.9547553093259467</c:v>
                </c:pt>
                <c:pt idx="7">
                  <c:v>0.46889089269612327</c:v>
                </c:pt>
                <c:pt idx="8">
                  <c:v>-1.3434841021047959</c:v>
                </c:pt>
                <c:pt idx="9">
                  <c:v>2.0128170412492068</c:v>
                </c:pt>
                <c:pt idx="10">
                  <c:v>2.1345291479820645</c:v>
                </c:pt>
                <c:pt idx="11">
                  <c:v>4.6131753724645534</c:v>
                </c:pt>
                <c:pt idx="12">
                  <c:v>4.2124375851112035</c:v>
                </c:pt>
                <c:pt idx="13">
                  <c:v>2.8755972394266536</c:v>
                </c:pt>
                <c:pt idx="14">
                  <c:v>4.601334738321043</c:v>
                </c:pt>
                <c:pt idx="15">
                  <c:v>4.6242278654770104</c:v>
                </c:pt>
                <c:pt idx="16">
                  <c:v>5.4534367105148362</c:v>
                </c:pt>
                <c:pt idx="17">
                  <c:v>6.7429259482239701</c:v>
                </c:pt>
                <c:pt idx="18">
                  <c:v>4.9026192075218233</c:v>
                </c:pt>
                <c:pt idx="19">
                  <c:v>3.6326363263632544</c:v>
                </c:pt>
                <c:pt idx="20">
                  <c:v>1.5613382899628334</c:v>
                </c:pt>
                <c:pt idx="21">
                  <c:v>4.8505358150028144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798400"/>
        <c:axId val="19751846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2.1670037561398487</c:v>
                </c:pt>
                <c:pt idx="1">
                  <c:v>1.470588235294116</c:v>
                </c:pt>
                <c:pt idx="2">
                  <c:v>1.0219249349683963</c:v>
                </c:pt>
                <c:pt idx="3">
                  <c:v>0.12874747103181505</c:v>
                </c:pt>
                <c:pt idx="4">
                  <c:v>1.6440117560617296</c:v>
                </c:pt>
                <c:pt idx="5">
                  <c:v>0.90358724134816271</c:v>
                </c:pt>
                <c:pt idx="6">
                  <c:v>1.002955135667591</c:v>
                </c:pt>
                <c:pt idx="7">
                  <c:v>-1.4096994414398551</c:v>
                </c:pt>
                <c:pt idx="8">
                  <c:v>0.71942446043165376</c:v>
                </c:pt>
                <c:pt idx="9">
                  <c:v>0.6964285714285694</c:v>
                </c:pt>
                <c:pt idx="10">
                  <c:v>1.1083525447774321</c:v>
                </c:pt>
                <c:pt idx="11">
                  <c:v>2.24502323949838</c:v>
                </c:pt>
                <c:pt idx="12">
                  <c:v>-0.28304314263658625</c:v>
                </c:pt>
                <c:pt idx="13">
                  <c:v>0.55049028040599524</c:v>
                </c:pt>
                <c:pt idx="14">
                  <c:v>1.7536355859708976</c:v>
                </c:pt>
                <c:pt idx="15">
                  <c:v>2.0344682639764642</c:v>
                </c:pt>
                <c:pt idx="16">
                  <c:v>1.0216692757683035</c:v>
                </c:pt>
                <c:pt idx="17">
                  <c:v>1.5822526710708757</c:v>
                </c:pt>
                <c:pt idx="18">
                  <c:v>-4.014452027297466E-2</c:v>
                </c:pt>
                <c:pt idx="19">
                  <c:v>-0.67469879518073128</c:v>
                </c:pt>
                <c:pt idx="20">
                  <c:v>1.6496846191169396</c:v>
                </c:pt>
                <c:pt idx="21">
                  <c:v>1.1933174224343617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2.3416506717850183</c:v>
                </c:pt>
                <c:pt idx="1">
                  <c:v>0.6564141035258757</c:v>
                </c:pt>
                <c:pt idx="2">
                  <c:v>1.1552077510713588</c:v>
                </c:pt>
                <c:pt idx="3">
                  <c:v>1.2249032971081135</c:v>
                </c:pt>
                <c:pt idx="4">
                  <c:v>1.0463106177781754</c:v>
                </c:pt>
                <c:pt idx="5">
                  <c:v>0.30614082477940485</c:v>
                </c:pt>
                <c:pt idx="6">
                  <c:v>0.55655296229801365</c:v>
                </c:pt>
                <c:pt idx="7">
                  <c:v>-0.88377075522228665</c:v>
                </c:pt>
                <c:pt idx="8">
                  <c:v>0.72052598396830092</c:v>
                </c:pt>
                <c:pt idx="9">
                  <c:v>1.1177680407761699</c:v>
                </c:pt>
                <c:pt idx="10">
                  <c:v>0.61018747789177041</c:v>
                </c:pt>
                <c:pt idx="11">
                  <c:v>1.6348773841961872</c:v>
                </c:pt>
                <c:pt idx="12">
                  <c:v>0.49295165614459791</c:v>
                </c:pt>
                <c:pt idx="13">
                  <c:v>0.59380378657488109</c:v>
                </c:pt>
                <c:pt idx="14">
                  <c:v>1.7965608691932573</c:v>
                </c:pt>
                <c:pt idx="15">
                  <c:v>1.7732582569963853</c:v>
                </c:pt>
                <c:pt idx="16">
                  <c:v>1.4120561519405612</c:v>
                </c:pt>
                <c:pt idx="17">
                  <c:v>1.1562576337431807</c:v>
                </c:pt>
                <c:pt idx="18">
                  <c:v>0.41052885776382197</c:v>
                </c:pt>
                <c:pt idx="19">
                  <c:v>-0.13628346961679938</c:v>
                </c:pt>
                <c:pt idx="20">
                  <c:v>0.75459580958498407</c:v>
                </c:pt>
                <c:pt idx="21">
                  <c:v>1.9201657238467078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798400"/>
        <c:axId val="197518464"/>
      </c:lineChart>
      <c:catAx>
        <c:axId val="197798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518464"/>
        <c:crosses val="autoZero"/>
        <c:auto val="0"/>
        <c:lblAlgn val="ctr"/>
        <c:lblOffset val="100"/>
        <c:noMultiLvlLbl val="0"/>
      </c:catAx>
      <c:valAx>
        <c:axId val="197518464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79840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12.260370410484128</c:v>
                </c:pt>
                <c:pt idx="1">
                  <c:v>6.4629258517034032</c:v>
                </c:pt>
                <c:pt idx="2">
                  <c:v>6.471958082670298</c:v>
                </c:pt>
                <c:pt idx="3">
                  <c:v>3.4923664122137268</c:v>
                </c:pt>
                <c:pt idx="4">
                  <c:v>2.5856246985045885</c:v>
                </c:pt>
                <c:pt idx="5">
                  <c:v>-0.78117647058823536</c:v>
                </c:pt>
                <c:pt idx="6">
                  <c:v>-0.68349585345849562</c:v>
                </c:pt>
                <c:pt idx="7">
                  <c:v>-1.2907984510418515</c:v>
                </c:pt>
                <c:pt idx="8">
                  <c:v>-0.40440139189315971</c:v>
                </c:pt>
                <c:pt idx="9">
                  <c:v>3.1303357996585106</c:v>
                </c:pt>
                <c:pt idx="10">
                  <c:v>4.7990456964580659</c:v>
                </c:pt>
                <c:pt idx="11">
                  <c:v>4.9691761628992879</c:v>
                </c:pt>
                <c:pt idx="12">
                  <c:v>4.759206798866856</c:v>
                </c:pt>
                <c:pt idx="13">
                  <c:v>3.7619573215599758</c:v>
                </c:pt>
                <c:pt idx="14">
                  <c:v>2.6792750197005546</c:v>
                </c:pt>
                <c:pt idx="15">
                  <c:v>5.027584979533728</c:v>
                </c:pt>
                <c:pt idx="16">
                  <c:v>6.0483144041824488</c:v>
                </c:pt>
                <c:pt idx="17">
                  <c:v>4.8577253789557631</c:v>
                </c:pt>
                <c:pt idx="18">
                  <c:v>5.9947130553423875</c:v>
                </c:pt>
                <c:pt idx="19">
                  <c:v>4.9817842921291202</c:v>
                </c:pt>
                <c:pt idx="20">
                  <c:v>3.085422864428395</c:v>
                </c:pt>
                <c:pt idx="21">
                  <c:v>4.4805139910389755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677056"/>
        <c:axId val="19752076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2.1836615324624518</c:v>
                </c:pt>
                <c:pt idx="1">
                  <c:v>2.4709024995229925</c:v>
                </c:pt>
                <c:pt idx="2">
                  <c:v>0.10241132110604667</c:v>
                </c:pt>
                <c:pt idx="3">
                  <c:v>-0.27901785714284699</c:v>
                </c:pt>
                <c:pt idx="4">
                  <c:v>-0.401044581234828</c:v>
                </c:pt>
                <c:pt idx="5">
                  <c:v>0.32774604363703475</c:v>
                </c:pt>
                <c:pt idx="6">
                  <c:v>0.17733806234832628</c:v>
                </c:pt>
                <c:pt idx="7">
                  <c:v>-0.11180471443212525</c:v>
                </c:pt>
                <c:pt idx="8">
                  <c:v>0.77418151291858806</c:v>
                </c:pt>
                <c:pt idx="9">
                  <c:v>1.7493520918178405</c:v>
                </c:pt>
                <c:pt idx="10">
                  <c:v>1.6737924133539508</c:v>
                </c:pt>
                <c:pt idx="11">
                  <c:v>0.78733112642032665</c:v>
                </c:pt>
                <c:pt idx="12">
                  <c:v>0.16866400355081623</c:v>
                </c:pt>
                <c:pt idx="13">
                  <c:v>1.5597305919886395</c:v>
                </c:pt>
                <c:pt idx="14">
                  <c:v>0.12216404886562771</c:v>
                </c:pt>
                <c:pt idx="15">
                  <c:v>2.7279065713787816</c:v>
                </c:pt>
                <c:pt idx="16">
                  <c:v>1.4422669042164955</c:v>
                </c:pt>
                <c:pt idx="17">
                  <c:v>0.44325499707285587</c:v>
                </c:pt>
                <c:pt idx="18">
                  <c:v>1.1240632805995006</c:v>
                </c:pt>
                <c:pt idx="19">
                  <c:v>0.56813503499381568</c:v>
                </c:pt>
                <c:pt idx="20">
                  <c:v>1.3181594891108546</c:v>
                </c:pt>
                <c:pt idx="21">
                  <c:v>-7.2727272727277636E-2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1.6706904876871107</c:v>
                </c:pt>
                <c:pt idx="1">
                  <c:v>1.0543313069908891</c:v>
                </c:pt>
                <c:pt idx="2">
                  <c:v>1.0715292790675761</c:v>
                </c:pt>
                <c:pt idx="3">
                  <c:v>0.3998884032363037</c:v>
                </c:pt>
                <c:pt idx="4">
                  <c:v>-0.57428677287883545</c:v>
                </c:pt>
                <c:pt idx="5">
                  <c:v>-0.52170672629029013</c:v>
                </c:pt>
                <c:pt idx="6">
                  <c:v>9.3650496347621015E-2</c:v>
                </c:pt>
                <c:pt idx="7">
                  <c:v>0.17776946107784397</c:v>
                </c:pt>
                <c:pt idx="8">
                  <c:v>1.2608573830204648</c:v>
                </c:pt>
                <c:pt idx="9">
                  <c:v>1.1898173768677225</c:v>
                </c:pt>
                <c:pt idx="10">
                  <c:v>1.7865281195880129</c:v>
                </c:pt>
                <c:pt idx="11">
                  <c:v>0.49252261126532915</c:v>
                </c:pt>
                <c:pt idx="12">
                  <c:v>0.56139725539119922</c:v>
                </c:pt>
                <c:pt idx="13">
                  <c:v>1.4089499335401001</c:v>
                </c:pt>
                <c:pt idx="14">
                  <c:v>0.51555400209717561</c:v>
                </c:pt>
                <c:pt idx="15">
                  <c:v>2.2602799269755707</c:v>
                </c:pt>
                <c:pt idx="16">
                  <c:v>1.4197058573493138</c:v>
                </c:pt>
                <c:pt idx="17">
                  <c:v>0.73763621123219991</c:v>
                </c:pt>
                <c:pt idx="18">
                  <c:v>1.5976035946080742</c:v>
                </c:pt>
                <c:pt idx="19">
                  <c:v>0.31122031122032467</c:v>
                </c:pt>
                <c:pt idx="20">
                  <c:v>0.77563683866755184</c:v>
                </c:pt>
                <c:pt idx="21">
                  <c:v>0.5509195495422432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677056"/>
        <c:axId val="197520768"/>
      </c:lineChart>
      <c:catAx>
        <c:axId val="197677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520768"/>
        <c:crosses val="autoZero"/>
        <c:auto val="0"/>
        <c:lblAlgn val="ctr"/>
        <c:lblOffset val="100"/>
        <c:noMultiLvlLbl val="0"/>
      </c:catAx>
      <c:valAx>
        <c:axId val="197520768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67705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74" t="s">
        <v>226</v>
      </c>
      <c r="C1" s="275"/>
      <c r="D1" s="275"/>
      <c r="E1" s="275"/>
      <c r="F1" s="275"/>
      <c r="G1" s="275"/>
      <c r="H1" s="275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76" t="s">
        <v>568</v>
      </c>
      <c r="I3" s="15"/>
    </row>
    <row r="4" spans="1:9">
      <c r="A4" s="1"/>
      <c r="B4" s="1"/>
      <c r="C4" s="1"/>
      <c r="D4" s="1"/>
      <c r="E4" s="1"/>
      <c r="F4" s="1"/>
      <c r="G4" s="1"/>
      <c r="H4" s="277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367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368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234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78"/>
      <c r="C20" s="279"/>
      <c r="D20" s="279"/>
      <c r="E20" s="279"/>
      <c r="F20" s="29"/>
      <c r="G20" s="1"/>
      <c r="H20" s="1"/>
    </row>
    <row r="21" spans="1:8">
      <c r="A21" s="1"/>
      <c r="B21" s="279"/>
      <c r="C21" s="279"/>
      <c r="D21" s="279"/>
      <c r="E21" s="279"/>
      <c r="F21" s="29"/>
      <c r="G21" s="1"/>
      <c r="H21" s="1"/>
    </row>
    <row r="22" spans="1:8">
      <c r="A22" s="1"/>
      <c r="B22" s="279"/>
      <c r="C22" s="279"/>
      <c r="D22" s="279"/>
      <c r="E22" s="279"/>
      <c r="F22" s="29"/>
      <c r="G22" s="1"/>
      <c r="H22" s="1"/>
    </row>
    <row r="23" spans="1:8">
      <c r="A23" s="1"/>
      <c r="B23" s="279"/>
      <c r="C23" s="279"/>
      <c r="D23" s="279"/>
      <c r="E23" s="279"/>
      <c r="F23" s="29"/>
      <c r="G23" s="1"/>
      <c r="H23" s="1"/>
    </row>
    <row r="24" spans="1:8">
      <c r="A24" s="1"/>
      <c r="B24" s="279"/>
      <c r="C24" s="279"/>
      <c r="D24" s="279"/>
      <c r="E24" s="279"/>
      <c r="F24" s="29"/>
      <c r="G24" s="1"/>
      <c r="H24" s="1"/>
    </row>
    <row r="25" spans="1:8">
      <c r="A25" s="1"/>
      <c r="B25" s="279"/>
      <c r="C25" s="279"/>
      <c r="D25" s="279"/>
      <c r="E25" s="279"/>
      <c r="F25" s="29"/>
      <c r="G25" s="1"/>
      <c r="H25" s="1"/>
    </row>
    <row r="26" spans="1:8">
      <c r="A26" s="1"/>
      <c r="B26" s="279"/>
      <c r="C26" s="279"/>
      <c r="D26" s="279"/>
      <c r="E26" s="279"/>
      <c r="F26" s="29"/>
      <c r="G26" s="1"/>
      <c r="H26" s="1"/>
    </row>
    <row r="27" spans="1:8">
      <c r="A27" s="1"/>
      <c r="B27" s="279"/>
      <c r="C27" s="279"/>
      <c r="D27" s="279"/>
      <c r="E27" s="279"/>
      <c r="F27" s="29"/>
      <c r="G27" s="1"/>
      <c r="H27" s="1"/>
    </row>
    <row r="28" spans="1:8">
      <c r="A28" s="1"/>
      <c r="B28" s="279"/>
      <c r="C28" s="279"/>
      <c r="D28" s="279"/>
      <c r="E28" s="279"/>
      <c r="F28" s="29"/>
      <c r="G28" s="1"/>
      <c r="H28" s="1"/>
    </row>
    <row r="29" spans="1:8">
      <c r="A29" s="1"/>
      <c r="B29" s="279"/>
      <c r="C29" s="279"/>
      <c r="D29" s="279"/>
      <c r="E29" s="279"/>
      <c r="F29" s="29"/>
      <c r="G29" s="1"/>
      <c r="H29" s="1"/>
    </row>
    <row r="30" spans="1:8">
      <c r="A30" s="1"/>
      <c r="B30" s="279"/>
      <c r="C30" s="279"/>
      <c r="D30" s="279"/>
      <c r="E30" s="279"/>
      <c r="F30" s="29"/>
      <c r="G30" s="1"/>
      <c r="H30" s="1"/>
    </row>
    <row r="31" spans="1:8">
      <c r="A31" s="1"/>
      <c r="B31" s="279"/>
      <c r="C31" s="279"/>
      <c r="D31" s="279"/>
      <c r="E31" s="279"/>
      <c r="F31" s="29"/>
      <c r="G31" s="1"/>
      <c r="H31" s="1"/>
    </row>
    <row r="32" spans="1:8">
      <c r="A32" s="1"/>
      <c r="B32" s="279"/>
      <c r="C32" s="279"/>
      <c r="D32" s="279"/>
      <c r="E32" s="279"/>
      <c r="F32" s="29"/>
      <c r="G32" s="1"/>
      <c r="H32" s="1"/>
    </row>
    <row r="33" spans="1:8">
      <c r="A33" s="1"/>
      <c r="B33" s="279"/>
      <c r="C33" s="279"/>
      <c r="D33" s="279"/>
      <c r="E33" s="279"/>
      <c r="F33" s="29"/>
      <c r="G33" s="1"/>
      <c r="H33" s="1"/>
    </row>
    <row r="34" spans="1:8">
      <c r="A34" s="1"/>
      <c r="B34" s="279"/>
      <c r="C34" s="279"/>
      <c r="D34" s="279"/>
      <c r="E34" s="279"/>
      <c r="F34" s="29"/>
      <c r="G34" s="1"/>
      <c r="H34" s="1"/>
    </row>
    <row r="35" spans="1:8">
      <c r="A35" s="1"/>
      <c r="B35" s="279"/>
      <c r="C35" s="279"/>
      <c r="D35" s="279"/>
      <c r="E35" s="279"/>
      <c r="F35" s="29"/>
      <c r="G35" s="1"/>
      <c r="H35" s="1"/>
    </row>
    <row r="36" spans="1:8">
      <c r="A36" s="1"/>
      <c r="B36" s="279"/>
      <c r="C36" s="279"/>
      <c r="D36" s="279"/>
      <c r="E36" s="279"/>
      <c r="F36" s="29"/>
      <c r="G36" s="1"/>
      <c r="H36" s="1"/>
    </row>
    <row r="37" spans="1:8">
      <c r="A37" s="1"/>
      <c r="B37" s="279"/>
      <c r="C37" s="279"/>
      <c r="D37" s="279"/>
      <c r="E37" s="279"/>
      <c r="F37" s="29"/>
      <c r="G37" s="1"/>
      <c r="H37" s="1"/>
    </row>
    <row r="38" spans="1:8">
      <c r="A38" s="1"/>
      <c r="B38" s="279"/>
      <c r="C38" s="279"/>
      <c r="D38" s="279"/>
      <c r="E38" s="279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583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584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588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439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53" t="s">
        <v>440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441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567</v>
      </c>
      <c r="C60" s="7"/>
      <c r="D60" s="7"/>
      <c r="E60" s="7"/>
      <c r="F60" s="7"/>
      <c r="G60" s="7"/>
      <c r="H60" s="7"/>
    </row>
    <row r="61" spans="1:8">
      <c r="A61" s="1"/>
      <c r="B61" s="14" t="s">
        <v>369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1" customWidth="1"/>
    <col min="2" max="2" width="94.28515625" style="41" customWidth="1"/>
    <col min="3" max="16384" width="11.42578125" style="41"/>
  </cols>
  <sheetData>
    <row r="1" spans="1:2" s="32" customFormat="1" ht="30" customHeight="1">
      <c r="A1" s="165" t="s">
        <v>231</v>
      </c>
      <c r="B1" s="165"/>
    </row>
    <row r="2" spans="1:2" s="32" customFormat="1" ht="19.5" customHeight="1">
      <c r="A2" s="33" t="s">
        <v>213</v>
      </c>
      <c r="B2" s="227"/>
    </row>
    <row r="3" spans="1:2" s="32" customFormat="1" ht="19.5" customHeight="1">
      <c r="A3" s="33" t="s">
        <v>232</v>
      </c>
      <c r="B3" s="228"/>
    </row>
    <row r="4" spans="1:2" s="32" customFormat="1" ht="19.5" customHeight="1">
      <c r="A4" s="34" t="s">
        <v>322</v>
      </c>
      <c r="B4" s="184"/>
    </row>
    <row r="5" spans="1:2" s="32" customFormat="1" ht="15" customHeight="1">
      <c r="A5" s="33" t="s">
        <v>321</v>
      </c>
      <c r="B5" s="35"/>
    </row>
    <row r="6" spans="1:2" s="32" customFormat="1" ht="15" customHeight="1">
      <c r="A6" s="33" t="s">
        <v>329</v>
      </c>
      <c r="B6" s="35"/>
    </row>
    <row r="7" spans="1:2" s="32" customFormat="1" ht="15" customHeight="1">
      <c r="A7" s="33" t="s">
        <v>330</v>
      </c>
      <c r="B7" s="35"/>
    </row>
    <row r="8" spans="1:2" s="32" customFormat="1" ht="27" customHeight="1">
      <c r="A8" s="36" t="s">
        <v>233</v>
      </c>
      <c r="B8" s="37"/>
    </row>
    <row r="9" spans="1:2" s="39" customFormat="1" ht="20.100000000000001" customHeight="1">
      <c r="A9" s="177" t="s">
        <v>178</v>
      </c>
      <c r="B9" s="38" t="s">
        <v>334</v>
      </c>
    </row>
    <row r="10" spans="1:2" ht="17.45" customHeight="1">
      <c r="A10" s="178" t="s">
        <v>76</v>
      </c>
      <c r="B10" s="40" t="s">
        <v>382</v>
      </c>
    </row>
    <row r="11" spans="1:2" ht="17.45" customHeight="1">
      <c r="A11" s="178" t="s">
        <v>80</v>
      </c>
      <c r="B11" s="40" t="s">
        <v>394</v>
      </c>
    </row>
    <row r="12" spans="1:2" s="42" customFormat="1" ht="17.45" customHeight="1">
      <c r="A12" s="178" t="s">
        <v>82</v>
      </c>
      <c r="B12" s="40" t="s">
        <v>227</v>
      </c>
    </row>
    <row r="13" spans="1:2" s="42" customFormat="1" ht="17.45" customHeight="1">
      <c r="A13" s="178" t="s">
        <v>383</v>
      </c>
      <c r="B13" s="40" t="s">
        <v>384</v>
      </c>
    </row>
    <row r="14" spans="1:2" s="39" customFormat="1" ht="21" customHeight="1">
      <c r="A14" s="177" t="s">
        <v>147</v>
      </c>
      <c r="B14" s="38" t="s">
        <v>179</v>
      </c>
    </row>
    <row r="15" spans="1:2" ht="18" customHeight="1">
      <c r="A15" s="179" t="s">
        <v>88</v>
      </c>
      <c r="B15" s="43" t="s">
        <v>77</v>
      </c>
    </row>
    <row r="16" spans="1:2" s="42" customFormat="1" ht="15" customHeight="1">
      <c r="A16" s="180" t="s">
        <v>146</v>
      </c>
      <c r="B16" s="40" t="s">
        <v>335</v>
      </c>
    </row>
    <row r="17" spans="1:2" s="42" customFormat="1" ht="15" customHeight="1">
      <c r="A17" s="180" t="s">
        <v>148</v>
      </c>
      <c r="B17" s="40" t="s">
        <v>336</v>
      </c>
    </row>
    <row r="18" spans="1:2" s="42" customFormat="1" ht="15" customHeight="1">
      <c r="A18" s="180" t="s">
        <v>149</v>
      </c>
      <c r="B18" s="40" t="s">
        <v>78</v>
      </c>
    </row>
    <row r="19" spans="1:2" s="42" customFormat="1" ht="15" customHeight="1">
      <c r="A19" s="180" t="s">
        <v>150</v>
      </c>
      <c r="B19" s="40" t="s">
        <v>79</v>
      </c>
    </row>
    <row r="20" spans="1:2" s="42" customFormat="1" ht="15" customHeight="1">
      <c r="A20" s="180" t="s">
        <v>151</v>
      </c>
      <c r="B20" s="40" t="s">
        <v>337</v>
      </c>
    </row>
    <row r="21" spans="1:2" s="42" customFormat="1" ht="15" customHeight="1">
      <c r="A21" s="180" t="s">
        <v>338</v>
      </c>
      <c r="B21" s="40" t="s">
        <v>560</v>
      </c>
    </row>
    <row r="22" spans="1:2" s="42" customFormat="1" ht="15" customHeight="1">
      <c r="A22" s="180" t="s">
        <v>339</v>
      </c>
      <c r="B22" s="40" t="s">
        <v>73</v>
      </c>
    </row>
    <row r="23" spans="1:2" s="42" customFormat="1" ht="15" customHeight="1">
      <c r="A23" s="180" t="s">
        <v>340</v>
      </c>
      <c r="B23" s="40" t="s">
        <v>341</v>
      </c>
    </row>
    <row r="24" spans="1:2" s="42" customFormat="1" ht="15" customHeight="1">
      <c r="A24" s="180" t="s">
        <v>561</v>
      </c>
      <c r="B24" s="40" t="s">
        <v>74</v>
      </c>
    </row>
    <row r="25" spans="1:2" ht="18" customHeight="1">
      <c r="A25" s="181" t="s">
        <v>89</v>
      </c>
      <c r="B25" s="44" t="s">
        <v>81</v>
      </c>
    </row>
    <row r="26" spans="1:2" s="42" customFormat="1" ht="15" customHeight="1">
      <c r="A26" s="180" t="s">
        <v>152</v>
      </c>
      <c r="B26" s="40" t="s">
        <v>344</v>
      </c>
    </row>
    <row r="27" spans="1:2" s="42" customFormat="1" ht="15" customHeight="1">
      <c r="A27" s="180" t="s">
        <v>153</v>
      </c>
      <c r="B27" s="40" t="s">
        <v>342</v>
      </c>
    </row>
    <row r="28" spans="1:2" s="42" customFormat="1" ht="15" customHeight="1">
      <c r="A28" s="180" t="s">
        <v>154</v>
      </c>
      <c r="B28" s="40" t="s">
        <v>343</v>
      </c>
    </row>
    <row r="29" spans="1:2" s="42" customFormat="1" ht="15" customHeight="1">
      <c r="A29" s="180" t="s">
        <v>155</v>
      </c>
      <c r="B29" s="40" t="s">
        <v>345</v>
      </c>
    </row>
    <row r="30" spans="1:2" s="42" customFormat="1" ht="15" customHeight="1">
      <c r="A30" s="180" t="s">
        <v>156</v>
      </c>
      <c r="B30" s="40" t="s">
        <v>266</v>
      </c>
    </row>
    <row r="31" spans="1:2" s="42" customFormat="1" ht="15" customHeight="1">
      <c r="A31" s="180" t="s">
        <v>157</v>
      </c>
      <c r="B31" s="40" t="s">
        <v>127</v>
      </c>
    </row>
    <row r="32" spans="1:2" s="42" customFormat="1" ht="15" customHeight="1">
      <c r="A32" s="180" t="s">
        <v>167</v>
      </c>
      <c r="B32" s="40" t="s">
        <v>346</v>
      </c>
    </row>
    <row r="33" spans="1:2" s="42" customFormat="1" ht="15" customHeight="1">
      <c r="A33" s="180" t="s">
        <v>168</v>
      </c>
      <c r="B33" s="40" t="s">
        <v>347</v>
      </c>
    </row>
    <row r="34" spans="1:2" ht="18" customHeight="1">
      <c r="A34" s="182" t="s">
        <v>169</v>
      </c>
      <c r="B34" s="44" t="s">
        <v>83</v>
      </c>
    </row>
    <row r="35" spans="1:2" s="42" customFormat="1" ht="15" customHeight="1">
      <c r="A35" s="180" t="s">
        <v>170</v>
      </c>
      <c r="B35" s="40" t="s">
        <v>84</v>
      </c>
    </row>
    <row r="36" spans="1:2" s="42" customFormat="1" ht="15" customHeight="1">
      <c r="A36" s="180" t="s">
        <v>171</v>
      </c>
      <c r="B36" s="40" t="s">
        <v>348</v>
      </c>
    </row>
    <row r="37" spans="1:2" s="42" customFormat="1" ht="15" customHeight="1">
      <c r="A37" s="180" t="s">
        <v>172</v>
      </c>
      <c r="B37" s="40" t="s">
        <v>85</v>
      </c>
    </row>
    <row r="38" spans="1:2" s="42" customFormat="1" ht="15" customHeight="1">
      <c r="A38" s="180" t="s">
        <v>173</v>
      </c>
      <c r="B38" s="40" t="s">
        <v>349</v>
      </c>
    </row>
    <row r="39" spans="1:2" s="42" customFormat="1" ht="15" customHeight="1">
      <c r="A39" s="180" t="s">
        <v>174</v>
      </c>
      <c r="B39" s="40" t="s">
        <v>86</v>
      </c>
    </row>
    <row r="40" spans="1:2" s="42" customFormat="1" ht="15" customHeight="1">
      <c r="A40" s="180" t="s">
        <v>175</v>
      </c>
      <c r="B40" s="40" t="s">
        <v>350</v>
      </c>
    </row>
    <row r="41" spans="1:2" s="42" customFormat="1" ht="15" customHeight="1">
      <c r="A41" s="180" t="s">
        <v>176</v>
      </c>
      <c r="B41" s="40" t="s">
        <v>395</v>
      </c>
    </row>
    <row r="42" spans="1:2" s="42" customFormat="1" ht="15" customHeight="1">
      <c r="A42" s="180" t="s">
        <v>177</v>
      </c>
      <c r="B42" s="40" t="s">
        <v>202</v>
      </c>
    </row>
    <row r="43" spans="1:2" s="42" customFormat="1" ht="15" customHeight="1">
      <c r="A43" s="180" t="s">
        <v>351</v>
      </c>
      <c r="B43" s="40" t="s">
        <v>87</v>
      </c>
    </row>
    <row r="44" spans="1:2" s="42" customFormat="1" ht="15" customHeight="1">
      <c r="A44" s="180" t="s">
        <v>352</v>
      </c>
      <c r="B44" s="40" t="s">
        <v>358</v>
      </c>
    </row>
    <row r="45" spans="1:2" s="39" customFormat="1" ht="21" customHeight="1">
      <c r="A45" s="177" t="s">
        <v>181</v>
      </c>
      <c r="B45" s="38" t="s">
        <v>227</v>
      </c>
    </row>
    <row r="46" spans="1:2" ht="18" customHeight="1">
      <c r="A46" s="179" t="s">
        <v>90</v>
      </c>
      <c r="B46" s="44" t="s">
        <v>77</v>
      </c>
    </row>
    <row r="47" spans="1:2" s="42" customFormat="1" ht="15" customHeight="1">
      <c r="A47" s="180" t="s">
        <v>91</v>
      </c>
      <c r="B47" s="40" t="s">
        <v>335</v>
      </c>
    </row>
    <row r="48" spans="1:2" s="42" customFormat="1" ht="15" customHeight="1">
      <c r="A48" s="180" t="s">
        <v>92</v>
      </c>
      <c r="B48" s="40" t="s">
        <v>336</v>
      </c>
    </row>
    <row r="49" spans="1:2" s="42" customFormat="1" ht="15" customHeight="1">
      <c r="A49" s="180" t="s">
        <v>93</v>
      </c>
      <c r="B49" s="40" t="s">
        <v>78</v>
      </c>
    </row>
    <row r="50" spans="1:2" s="42" customFormat="1" ht="15" customHeight="1">
      <c r="A50" s="180" t="s">
        <v>94</v>
      </c>
      <c r="B50" s="40" t="s">
        <v>79</v>
      </c>
    </row>
    <row r="51" spans="1:2" s="42" customFormat="1" ht="15" customHeight="1">
      <c r="A51" s="180" t="s">
        <v>95</v>
      </c>
      <c r="B51" s="40" t="s">
        <v>337</v>
      </c>
    </row>
    <row r="52" spans="1:2" s="42" customFormat="1" ht="15" customHeight="1">
      <c r="A52" s="180" t="s">
        <v>353</v>
      </c>
      <c r="B52" s="40" t="s">
        <v>560</v>
      </c>
    </row>
    <row r="53" spans="1:2" s="42" customFormat="1" ht="15" customHeight="1">
      <c r="A53" s="180" t="s">
        <v>354</v>
      </c>
      <c r="B53" s="40" t="s">
        <v>73</v>
      </c>
    </row>
    <row r="54" spans="1:2" s="42" customFormat="1" ht="15" customHeight="1">
      <c r="A54" s="180" t="s">
        <v>355</v>
      </c>
      <c r="B54" s="40" t="s">
        <v>341</v>
      </c>
    </row>
    <row r="55" spans="1:2" s="42" customFormat="1" ht="15" customHeight="1">
      <c r="A55" s="180" t="s">
        <v>564</v>
      </c>
      <c r="B55" s="40" t="s">
        <v>74</v>
      </c>
    </row>
    <row r="56" spans="1:2" ht="18" customHeight="1">
      <c r="A56" s="181" t="s">
        <v>96</v>
      </c>
      <c r="B56" s="44" t="s">
        <v>81</v>
      </c>
    </row>
    <row r="57" spans="1:2" s="42" customFormat="1" ht="15" customHeight="1">
      <c r="A57" s="180" t="s">
        <v>97</v>
      </c>
      <c r="B57" s="40" t="s">
        <v>344</v>
      </c>
    </row>
    <row r="58" spans="1:2" s="42" customFormat="1" ht="15" customHeight="1">
      <c r="A58" s="180" t="s">
        <v>98</v>
      </c>
      <c r="B58" s="40" t="s">
        <v>342</v>
      </c>
    </row>
    <row r="59" spans="1:2" s="42" customFormat="1" ht="15" customHeight="1">
      <c r="A59" s="180" t="s">
        <v>99</v>
      </c>
      <c r="B59" s="40" t="s">
        <v>343</v>
      </c>
    </row>
    <row r="60" spans="1:2" s="42" customFormat="1" ht="15" customHeight="1">
      <c r="A60" s="180" t="s">
        <v>100</v>
      </c>
      <c r="B60" s="40" t="s">
        <v>345</v>
      </c>
    </row>
    <row r="61" spans="1:2" s="42" customFormat="1" ht="15" customHeight="1">
      <c r="A61" s="180" t="s">
        <v>101</v>
      </c>
      <c r="B61" s="40" t="s">
        <v>266</v>
      </c>
    </row>
    <row r="62" spans="1:2" s="42" customFormat="1" ht="15" customHeight="1">
      <c r="A62" s="180" t="s">
        <v>102</v>
      </c>
      <c r="B62" s="40" t="s">
        <v>127</v>
      </c>
    </row>
    <row r="63" spans="1:2" s="42" customFormat="1" ht="15" customHeight="1">
      <c r="A63" s="180" t="s">
        <v>103</v>
      </c>
      <c r="B63" s="40" t="s">
        <v>346</v>
      </c>
    </row>
    <row r="64" spans="1:2" s="42" customFormat="1" ht="15" customHeight="1">
      <c r="A64" s="180" t="s">
        <v>104</v>
      </c>
      <c r="B64" s="40" t="s">
        <v>347</v>
      </c>
    </row>
    <row r="65" spans="1:2" ht="18" customHeight="1">
      <c r="A65" s="181" t="s">
        <v>105</v>
      </c>
      <c r="B65" s="44" t="s">
        <v>83</v>
      </c>
    </row>
    <row r="66" spans="1:2" s="42" customFormat="1" ht="15" customHeight="1">
      <c r="A66" s="180" t="s">
        <v>106</v>
      </c>
      <c r="B66" s="40" t="s">
        <v>84</v>
      </c>
    </row>
    <row r="67" spans="1:2" s="42" customFormat="1" ht="15" customHeight="1">
      <c r="A67" s="180" t="s">
        <v>107</v>
      </c>
      <c r="B67" s="40" t="s">
        <v>348</v>
      </c>
    </row>
    <row r="68" spans="1:2" s="42" customFormat="1" ht="15" customHeight="1">
      <c r="A68" s="180" t="s">
        <v>108</v>
      </c>
      <c r="B68" s="40" t="s">
        <v>85</v>
      </c>
    </row>
    <row r="69" spans="1:2" s="42" customFormat="1" ht="15" customHeight="1">
      <c r="A69" s="180" t="s">
        <v>109</v>
      </c>
      <c r="B69" s="40" t="s">
        <v>349</v>
      </c>
    </row>
    <row r="70" spans="1:2" s="42" customFormat="1" ht="15" customHeight="1">
      <c r="A70" s="180" t="s">
        <v>110</v>
      </c>
      <c r="B70" s="40" t="s">
        <v>86</v>
      </c>
    </row>
    <row r="71" spans="1:2" s="42" customFormat="1" ht="15" customHeight="1">
      <c r="A71" s="180" t="s">
        <v>111</v>
      </c>
      <c r="B71" s="40" t="s">
        <v>350</v>
      </c>
    </row>
    <row r="72" spans="1:2" s="42" customFormat="1" ht="15" customHeight="1">
      <c r="A72" s="180" t="s">
        <v>112</v>
      </c>
      <c r="B72" s="40" t="s">
        <v>395</v>
      </c>
    </row>
    <row r="73" spans="1:2" s="42" customFormat="1" ht="15" customHeight="1">
      <c r="A73" s="180" t="s">
        <v>113</v>
      </c>
      <c r="B73" s="40" t="s">
        <v>202</v>
      </c>
    </row>
    <row r="74" spans="1:2" s="42" customFormat="1" ht="15" customHeight="1">
      <c r="A74" s="180" t="s">
        <v>356</v>
      </c>
      <c r="B74" s="40" t="s">
        <v>87</v>
      </c>
    </row>
    <row r="75" spans="1:2" s="42" customFormat="1" ht="15" customHeight="1">
      <c r="A75" s="180" t="s">
        <v>357</v>
      </c>
      <c r="B75" s="40" t="s">
        <v>358</v>
      </c>
    </row>
    <row r="76" spans="1:2" ht="21" customHeight="1">
      <c r="A76" s="183" t="s">
        <v>180</v>
      </c>
      <c r="B76" s="45" t="s">
        <v>114</v>
      </c>
    </row>
    <row r="77" spans="1:2" ht="20.100000000000001" customHeight="1">
      <c r="A77" s="174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3:B53" location="'3.1.7'!A1" display="3.1.7"/>
    <hyperlink ref="A54:B54" location="'3.1.8'!A1" display="3.1.8"/>
    <hyperlink ref="A55:B55" location="'3.1.9'!A1" display="3.1.9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1"/>
  <sheetViews>
    <sheetView showGridLines="0" zoomScaleNormal="100" workbookViewId="0"/>
  </sheetViews>
  <sheetFormatPr baseColWidth="10" defaultRowHeight="12.75"/>
  <cols>
    <col min="1" max="1" width="109.28515625" style="154" customWidth="1"/>
    <col min="2" max="16384" width="11.42578125" style="154"/>
  </cols>
  <sheetData>
    <row r="1" spans="1:1" ht="27" customHeight="1">
      <c r="A1" s="164" t="s">
        <v>213</v>
      </c>
    </row>
    <row r="2" spans="1:1" ht="18" customHeight="1">
      <c r="A2" s="155" t="s">
        <v>585</v>
      </c>
    </row>
    <row r="3" spans="1:1" ht="18" customHeight="1">
      <c r="A3" s="226" t="s">
        <v>587</v>
      </c>
    </row>
    <row r="4" spans="1:1" ht="18" customHeight="1">
      <c r="A4" s="156" t="s">
        <v>217</v>
      </c>
    </row>
    <row r="5" spans="1:1" ht="18" customHeight="1">
      <c r="A5" s="157" t="s">
        <v>586</v>
      </c>
    </row>
    <row r="6" spans="1:1" ht="18" customHeight="1">
      <c r="A6" s="157" t="s">
        <v>225</v>
      </c>
    </row>
    <row r="7" spans="1:1" ht="18" customHeight="1">
      <c r="A7" s="157" t="s">
        <v>458</v>
      </c>
    </row>
    <row r="8" spans="1:1" ht="15" customHeight="1">
      <c r="A8" s="155" t="s">
        <v>459</v>
      </c>
    </row>
    <row r="9" spans="1:1" ht="18" customHeight="1">
      <c r="A9" s="157" t="s">
        <v>461</v>
      </c>
    </row>
    <row r="10" spans="1:1" ht="15" customHeight="1">
      <c r="A10" s="158" t="s">
        <v>460</v>
      </c>
    </row>
    <row r="11" spans="1:1" ht="18" customHeight="1">
      <c r="A11" s="159" t="s">
        <v>462</v>
      </c>
    </row>
    <row r="12" spans="1:1" ht="18" customHeight="1">
      <c r="A12" s="158" t="s">
        <v>480</v>
      </c>
    </row>
    <row r="13" spans="1:1" ht="15" customHeight="1">
      <c r="A13" s="158" t="s">
        <v>481</v>
      </c>
    </row>
    <row r="14" spans="1:1" ht="15" customHeight="1">
      <c r="A14" s="158" t="s">
        <v>482</v>
      </c>
    </row>
    <row r="15" spans="1:1" ht="18" customHeight="1">
      <c r="A15" s="157" t="s">
        <v>483</v>
      </c>
    </row>
    <row r="16" spans="1:1" ht="15" customHeight="1">
      <c r="A16" s="158" t="s">
        <v>484</v>
      </c>
    </row>
    <row r="17" spans="1:1" ht="18" customHeight="1">
      <c r="A17" s="160" t="s">
        <v>463</v>
      </c>
    </row>
    <row r="18" spans="1:1" ht="15" customHeight="1">
      <c r="A18" s="158" t="s">
        <v>464</v>
      </c>
    </row>
    <row r="19" spans="1:1" ht="15" customHeight="1">
      <c r="A19" s="158" t="s">
        <v>465</v>
      </c>
    </row>
    <row r="20" spans="1:1" ht="15" customHeight="1">
      <c r="A20" s="160" t="s">
        <v>466</v>
      </c>
    </row>
    <row r="21" spans="1:1" ht="15" customHeight="1">
      <c r="A21" s="158" t="s">
        <v>485</v>
      </c>
    </row>
    <row r="22" spans="1:1" ht="15" customHeight="1">
      <c r="A22" s="158" t="s">
        <v>486</v>
      </c>
    </row>
    <row r="23" spans="1:1" ht="15" customHeight="1">
      <c r="A23" s="158" t="s">
        <v>487</v>
      </c>
    </row>
    <row r="24" spans="1:1" ht="18" customHeight="1">
      <c r="A24" s="157" t="s">
        <v>467</v>
      </c>
    </row>
    <row r="25" spans="1:1" ht="15" customHeight="1">
      <c r="A25" s="155" t="s">
        <v>575</v>
      </c>
    </row>
    <row r="26" spans="1:1" s="157" customFormat="1" ht="18" customHeight="1">
      <c r="A26" s="157" t="s">
        <v>361</v>
      </c>
    </row>
    <row r="27" spans="1:1" s="157" customFormat="1" ht="18" customHeight="1">
      <c r="A27" s="158" t="s">
        <v>468</v>
      </c>
    </row>
    <row r="28" spans="1:1" s="157" customFormat="1" ht="15" customHeight="1">
      <c r="A28" s="158" t="s">
        <v>477</v>
      </c>
    </row>
    <row r="29" spans="1:1" s="157" customFormat="1" ht="15" customHeight="1">
      <c r="A29" s="157" t="s">
        <v>478</v>
      </c>
    </row>
    <row r="30" spans="1:1" s="157" customFormat="1" ht="15" customHeight="1">
      <c r="A30" s="157" t="s">
        <v>479</v>
      </c>
    </row>
    <row r="31" spans="1:1" s="157" customFormat="1" ht="18" customHeight="1">
      <c r="A31" s="157" t="s">
        <v>469</v>
      </c>
    </row>
    <row r="32" spans="1:1" s="157" customFormat="1" ht="15" customHeight="1">
      <c r="A32" s="155" t="s">
        <v>470</v>
      </c>
    </row>
    <row r="33" spans="1:1" s="157" customFormat="1" ht="18" customHeight="1">
      <c r="A33" s="157" t="s">
        <v>471</v>
      </c>
    </row>
    <row r="34" spans="1:1" s="157" customFormat="1" ht="15" customHeight="1">
      <c r="A34" s="157" t="s">
        <v>472</v>
      </c>
    </row>
    <row r="35" spans="1:1" s="157" customFormat="1" ht="18" customHeight="1">
      <c r="A35" s="157" t="s">
        <v>473</v>
      </c>
    </row>
    <row r="36" spans="1:1" s="157" customFormat="1" ht="15" customHeight="1">
      <c r="A36" s="157" t="s">
        <v>474</v>
      </c>
    </row>
    <row r="37" spans="1:1" s="157" customFormat="1" ht="15" customHeight="1">
      <c r="A37" s="157" t="s">
        <v>475</v>
      </c>
    </row>
    <row r="38" spans="1:1" s="157" customFormat="1" ht="15" customHeight="1">
      <c r="A38" s="157" t="s">
        <v>476</v>
      </c>
    </row>
    <row r="39" spans="1:1" s="157" customFormat="1" ht="18" customHeight="1">
      <c r="A39" s="157" t="s">
        <v>596</v>
      </c>
    </row>
    <row r="40" spans="1:1" s="157" customFormat="1" ht="15" customHeight="1"/>
    <row r="41" spans="1:1" s="157" customFormat="1" ht="15" customHeight="1"/>
    <row r="42" spans="1:1" ht="12" customHeight="1">
      <c r="A42" s="157"/>
    </row>
    <row r="43" spans="1:1" ht="27" customHeight="1">
      <c r="A43" s="175" t="s">
        <v>218</v>
      </c>
    </row>
    <row r="44" spans="1:1" ht="15" customHeight="1">
      <c r="A44" s="157" t="s">
        <v>400</v>
      </c>
    </row>
    <row r="45" spans="1:1" ht="12" customHeight="1">
      <c r="A45" s="157"/>
    </row>
    <row r="46" spans="1:1" ht="27" customHeight="1">
      <c r="A46" s="175" t="s">
        <v>219</v>
      </c>
    </row>
    <row r="47" spans="1:1" ht="15" customHeight="1">
      <c r="A47" s="161" t="s">
        <v>220</v>
      </c>
    </row>
    <row r="48" spans="1:1" ht="15" customHeight="1">
      <c r="A48" s="162" t="s">
        <v>221</v>
      </c>
    </row>
    <row r="49" spans="1:2" ht="15" customHeight="1">
      <c r="A49" s="161" t="s">
        <v>222</v>
      </c>
      <c r="B49" s="163"/>
    </row>
    <row r="50" spans="1:2" ht="15" customHeight="1">
      <c r="A50" s="161" t="s">
        <v>223</v>
      </c>
    </row>
    <row r="51" spans="1:2" ht="15" customHeight="1">
      <c r="A51" s="161" t="s">
        <v>224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66" t="s">
        <v>182</v>
      </c>
    </row>
    <row r="2" spans="1:1" ht="20.100000000000001" customHeight="1">
      <c r="A2" s="5" t="s">
        <v>183</v>
      </c>
    </row>
    <row r="3" spans="1:1" ht="18" customHeight="1">
      <c r="A3" s="2" t="s">
        <v>488</v>
      </c>
    </row>
    <row r="4" spans="1:1" ht="15" customHeight="1">
      <c r="A4" s="2" t="s">
        <v>489</v>
      </c>
    </row>
    <row r="5" spans="1:1" ht="15" customHeight="1">
      <c r="A5" s="2" t="s">
        <v>490</v>
      </c>
    </row>
    <row r="6" spans="1:1" ht="15" customHeight="1">
      <c r="A6" s="2" t="s">
        <v>491</v>
      </c>
    </row>
    <row r="7" spans="1:1" ht="15" customHeight="1">
      <c r="A7" s="2" t="s">
        <v>492</v>
      </c>
    </row>
    <row r="8" spans="1:1" ht="15" customHeight="1">
      <c r="A8" s="2" t="s">
        <v>493</v>
      </c>
    </row>
    <row r="9" spans="1:1" ht="15" customHeight="1">
      <c r="A9" s="2" t="s">
        <v>494</v>
      </c>
    </row>
    <row r="10" spans="1:1" ht="18" customHeight="1">
      <c r="A10" s="2" t="s">
        <v>495</v>
      </c>
    </row>
    <row r="11" spans="1:1" ht="15" customHeight="1">
      <c r="A11" s="2" t="s">
        <v>496</v>
      </c>
    </row>
    <row r="12" spans="1:1" ht="15" customHeight="1">
      <c r="A12" s="2" t="s">
        <v>497</v>
      </c>
    </row>
    <row r="13" spans="1:1" ht="15" customHeight="1">
      <c r="A13" s="2" t="s">
        <v>498</v>
      </c>
    </row>
    <row r="14" spans="1:1" ht="15" customHeight="1">
      <c r="A14" s="2" t="s">
        <v>499</v>
      </c>
    </row>
    <row r="15" spans="1:1" ht="15" customHeight="1">
      <c r="A15" s="2" t="s">
        <v>500</v>
      </c>
    </row>
    <row r="16" spans="1:1" ht="15" customHeight="1">
      <c r="A16" s="2" t="s">
        <v>501</v>
      </c>
    </row>
    <row r="17" spans="1:1" ht="19.5" customHeight="1">
      <c r="A17" s="5" t="s">
        <v>144</v>
      </c>
    </row>
    <row r="18" spans="1:1" ht="18" customHeight="1">
      <c r="A18" s="2" t="s">
        <v>502</v>
      </c>
    </row>
    <row r="19" spans="1:1" ht="15" customHeight="1">
      <c r="A19" s="2" t="s">
        <v>503</v>
      </c>
    </row>
    <row r="20" spans="1:1" ht="15" customHeight="1">
      <c r="A20" s="2" t="s">
        <v>504</v>
      </c>
    </row>
    <row r="21" spans="1:1" ht="18" customHeight="1">
      <c r="A21" s="176" t="s">
        <v>505</v>
      </c>
    </row>
    <row r="22" spans="1:1" ht="15" customHeight="1">
      <c r="A22" s="176" t="s">
        <v>506</v>
      </c>
    </row>
    <row r="23" spans="1:1" ht="15" customHeight="1">
      <c r="A23" s="176" t="s">
        <v>507</v>
      </c>
    </row>
    <row r="24" spans="1:1" ht="15" customHeight="1">
      <c r="A24" s="6" t="s">
        <v>508</v>
      </c>
    </row>
    <row r="25" spans="1:1" ht="18" customHeight="1">
      <c r="A25" s="176" t="s">
        <v>509</v>
      </c>
    </row>
    <row r="26" spans="1:1" ht="15" customHeight="1">
      <c r="A26" s="176" t="s">
        <v>510</v>
      </c>
    </row>
    <row r="27" spans="1:1" ht="15" customHeight="1">
      <c r="A27" s="176" t="s">
        <v>511</v>
      </c>
    </row>
    <row r="28" spans="1:1" ht="15" customHeight="1">
      <c r="A28" s="6" t="s">
        <v>512</v>
      </c>
    </row>
    <row r="29" spans="1:1" ht="18" customHeight="1">
      <c r="A29" s="6" t="s">
        <v>212</v>
      </c>
    </row>
    <row r="30" spans="1:1" ht="18" customHeight="1">
      <c r="A30" s="6" t="s">
        <v>513</v>
      </c>
    </row>
    <row r="31" spans="1:1" ht="15" customHeight="1">
      <c r="A31" s="6" t="s">
        <v>187</v>
      </c>
    </row>
    <row r="32" spans="1:1" ht="18" customHeight="1">
      <c r="A32" s="2" t="s">
        <v>514</v>
      </c>
    </row>
    <row r="33" spans="1:1" ht="15" customHeight="1">
      <c r="A33" s="2" t="s">
        <v>515</v>
      </c>
    </row>
    <row r="34" spans="1:1" ht="19.5" customHeight="1">
      <c r="A34" s="5" t="s">
        <v>230</v>
      </c>
    </row>
    <row r="35" spans="1:1" ht="18" customHeight="1">
      <c r="A35" s="2" t="s">
        <v>516</v>
      </c>
    </row>
    <row r="36" spans="1:1" ht="15" customHeight="1">
      <c r="A36" s="176" t="s">
        <v>517</v>
      </c>
    </row>
    <row r="37" spans="1:1" ht="15" customHeight="1">
      <c r="A37" s="176" t="s">
        <v>518</v>
      </c>
    </row>
    <row r="38" spans="1:1" ht="15" customHeight="1">
      <c r="A38" s="176" t="s">
        <v>519</v>
      </c>
    </row>
    <row r="39" spans="1:1" ht="15" customHeight="1">
      <c r="A39" s="6" t="s">
        <v>520</v>
      </c>
    </row>
    <row r="40" spans="1:1" ht="18" customHeight="1">
      <c r="A40" s="176" t="s">
        <v>521</v>
      </c>
    </row>
    <row r="41" spans="1:1" ht="15" customHeight="1">
      <c r="A41" s="176" t="s">
        <v>522</v>
      </c>
    </row>
    <row r="42" spans="1:1" ht="15" customHeight="1">
      <c r="A42" s="176" t="s">
        <v>523</v>
      </c>
    </row>
    <row r="43" spans="1:1" ht="15" customHeight="1">
      <c r="A43" s="176" t="s">
        <v>524</v>
      </c>
    </row>
    <row r="44" spans="1:1" ht="15" customHeight="1">
      <c r="A44" s="176" t="s">
        <v>525</v>
      </c>
    </row>
    <row r="45" spans="1:1" ht="15" customHeight="1">
      <c r="A45" s="6" t="s">
        <v>526</v>
      </c>
    </row>
    <row r="46" spans="1:1" ht="18" customHeight="1">
      <c r="A46" s="176" t="s">
        <v>411</v>
      </c>
    </row>
    <row r="47" spans="1:1" ht="15" customHeight="1">
      <c r="A47" s="6" t="s">
        <v>527</v>
      </c>
    </row>
    <row r="48" spans="1:1" ht="19.5" customHeight="1">
      <c r="A48" s="5" t="s">
        <v>409</v>
      </c>
    </row>
    <row r="49" spans="1:1" ht="18" customHeight="1">
      <c r="A49" s="2" t="s">
        <v>528</v>
      </c>
    </row>
    <row r="50" spans="1:1" ht="15" customHeight="1">
      <c r="A50" s="2" t="s">
        <v>529</v>
      </c>
    </row>
    <row r="51" spans="1:1" ht="20.100000000000001" customHeight="1">
      <c r="A51" s="5" t="s">
        <v>201</v>
      </c>
    </row>
    <row r="52" spans="1:1" ht="18" customHeight="1">
      <c r="A52" s="2" t="s">
        <v>530</v>
      </c>
    </row>
    <row r="53" spans="1:1" ht="15" customHeight="1">
      <c r="A53" s="2" t="s">
        <v>531</v>
      </c>
    </row>
    <row r="54" spans="1:1" ht="15" customHeight="1">
      <c r="A54" s="2" t="s">
        <v>532</v>
      </c>
    </row>
    <row r="55" spans="1:1" ht="18" customHeight="1">
      <c r="A55" s="2" t="s">
        <v>533</v>
      </c>
    </row>
    <row r="56" spans="1:1" ht="15" customHeight="1">
      <c r="A56" s="2" t="s">
        <v>534</v>
      </c>
    </row>
    <row r="57" spans="1:1" ht="15" customHeight="1">
      <c r="A57" s="2" t="s">
        <v>535</v>
      </c>
    </row>
    <row r="58" spans="1:1" ht="15" customHeight="1">
      <c r="A58" s="2" t="s">
        <v>536</v>
      </c>
    </row>
    <row r="59" spans="1:1" ht="18" customHeight="1">
      <c r="A59" s="2" t="s">
        <v>537</v>
      </c>
    </row>
    <row r="60" spans="1:1" ht="15" customHeight="1">
      <c r="A60" s="2" t="s">
        <v>538</v>
      </c>
    </row>
    <row r="61" spans="1:1" ht="15" customHeight="1">
      <c r="A61" s="2" t="s">
        <v>539</v>
      </c>
    </row>
    <row r="62" spans="1:1" ht="15" customHeight="1">
      <c r="A62" s="2" t="s">
        <v>540</v>
      </c>
    </row>
    <row r="63" spans="1:1" ht="15" customHeight="1">
      <c r="A63" s="2" t="s">
        <v>541</v>
      </c>
    </row>
    <row r="64" spans="1:1" ht="18" customHeight="1">
      <c r="A64" s="11" t="s">
        <v>415</v>
      </c>
    </row>
    <row r="65" spans="1:3" ht="15" customHeight="1">
      <c r="A65" s="11" t="s">
        <v>416</v>
      </c>
    </row>
    <row r="66" spans="1:3" ht="15" customHeight="1">
      <c r="A66" s="11" t="s">
        <v>417</v>
      </c>
      <c r="C66" s="1" t="s">
        <v>425</v>
      </c>
    </row>
    <row r="67" spans="1:3" ht="15" customHeight="1">
      <c r="A67" s="11" t="s">
        <v>418</v>
      </c>
    </row>
    <row r="68" spans="1:3" ht="18" customHeight="1">
      <c r="A68" s="176" t="s">
        <v>542</v>
      </c>
    </row>
    <row r="69" spans="1:3" ht="15" customHeight="1">
      <c r="A69" s="176" t="s">
        <v>543</v>
      </c>
    </row>
    <row r="70" spans="1:3" ht="15" customHeight="1">
      <c r="A70" s="176" t="s">
        <v>544</v>
      </c>
    </row>
    <row r="71" spans="1:3" ht="15" customHeight="1">
      <c r="A71" s="6" t="s">
        <v>545</v>
      </c>
    </row>
    <row r="72" spans="1:3" ht="15" customHeight="1">
      <c r="A72" s="6"/>
    </row>
    <row r="73" spans="1:3" ht="27" customHeight="1">
      <c r="A73" s="189" t="s">
        <v>203</v>
      </c>
    </row>
    <row r="74" spans="1:3" ht="19.5" customHeight="1">
      <c r="A74" s="5" t="s">
        <v>423</v>
      </c>
    </row>
    <row r="75" spans="1:3" ht="18" customHeight="1">
      <c r="A75" s="6" t="s">
        <v>204</v>
      </c>
    </row>
    <row r="76" spans="1:3" ht="15" customHeight="1">
      <c r="A76" s="11" t="s">
        <v>413</v>
      </c>
    </row>
    <row r="77" spans="1:3" ht="15" customHeight="1">
      <c r="A77" s="11" t="s">
        <v>412</v>
      </c>
    </row>
    <row r="78" spans="1:3" ht="18" customHeight="1">
      <c r="A78" s="2" t="s">
        <v>214</v>
      </c>
    </row>
    <row r="79" spans="1:3" ht="15" customHeight="1">
      <c r="A79" s="11" t="s">
        <v>215</v>
      </c>
    </row>
    <row r="80" spans="1:3" ht="15" customHeight="1">
      <c r="A80" s="11" t="s">
        <v>216</v>
      </c>
    </row>
    <row r="81" spans="1:1" ht="18" customHeight="1">
      <c r="A81" s="2" t="s">
        <v>205</v>
      </c>
    </row>
    <row r="82" spans="1:1" ht="15" customHeight="1">
      <c r="A82" s="11" t="s">
        <v>206</v>
      </c>
    </row>
    <row r="83" spans="1:1" ht="15" customHeight="1">
      <c r="A83" s="11" t="s">
        <v>414</v>
      </c>
    </row>
    <row r="84" spans="1:1" ht="19.5" customHeight="1">
      <c r="A84" s="5" t="s">
        <v>424</v>
      </c>
    </row>
    <row r="85" spans="1:1" ht="18" customHeight="1">
      <c r="A85" s="2" t="s">
        <v>207</v>
      </c>
    </row>
    <row r="86" spans="1:1" s="7" customFormat="1" ht="15" customHeight="1">
      <c r="A86" s="11" t="s">
        <v>208</v>
      </c>
    </row>
    <row r="87" spans="1:1" s="7" customFormat="1" ht="18" customHeight="1">
      <c r="A87" s="6" t="s">
        <v>209</v>
      </c>
    </row>
    <row r="88" spans="1:1" s="7" customFormat="1" ht="18" customHeight="1">
      <c r="A88" s="6" t="s">
        <v>210</v>
      </c>
    </row>
    <row r="89" spans="1:1" s="7" customFormat="1" ht="18" customHeight="1">
      <c r="A89" s="6" t="s">
        <v>211</v>
      </c>
    </row>
    <row r="90" spans="1:1" s="7" customFormat="1" ht="18" customHeight="1">
      <c r="A90" s="6" t="s">
        <v>235</v>
      </c>
    </row>
    <row r="91" spans="1:1" ht="15" customHeight="1">
      <c r="A91" s="12" t="s">
        <v>236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322</v>
      </c>
      <c r="B1" s="190"/>
      <c r="C1" s="190"/>
      <c r="D1" s="190"/>
      <c r="E1" s="190"/>
      <c r="F1" s="190"/>
      <c r="G1" s="190"/>
    </row>
    <row r="2" spans="1:17">
      <c r="J2" s="280" t="s">
        <v>403</v>
      </c>
      <c r="K2" s="280"/>
      <c r="L2" s="280"/>
      <c r="O2" s="280" t="s">
        <v>3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  <c r="P5" s="251"/>
      <c r="Q5" s="251"/>
    </row>
    <row r="6" spans="1:17" ht="12.75" customHeight="1">
      <c r="A6" s="195"/>
      <c r="B6" s="196"/>
      <c r="C6" s="196"/>
      <c r="D6" s="196"/>
      <c r="E6" s="196"/>
      <c r="F6" s="196"/>
      <c r="G6" s="197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427</v>
      </c>
      <c r="J7" s="253">
        <v>1.8262586377097705</v>
      </c>
      <c r="K7" s="253">
        <v>6.0134089736977785</v>
      </c>
      <c r="L7" s="253">
        <v>1.588084434799768</v>
      </c>
      <c r="M7" s="252">
        <v>2011</v>
      </c>
      <c r="N7" s="252" t="s">
        <v>427</v>
      </c>
      <c r="O7" s="253">
        <v>1.8178206019668295</v>
      </c>
      <c r="P7" s="253">
        <v>4.5197158447441552</v>
      </c>
      <c r="Q7" s="253">
        <v>1.2976721149083659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428</v>
      </c>
      <c r="J8" s="253">
        <v>0.16480853126512329</v>
      </c>
      <c r="K8" s="253">
        <v>3.714545271020512</v>
      </c>
      <c r="L8" s="253">
        <v>0.30100009709681785</v>
      </c>
      <c r="N8" s="252" t="s">
        <v>428</v>
      </c>
      <c r="O8" s="253">
        <v>0.47804878048781063</v>
      </c>
      <c r="P8" s="253">
        <v>2.8338039532069388</v>
      </c>
      <c r="Q8" s="253">
        <v>0.44005476237040853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429</v>
      </c>
      <c r="J9" s="253">
        <v>0.45489740611692753</v>
      </c>
      <c r="K9" s="253">
        <v>3.1905551761147564</v>
      </c>
      <c r="L9" s="253">
        <v>0.44530493707648588</v>
      </c>
      <c r="N9" s="252" t="s">
        <v>429</v>
      </c>
      <c r="O9" s="253">
        <v>4.8548402757560893E-2</v>
      </c>
      <c r="P9" s="253">
        <v>2.7183902486214606</v>
      </c>
      <c r="Q9" s="253">
        <v>0.36023756206795099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430</v>
      </c>
      <c r="J10" s="253">
        <v>-1.9269679159847897E-2</v>
      </c>
      <c r="K10" s="253">
        <v>1.8029556650246263</v>
      </c>
      <c r="L10" s="253">
        <v>0.28912875867386845</v>
      </c>
      <c r="N10" s="252" t="s">
        <v>430</v>
      </c>
      <c r="O10" s="253">
        <v>-0.19409937888200091</v>
      </c>
      <c r="P10" s="253">
        <v>1.6145106637432747</v>
      </c>
      <c r="Q10" s="253">
        <v>-9.7012029491651219E-2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427</v>
      </c>
      <c r="J11" s="253">
        <v>0.3854678616170446</v>
      </c>
      <c r="K11" s="253">
        <v>1.5761821366024691</v>
      </c>
      <c r="L11" s="253">
        <v>0.16336728810301793</v>
      </c>
      <c r="M11" s="252">
        <v>2012</v>
      </c>
      <c r="N11" s="252" t="s">
        <v>427</v>
      </c>
      <c r="O11" s="253">
        <v>-0.54453520031117364</v>
      </c>
      <c r="P11" s="253">
        <v>0.37431048069348094</v>
      </c>
      <c r="Q11" s="253">
        <v>-0.5729267818993975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428</v>
      </c>
      <c r="J12" s="253">
        <v>8.6397235288472984E-2</v>
      </c>
      <c r="K12" s="253">
        <v>0.37956204379561598</v>
      </c>
      <c r="L12" s="253">
        <v>-7.675333397294537E-2</v>
      </c>
      <c r="N12" s="252" t="s">
        <v>428</v>
      </c>
      <c r="O12" s="253">
        <v>-0.20531873289012026</v>
      </c>
      <c r="P12" s="253">
        <v>-1.3435324114935838</v>
      </c>
      <c r="Q12" s="253">
        <v>-0.44926262330304212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429</v>
      </c>
      <c r="J13" s="253">
        <v>0.20141952810281794</v>
      </c>
      <c r="K13" s="253">
        <v>0.18910741301057499</v>
      </c>
      <c r="L13" s="253">
        <v>8.6413826212179856E-2</v>
      </c>
      <c r="N13" s="252" t="s">
        <v>429</v>
      </c>
      <c r="O13" s="253">
        <v>-0.19594396002742087</v>
      </c>
      <c r="P13" s="253">
        <v>-1.4315313618383954</v>
      </c>
      <c r="Q13" s="253">
        <v>-0.13734916118905005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430</v>
      </c>
      <c r="J14" s="253">
        <v>-0.47860629845888525</v>
      </c>
      <c r="K14" s="253">
        <v>-0.13548824155617467</v>
      </c>
      <c r="L14" s="253">
        <v>-6.7152724481957193E-2</v>
      </c>
      <c r="N14" s="252" t="s">
        <v>430</v>
      </c>
      <c r="O14" s="253">
        <v>0.1374300579169585</v>
      </c>
      <c r="P14" s="253">
        <v>-0.9121224009415414</v>
      </c>
      <c r="Q14" s="253">
        <v>0.44208664898319228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427</v>
      </c>
      <c r="J15" s="253">
        <v>-0.17312686351831985</v>
      </c>
      <c r="K15" s="253">
        <v>-1.4655172413793167</v>
      </c>
      <c r="L15" s="253">
        <v>-0.20159354900644644</v>
      </c>
      <c r="M15" s="252">
        <v>2013</v>
      </c>
      <c r="N15" s="252" t="s">
        <v>427</v>
      </c>
      <c r="O15" s="253">
        <v>-0.20586217037545396</v>
      </c>
      <c r="P15" s="253">
        <v>-1.0794896957801825</v>
      </c>
      <c r="Q15" s="253">
        <v>-2.9342723004702975E-2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428</v>
      </c>
      <c r="J16" s="253">
        <v>0.91530976009248377</v>
      </c>
      <c r="K16" s="253">
        <v>0.87260034904015527</v>
      </c>
      <c r="L16" s="253">
        <v>0.7214313197383575</v>
      </c>
      <c r="N16" s="252" t="s">
        <v>428</v>
      </c>
      <c r="O16" s="253">
        <v>1.3850687622789764</v>
      </c>
      <c r="P16" s="253">
        <v>1.2723658051689881</v>
      </c>
      <c r="Q16" s="253">
        <v>0.72399960864886737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429</v>
      </c>
      <c r="J17" s="253">
        <v>0.448730189039523</v>
      </c>
      <c r="K17" s="253">
        <v>1.1608154020385228</v>
      </c>
      <c r="L17" s="253">
        <v>0.42020819405979637</v>
      </c>
      <c r="N17" s="252" t="s">
        <v>429</v>
      </c>
      <c r="O17" s="253">
        <v>0.64916190291638998</v>
      </c>
      <c r="P17" s="253">
        <v>2.2358111981654929</v>
      </c>
      <c r="Q17" s="253">
        <v>0.91306459446332155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430</v>
      </c>
      <c r="J18" s="253">
        <v>0.37068719703449915</v>
      </c>
      <c r="K18" s="253">
        <v>1.3664114739800226</v>
      </c>
      <c r="L18" s="253">
        <v>0.32334759866856189</v>
      </c>
      <c r="N18" s="252" t="s">
        <v>430</v>
      </c>
      <c r="O18" s="253">
        <v>-0.36580670003850457</v>
      </c>
      <c r="P18" s="253">
        <v>1.3065426111056127</v>
      </c>
      <c r="Q18" s="253">
        <v>-0.24063913754932287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427</v>
      </c>
      <c r="J19" s="253">
        <v>0.59659090909092072</v>
      </c>
      <c r="K19" s="253">
        <v>2.6052299018178218</v>
      </c>
      <c r="L19" s="253">
        <v>0.62565172054223694</v>
      </c>
      <c r="M19" s="252">
        <v>2014</v>
      </c>
      <c r="N19" s="252" t="s">
        <v>427</v>
      </c>
      <c r="O19" s="253">
        <v>0.85024154589372358</v>
      </c>
      <c r="P19" s="253">
        <v>2.7480158730158735</v>
      </c>
      <c r="Q19" s="253">
        <v>0.65611732921651367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428</v>
      </c>
      <c r="J20" s="253">
        <v>-0.10354890332297373</v>
      </c>
      <c r="K20" s="253">
        <v>0.94194540561321105</v>
      </c>
      <c r="L20" s="253">
        <v>-9.4206311822944144E-3</v>
      </c>
      <c r="N20" s="252" t="s">
        <v>428</v>
      </c>
      <c r="O20" s="253">
        <v>0.27783100210770328</v>
      </c>
      <c r="P20" s="253">
        <v>1.1876717707106366</v>
      </c>
      <c r="Q20" s="253">
        <v>0.29716257668712842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429</v>
      </c>
      <c r="J21" s="253">
        <v>0.28269883151148179</v>
      </c>
      <c r="K21" s="253">
        <v>1.1568243306278703</v>
      </c>
      <c r="L21" s="253">
        <v>0.34859619370644168</v>
      </c>
      <c r="N21" s="252" t="s">
        <v>429</v>
      </c>
      <c r="O21" s="253">
        <v>-0.50635330085029295</v>
      </c>
      <c r="P21" s="253">
        <v>0.14953271028036852</v>
      </c>
      <c r="Q21" s="253">
        <v>-0.28672464876230208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430</v>
      </c>
      <c r="J22" s="253">
        <v>0.7893253147904602</v>
      </c>
      <c r="K22" s="253">
        <v>1.701720841300201</v>
      </c>
      <c r="L22" s="253">
        <v>0.67599286451975615</v>
      </c>
      <c r="N22" s="252" t="s">
        <v>430</v>
      </c>
      <c r="O22" s="253">
        <v>0.99865565584791227</v>
      </c>
      <c r="P22" s="253">
        <v>1.6805080605764431</v>
      </c>
      <c r="Q22" s="253">
        <v>0.81472251509633509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427</v>
      </c>
      <c r="J23" s="253">
        <v>0.16781652060413421</v>
      </c>
      <c r="K23" s="253">
        <v>1.2695405021317043</v>
      </c>
      <c r="L23" s="253">
        <v>0.18651496782618437</v>
      </c>
      <c r="M23" s="252">
        <v>2015</v>
      </c>
      <c r="N23" s="252" t="s">
        <v>427</v>
      </c>
      <c r="O23" s="253">
        <v>0.28522532800911904</v>
      </c>
      <c r="P23" s="253">
        <v>1.2358791155740079</v>
      </c>
      <c r="Q23" s="253">
        <v>9.507510933637775E-2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428</v>
      </c>
      <c r="J24" s="253">
        <v>0.52122114668652841</v>
      </c>
      <c r="K24" s="253">
        <v>1.7806132165301847</v>
      </c>
      <c r="L24" s="253">
        <v>0.52126966396721741</v>
      </c>
      <c r="N24" s="252" t="s">
        <v>428</v>
      </c>
      <c r="O24" s="253">
        <v>-4.740235115660596E-2</v>
      </c>
      <c r="P24" s="253">
        <v>0.65961780968083872</v>
      </c>
      <c r="Q24" s="253">
        <v>0.29445288753800014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429</v>
      </c>
      <c r="J25" s="253">
        <v>0.24074074074074758</v>
      </c>
      <c r="K25" s="253">
        <v>1.7707276583971208</v>
      </c>
      <c r="L25" s="253">
        <v>0.42596536716364142</v>
      </c>
      <c r="N25" s="252" t="s">
        <v>429</v>
      </c>
      <c r="O25" s="253">
        <v>0.76828227259792925</v>
      </c>
      <c r="P25" s="253">
        <v>2.0156774916013376</v>
      </c>
      <c r="Q25" s="253">
        <v>0.93758878681693147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430</v>
      </c>
      <c r="J26" s="253">
        <v>0.36024385738038234</v>
      </c>
      <c r="K26" s="253">
        <v>2.0774581688287412</v>
      </c>
      <c r="L26" s="253">
        <v>0.23052097740894339</v>
      </c>
      <c r="N26" s="252" t="s">
        <v>430</v>
      </c>
      <c r="O26" s="253">
        <v>0.96950301204819311</v>
      </c>
      <c r="P26" s="253">
        <v>2.5367541078120439</v>
      </c>
      <c r="Q26" s="253">
        <v>0.45036592231188877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427</v>
      </c>
      <c r="J27" s="253">
        <v>0.70869765301426924</v>
      </c>
      <c r="K27" s="253">
        <v>1.5062213490504348</v>
      </c>
      <c r="L27" s="253">
        <v>0.69917203311867127</v>
      </c>
      <c r="M27" s="252">
        <v>2016</v>
      </c>
      <c r="N27" s="252" t="s">
        <v>427</v>
      </c>
      <c r="O27" s="253">
        <v>0.49408035797520711</v>
      </c>
      <c r="P27" s="253">
        <v>2.1459227467811104</v>
      </c>
      <c r="Q27" s="253">
        <v>0.70054175228844429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428</v>
      </c>
      <c r="J28" s="253">
        <v>0.41125936757448756</v>
      </c>
      <c r="K28" s="253">
        <v>3.1153522312657742</v>
      </c>
      <c r="L28" s="253">
        <v>0.61209574273708256</v>
      </c>
      <c r="N28" s="252" t="s">
        <v>428</v>
      </c>
      <c r="O28" s="253">
        <v>-0.18552875695732496</v>
      </c>
      <c r="P28" s="253">
        <v>2.8042786932639672</v>
      </c>
      <c r="Q28" s="253">
        <v>-7.4204619237548286E-2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429</v>
      </c>
      <c r="N29" s="252" t="s">
        <v>429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430</v>
      </c>
      <c r="N30" s="252" t="s">
        <v>430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407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408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321</v>
      </c>
      <c r="B1" s="190"/>
      <c r="C1" s="190"/>
      <c r="D1" s="190"/>
      <c r="E1" s="190"/>
      <c r="F1" s="190"/>
      <c r="G1" s="190"/>
    </row>
    <row r="2" spans="1:17">
      <c r="J2" s="280" t="s">
        <v>25</v>
      </c>
      <c r="K2" s="280"/>
      <c r="L2" s="280"/>
      <c r="O2" s="280" t="s">
        <v>402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427</v>
      </c>
      <c r="J7" s="253">
        <v>0.43685464654488726</v>
      </c>
      <c r="K7" s="253">
        <v>1.6270337922402973</v>
      </c>
      <c r="L7" s="253">
        <v>0.14932802389246547</v>
      </c>
      <c r="M7" s="252">
        <v>2011</v>
      </c>
      <c r="N7" s="252" t="s">
        <v>427</v>
      </c>
      <c r="O7" s="253">
        <v>0.16954223596290774</v>
      </c>
      <c r="P7" s="253">
        <v>0.36948272418615602</v>
      </c>
      <c r="Q7" s="253">
        <v>0.17951530866659482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428</v>
      </c>
      <c r="J8" s="253">
        <v>-0.62277580071173588</v>
      </c>
      <c r="K8" s="253">
        <v>1.3345374272526414</v>
      </c>
      <c r="L8" s="253">
        <v>0.39761431411531589</v>
      </c>
      <c r="N8" s="252" t="s">
        <v>428</v>
      </c>
      <c r="O8" s="253">
        <v>0.52767821585027264</v>
      </c>
      <c r="P8" s="253">
        <v>1.5119011134947584</v>
      </c>
      <c r="Q8" s="253">
        <v>0.52762568442010149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429</v>
      </c>
      <c r="J9" s="253">
        <v>1.0345170595841893</v>
      </c>
      <c r="K9" s="253">
        <v>1.7081358609794677</v>
      </c>
      <c r="L9" s="253">
        <v>0.59405940594059814</v>
      </c>
      <c r="N9" s="252" t="s">
        <v>429</v>
      </c>
      <c r="O9" s="253">
        <v>-0.11884718233139324</v>
      </c>
      <c r="P9" s="253">
        <v>0.6331658291457245</v>
      </c>
      <c r="Q9" s="253">
        <v>-0.11883541295306088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430</v>
      </c>
      <c r="J10" s="253">
        <v>0.24613566998128533</v>
      </c>
      <c r="K10" s="253">
        <v>0.71712375230160319</v>
      </c>
      <c r="L10" s="253">
        <v>0.16732283464565967</v>
      </c>
      <c r="N10" s="252" t="s">
        <v>430</v>
      </c>
      <c r="O10" s="253">
        <v>0.6346058502726919</v>
      </c>
      <c r="P10" s="253">
        <v>1.2393871376988415</v>
      </c>
      <c r="Q10" s="253">
        <v>0.4759071980963796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427</v>
      </c>
      <c r="J11" s="253">
        <v>0.4812414064034698</v>
      </c>
      <c r="K11" s="253">
        <v>2.216748768472911</v>
      </c>
      <c r="L11" s="253">
        <v>0.73695588090791375</v>
      </c>
      <c r="M11" s="252">
        <v>2012</v>
      </c>
      <c r="N11" s="252" t="s">
        <v>427</v>
      </c>
      <c r="O11" s="253">
        <v>-0.34486156271553625</v>
      </c>
      <c r="P11" s="253">
        <v>0.74619440851657259</v>
      </c>
      <c r="Q11" s="253">
        <v>-2.9603315571350208E-2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428</v>
      </c>
      <c r="J12" s="253">
        <v>0.28345225295669252</v>
      </c>
      <c r="K12" s="253">
        <v>1.3763738984057881</v>
      </c>
      <c r="L12" s="253">
        <v>0.17557549746392453</v>
      </c>
      <c r="N12" s="252" t="s">
        <v>428</v>
      </c>
      <c r="O12" s="253">
        <v>0.78109551117265141</v>
      </c>
      <c r="P12" s="253">
        <v>0.88557914863640974</v>
      </c>
      <c r="Q12" s="253">
        <v>0.641595104135817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429</v>
      </c>
      <c r="J13" s="253">
        <v>0.1267056530214461</v>
      </c>
      <c r="K13" s="253">
        <v>0.81545481021258581</v>
      </c>
      <c r="L13" s="253">
        <v>-8.7633885102249565E-2</v>
      </c>
      <c r="N13" s="252" t="s">
        <v>429</v>
      </c>
      <c r="O13" s="253">
        <v>0.42185813793780369</v>
      </c>
      <c r="P13" s="253">
        <v>1.4581044641965661</v>
      </c>
      <c r="Q13" s="253">
        <v>0.29423303256179167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430</v>
      </c>
      <c r="J14" s="253">
        <v>3.8937019371161341E-2</v>
      </c>
      <c r="K14" s="253">
        <v>1.0584046954680986</v>
      </c>
      <c r="L14" s="253">
        <v>0.46779066367801647</v>
      </c>
      <c r="N14" s="252" t="s">
        <v>430</v>
      </c>
      <c r="O14" s="253">
        <v>0.19538882375928779</v>
      </c>
      <c r="P14" s="253">
        <v>1.1181800655484864</v>
      </c>
      <c r="Q14" s="253">
        <v>0.16624291022881721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427</v>
      </c>
      <c r="J15" s="253">
        <v>0.10703512698258066</v>
      </c>
      <c r="K15" s="253">
        <v>-0.44176706827309431</v>
      </c>
      <c r="L15" s="253">
        <v>4.8501309535353698E-2</v>
      </c>
      <c r="M15" s="252">
        <v>2013</v>
      </c>
      <c r="N15" s="252" t="s">
        <v>427</v>
      </c>
      <c r="O15" s="253">
        <v>0.29251170046802599</v>
      </c>
      <c r="P15" s="253">
        <v>1.7578510764368929</v>
      </c>
      <c r="Q15" s="253">
        <v>0.5369520648247601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428</v>
      </c>
      <c r="J16" s="253">
        <v>0.66096423017107497</v>
      </c>
      <c r="K16" s="253">
        <v>0.95721820668100577</v>
      </c>
      <c r="L16" s="253">
        <v>0.24238898584447099</v>
      </c>
      <c r="N16" s="252" t="s">
        <v>428</v>
      </c>
      <c r="O16" s="253">
        <v>-0.22360489986390064</v>
      </c>
      <c r="P16" s="253">
        <v>0.62842892768080105</v>
      </c>
      <c r="Q16" s="253">
        <v>-0.1068168576422579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429</v>
      </c>
      <c r="J17" s="253">
        <v>0.42487446890690705</v>
      </c>
      <c r="K17" s="253">
        <v>1.6947520462205148</v>
      </c>
      <c r="L17" s="253">
        <v>0.52229422574716011</v>
      </c>
      <c r="N17" s="252" t="s">
        <v>429</v>
      </c>
      <c r="O17" s="253">
        <v>0.99386144402222953</v>
      </c>
      <c r="P17" s="253">
        <v>1.2107490894772894</v>
      </c>
      <c r="Q17" s="253">
        <v>0.52493438320209407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430</v>
      </c>
      <c r="J18" s="253">
        <v>-0.30769230769229239</v>
      </c>
      <c r="K18" s="253">
        <v>0.6759973340950296</v>
      </c>
      <c r="L18" s="253">
        <v>-0.16357163475416314</v>
      </c>
      <c r="N18" s="252" t="s">
        <v>430</v>
      </c>
      <c r="O18" s="253">
        <v>0.14471780028941339</v>
      </c>
      <c r="P18" s="253">
        <v>1.2392755004766514</v>
      </c>
      <c r="Q18" s="253">
        <v>0.23208587177256845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427</v>
      </c>
      <c r="J19" s="253">
        <v>0.27970679012345556</v>
      </c>
      <c r="K19" s="253">
        <v>0.84711577248890535</v>
      </c>
      <c r="L19" s="253">
        <v>6.7463377023898374E-2</v>
      </c>
      <c r="M19" s="252">
        <v>2014</v>
      </c>
      <c r="N19" s="252" t="s">
        <v>427</v>
      </c>
      <c r="O19" s="253">
        <v>-0.19267822736030382</v>
      </c>
      <c r="P19" s="253">
        <v>0.7569875776397339</v>
      </c>
      <c r="Q19" s="253">
        <v>8.6830680173648034E-2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428</v>
      </c>
      <c r="J20" s="253">
        <v>0.17312686351833406</v>
      </c>
      <c r="K20" s="253">
        <v>0.67724458204334326</v>
      </c>
      <c r="L20" s="253">
        <v>0.52008090147357677</v>
      </c>
      <c r="N20" s="252" t="s">
        <v>428</v>
      </c>
      <c r="O20" s="253">
        <v>0.3764478764478838</v>
      </c>
      <c r="P20" s="253">
        <v>1.2886597938144462</v>
      </c>
      <c r="Q20" s="253">
        <v>0.4241372662425249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429</v>
      </c>
      <c r="J21" s="253">
        <v>0.42246759481517415</v>
      </c>
      <c r="K21" s="253">
        <v>0.58706561878609875</v>
      </c>
      <c r="L21" s="253">
        <v>0.13413816230718112</v>
      </c>
      <c r="N21" s="252" t="s">
        <v>429</v>
      </c>
      <c r="O21" s="253">
        <v>0.86546783344552125</v>
      </c>
      <c r="P21" s="253">
        <v>1.1670881151526942</v>
      </c>
      <c r="Q21" s="253">
        <v>0.54712996736417097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430</v>
      </c>
      <c r="J22" s="253">
        <v>0.76489148102112381</v>
      </c>
      <c r="K22" s="253">
        <v>1.390202383204084</v>
      </c>
      <c r="L22" s="253">
        <v>0.74634006315186241</v>
      </c>
      <c r="N22" s="252" t="s">
        <v>430</v>
      </c>
      <c r="O22" s="253">
        <v>0.495757460196387</v>
      </c>
      <c r="P22" s="253">
        <v>1.5819209039547957</v>
      </c>
      <c r="Q22" s="253">
        <v>0.51551312649165482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427</v>
      </c>
      <c r="J23" s="253">
        <v>0.37005408482777113</v>
      </c>
      <c r="K23" s="253">
        <v>2.0799999999999983</v>
      </c>
      <c r="L23" s="253">
        <v>0.48437648399657007</v>
      </c>
      <c r="M23" s="252">
        <v>2015</v>
      </c>
      <c r="N23" s="252" t="s">
        <v>427</v>
      </c>
      <c r="O23" s="253">
        <v>0.38895740442082172</v>
      </c>
      <c r="P23" s="253">
        <v>2.1864765941052013</v>
      </c>
      <c r="Q23" s="253">
        <v>0.5888498432899496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428</v>
      </c>
      <c r="J24" s="253">
        <v>0.44431839667234385</v>
      </c>
      <c r="K24" s="253">
        <v>1.681722083413419</v>
      </c>
      <c r="L24" s="253">
        <v>0.35916824196597474</v>
      </c>
      <c r="N24" s="252" t="s">
        <v>428</v>
      </c>
      <c r="O24" s="253">
        <v>1.0111510111510142</v>
      </c>
      <c r="P24" s="253">
        <v>2.7500489332550302</v>
      </c>
      <c r="Q24" s="253">
        <v>0.98196582003589583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429</v>
      </c>
      <c r="J25" s="253">
        <v>0.55529411764705117</v>
      </c>
      <c r="K25" s="253">
        <v>2.1933540431139988</v>
      </c>
      <c r="L25" s="253">
        <v>0.64042192503295325</v>
      </c>
      <c r="N25" s="252" t="s">
        <v>429</v>
      </c>
      <c r="O25" s="253">
        <v>0.73907755636636807</v>
      </c>
      <c r="P25" s="253">
        <v>2.6341088252259226</v>
      </c>
      <c r="Q25" s="253">
        <v>0.62646096306686161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430</v>
      </c>
      <c r="J26" s="253">
        <v>0.35567203294645822</v>
      </c>
      <c r="K26" s="253">
        <v>2.1359947766066654</v>
      </c>
      <c r="L26" s="253">
        <v>0.19651880965750479</v>
      </c>
      <c r="N26" s="252" t="s">
        <v>430</v>
      </c>
      <c r="O26" s="253">
        <v>1.2258543833580973</v>
      </c>
      <c r="P26" s="253">
        <v>3.4111976269929585</v>
      </c>
      <c r="Q26" s="253">
        <v>1.2544136777550534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427</v>
      </c>
      <c r="J27" s="253">
        <v>0.34508487222532835</v>
      </c>
      <c r="K27" s="253">
        <v>1.7045454545454533</v>
      </c>
      <c r="L27" s="253">
        <v>0.62575884935090187</v>
      </c>
      <c r="M27" s="252">
        <v>2016</v>
      </c>
      <c r="N27" s="252" t="s">
        <v>427</v>
      </c>
      <c r="O27" s="253">
        <v>1.2844036697247816</v>
      </c>
      <c r="P27" s="253">
        <v>4.3830709774719452</v>
      </c>
      <c r="Q27" s="253">
        <v>1.3673488115995269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428</v>
      </c>
      <c r="J28" s="253">
        <v>0.21377451436006822</v>
      </c>
      <c r="K28" s="253">
        <v>2.4099801531046268</v>
      </c>
      <c r="L28" s="253">
        <v>0.18563207722294806</v>
      </c>
      <c r="N28" s="252" t="s">
        <v>428</v>
      </c>
      <c r="O28" s="253">
        <v>0.60688405797100131</v>
      </c>
      <c r="P28" s="253">
        <v>3.8860843889894312</v>
      </c>
      <c r="Q28" s="253">
        <v>0.5522361035668979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429</v>
      </c>
      <c r="N29" s="252" t="s">
        <v>429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430</v>
      </c>
      <c r="N30" s="252" t="s">
        <v>430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407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408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329</v>
      </c>
      <c r="B1" s="190"/>
      <c r="C1" s="190"/>
      <c r="D1" s="190"/>
      <c r="E1" s="190"/>
      <c r="F1" s="190"/>
      <c r="G1" s="190"/>
    </row>
    <row r="2" spans="1:17">
      <c r="J2" s="280" t="s">
        <v>27</v>
      </c>
      <c r="K2" s="280"/>
      <c r="L2" s="280"/>
      <c r="O2" s="280" t="s">
        <v>28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427</v>
      </c>
      <c r="J7" s="253">
        <v>2.2252586375170864</v>
      </c>
      <c r="K7" s="253">
        <v>14.039641340254818</v>
      </c>
      <c r="L7" s="253">
        <v>0.63339731285987</v>
      </c>
      <c r="M7" s="252">
        <v>2011</v>
      </c>
      <c r="N7" s="252" t="s">
        <v>427</v>
      </c>
      <c r="O7" s="253">
        <v>8.1313131313131208</v>
      </c>
      <c r="P7" s="253">
        <v>16.881008865026843</v>
      </c>
      <c r="Q7" s="253">
        <v>6.9144684252597983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428</v>
      </c>
      <c r="J8" s="253">
        <v>0.65877410731336283</v>
      </c>
      <c r="K8" s="253">
        <v>6.9394836207776507</v>
      </c>
      <c r="L8" s="253">
        <v>1.1920656112912411</v>
      </c>
      <c r="N8" s="252" t="s">
        <v>428</v>
      </c>
      <c r="O8" s="253">
        <v>0.91546006539000757</v>
      </c>
      <c r="P8" s="253">
        <v>5.0294225818315397</v>
      </c>
      <c r="Q8" s="253">
        <v>-0.41121495327102764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429</v>
      </c>
      <c r="J9" s="253">
        <v>3.1584937873470551</v>
      </c>
      <c r="K9" s="253">
        <v>5.7701956848971463</v>
      </c>
      <c r="L9" s="253">
        <v>1.3099613608519576</v>
      </c>
      <c r="N9" s="252" t="s">
        <v>429</v>
      </c>
      <c r="O9" s="253">
        <v>-0.74053503656391229</v>
      </c>
      <c r="P9" s="253">
        <v>4.4596152141147059</v>
      </c>
      <c r="Q9" s="253">
        <v>0.50675675675675791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430</v>
      </c>
      <c r="J10" s="253">
        <v>-2.5836704670834933</v>
      </c>
      <c r="K10" s="253">
        <v>2.3131218641040903</v>
      </c>
      <c r="L10" s="253">
        <v>-0.53953488372093261</v>
      </c>
      <c r="N10" s="252" t="s">
        <v>430</v>
      </c>
      <c r="O10" s="253">
        <v>1.3615592651310209</v>
      </c>
      <c r="P10" s="253">
        <v>8.6823912159414505</v>
      </c>
      <c r="Q10" s="253">
        <v>2.5957049486461159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427</v>
      </c>
      <c r="J11" s="253">
        <v>9.4384143463770442E-3</v>
      </c>
      <c r="K11" s="253">
        <v>2.4105110697289405</v>
      </c>
      <c r="L11" s="253">
        <v>-0.25252525252524549</v>
      </c>
      <c r="M11" s="252">
        <v>2012</v>
      </c>
      <c r="N11" s="252" t="s">
        <v>427</v>
      </c>
      <c r="O11" s="253">
        <v>0.19321004692245936</v>
      </c>
      <c r="P11" s="253">
        <v>3.001816045294305</v>
      </c>
      <c r="Q11" s="253">
        <v>-0.87368037859482683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428</v>
      </c>
      <c r="J12" s="253">
        <v>-2.9350698376746038</v>
      </c>
      <c r="K12" s="253">
        <v>-3.7694436492031684</v>
      </c>
      <c r="L12" s="253">
        <v>-3.1223628691983265</v>
      </c>
      <c r="N12" s="252" t="s">
        <v>428</v>
      </c>
      <c r="O12" s="253">
        <v>0.25711662075298136</v>
      </c>
      <c r="P12" s="253">
        <v>-8.754267705512575E-3</v>
      </c>
      <c r="Q12" s="253">
        <v>-0.32133676092546182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429</v>
      </c>
      <c r="J13" s="253">
        <v>0.31113271754983884</v>
      </c>
      <c r="K13" s="253">
        <v>-6.2903225806451672</v>
      </c>
      <c r="L13" s="253">
        <v>-0.77429345722028131</v>
      </c>
      <c r="N13" s="252" t="s">
        <v>429</v>
      </c>
      <c r="O13" s="253">
        <v>0.39384502656163534</v>
      </c>
      <c r="P13" s="253">
        <v>0.93362756747580988</v>
      </c>
      <c r="Q13" s="253">
        <v>0.44211108040894942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430</v>
      </c>
      <c r="J14" s="253">
        <v>-0.43617330619366612</v>
      </c>
      <c r="K14" s="253">
        <v>-4.4551575097664369</v>
      </c>
      <c r="L14" s="253">
        <v>-1.1607491221225104</v>
      </c>
      <c r="N14" s="252" t="s">
        <v>430</v>
      </c>
      <c r="O14" s="253">
        <v>-1.176899917890708</v>
      </c>
      <c r="P14" s="253">
        <v>-1.5902712815715603</v>
      </c>
      <c r="Q14" s="253">
        <v>-0.6602475928473126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427</v>
      </c>
      <c r="J15" s="253">
        <v>-4.3126947040498322</v>
      </c>
      <c r="K15" s="253">
        <v>-10.253560965754104</v>
      </c>
      <c r="L15" s="253">
        <v>-2.2204677785453413</v>
      </c>
      <c r="M15" s="252">
        <v>2013</v>
      </c>
      <c r="N15" s="252" t="s">
        <v>427</v>
      </c>
      <c r="O15" s="253">
        <v>-4.3759231905465299</v>
      </c>
      <c r="P15" s="253">
        <v>-7.3947313835303845</v>
      </c>
      <c r="Q15" s="253">
        <v>-2.8893196713745084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428</v>
      </c>
      <c r="J16" s="253">
        <v>3.3574117407671196</v>
      </c>
      <c r="K16" s="253">
        <v>-0.56525188417295169</v>
      </c>
      <c r="L16" s="253">
        <v>2.1295922486879419</v>
      </c>
      <c r="N16" s="252" t="s">
        <v>428</v>
      </c>
      <c r="O16" s="253">
        <v>4.6437536203900436</v>
      </c>
      <c r="P16" s="253">
        <v>0.27140605848363464</v>
      </c>
      <c r="Q16" s="253">
        <v>2.9657794676805906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429</v>
      </c>
      <c r="J17" s="253">
        <v>-0.35436558716408229</v>
      </c>
      <c r="K17" s="253">
        <v>-1.0529513010023237</v>
      </c>
      <c r="L17" s="253">
        <v>0.75106235794051202</v>
      </c>
      <c r="N17" s="252" t="s">
        <v>429</v>
      </c>
      <c r="O17" s="253">
        <v>1.346987729495325</v>
      </c>
      <c r="P17" s="253">
        <v>1.0679448368651236</v>
      </c>
      <c r="Q17" s="253">
        <v>1.052437223042844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430</v>
      </c>
      <c r="J18" s="253">
        <v>4.8602193025783009</v>
      </c>
      <c r="K18" s="253">
        <v>2.8360156589821486</v>
      </c>
      <c r="L18" s="253">
        <v>2.246199117214303</v>
      </c>
      <c r="N18" s="252" t="s">
        <v>430</v>
      </c>
      <c r="O18" s="253">
        <v>-0.5553026854801999</v>
      </c>
      <c r="P18" s="253">
        <v>0.55133079847908562</v>
      </c>
      <c r="Q18" s="253">
        <v>-6.3950301479991367E-2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427</v>
      </c>
      <c r="J19" s="253">
        <v>0.6311822892133705</v>
      </c>
      <c r="K19" s="253">
        <v>9.7816298964430501</v>
      </c>
      <c r="L19" s="253">
        <v>2.4174980813507432</v>
      </c>
      <c r="M19" s="252">
        <v>2014</v>
      </c>
      <c r="N19" s="252" t="s">
        <v>427</v>
      </c>
      <c r="O19" s="253">
        <v>3.1764921274258597</v>
      </c>
      <c r="P19" s="253">
        <v>11.098667263971322</v>
      </c>
      <c r="Q19" s="253">
        <v>2.4408081177438561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428</v>
      </c>
      <c r="J20" s="253">
        <v>1.4697622168133364</v>
      </c>
      <c r="K20" s="253">
        <v>5.5250822778498048</v>
      </c>
      <c r="L20" s="253">
        <v>0.44023979018359682</v>
      </c>
      <c r="N20" s="252" t="s">
        <v>428</v>
      </c>
      <c r="O20" s="253">
        <v>-3.4602076124567418</v>
      </c>
      <c r="P20" s="253">
        <v>-0.67231293110975798</v>
      </c>
      <c r="Q20" s="253">
        <v>-2.4183473139389662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429</v>
      </c>
      <c r="J21" s="253">
        <v>-2.4817787618783882</v>
      </c>
      <c r="K21" s="253">
        <v>4.5226644837818526</v>
      </c>
      <c r="L21" s="253">
        <v>-0.20516646460878007</v>
      </c>
      <c r="N21" s="252" t="s">
        <v>429</v>
      </c>
      <c r="O21" s="253">
        <v>-0.22975829427441852</v>
      </c>
      <c r="P21" s="253">
        <v>-1.148182045095254</v>
      </c>
      <c r="Q21" s="253">
        <v>-0.13717421124827922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430</v>
      </c>
      <c r="J22" s="253">
        <v>2.384105960264904</v>
      </c>
      <c r="K22" s="253">
        <v>2.9608324168852107</v>
      </c>
      <c r="L22" s="253">
        <v>0.28969255209791811</v>
      </c>
      <c r="N22" s="252" t="s">
        <v>430</v>
      </c>
      <c r="O22" s="253">
        <v>0.61717022844509017</v>
      </c>
      <c r="P22" s="253">
        <v>0.39705048213272676</v>
      </c>
      <c r="Q22" s="253">
        <v>0.52197802197801479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427</v>
      </c>
      <c r="J23" s="253">
        <v>-0.13860654222879987</v>
      </c>
      <c r="K23" s="253">
        <v>1.5482415666974418</v>
      </c>
      <c r="L23" s="253">
        <v>0.68952664927321905</v>
      </c>
      <c r="M23" s="252">
        <v>2015</v>
      </c>
      <c r="N23" s="252" t="s">
        <v>427</v>
      </c>
      <c r="O23" s="253">
        <v>0.92465439897462431</v>
      </c>
      <c r="P23" s="253">
        <v>-1.9959677419354875</v>
      </c>
      <c r="Q23" s="253">
        <v>-0.87455588958731312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428</v>
      </c>
      <c r="J24" s="253">
        <v>1.8413990931803568</v>
      </c>
      <c r="K24" s="253">
        <v>1.7578678763821927</v>
      </c>
      <c r="L24" s="253">
        <v>1.3325930038867284</v>
      </c>
      <c r="N24" s="252" t="s">
        <v>428</v>
      </c>
      <c r="O24" s="253">
        <v>-1.2518142235123406</v>
      </c>
      <c r="P24" s="253">
        <v>-2.6371308016877038E-2</v>
      </c>
      <c r="Q24" s="253">
        <v>0.73522654167814494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429</v>
      </c>
      <c r="J25" s="253">
        <v>0.35435217154279997</v>
      </c>
      <c r="K25" s="253">
        <v>4.4052863436123175</v>
      </c>
      <c r="L25" s="253">
        <v>1.8264840182648356</v>
      </c>
      <c r="N25" s="252" t="s">
        <v>429</v>
      </c>
      <c r="O25" s="253">
        <v>-0.28476942862391752</v>
      </c>
      <c r="P25" s="253">
        <v>6.7334399461316252E-2</v>
      </c>
      <c r="Q25" s="253">
        <v>0.10947906212936687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430</v>
      </c>
      <c r="J26" s="253">
        <v>1.8198279764599192</v>
      </c>
      <c r="K26" s="253">
        <v>6.4004601100977823</v>
      </c>
      <c r="L26" s="253">
        <v>1.5515695067264517</v>
      </c>
      <c r="N26" s="252" t="s">
        <v>430</v>
      </c>
      <c r="O26" s="253">
        <v>2.0082911100875407</v>
      </c>
      <c r="P26" s="253">
        <v>3.0979284369114737</v>
      </c>
      <c r="Q26" s="253">
        <v>0.86576141438075638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427</v>
      </c>
      <c r="J27" s="253">
        <v>1.1737506669037998</v>
      </c>
      <c r="K27" s="253">
        <v>3.968093699515336</v>
      </c>
      <c r="L27" s="253">
        <v>-0.29144219729752763</v>
      </c>
      <c r="M27" s="252">
        <v>2016</v>
      </c>
      <c r="N27" s="252" t="s">
        <v>427</v>
      </c>
      <c r="O27" s="253">
        <v>2.2577440621331277</v>
      </c>
      <c r="P27" s="253">
        <v>2.4377700061715757</v>
      </c>
      <c r="Q27" s="253">
        <v>1.4727141308276117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428</v>
      </c>
      <c r="J28" s="253">
        <v>-2.4345227632272781</v>
      </c>
      <c r="K28" s="253">
        <v>4.3837652085074694</v>
      </c>
      <c r="L28" s="253">
        <v>-0.53144375553587508</v>
      </c>
      <c r="N28" s="252" t="s">
        <v>428</v>
      </c>
      <c r="O28" s="253">
        <v>-1.6161794577408841</v>
      </c>
      <c r="P28" s="253">
        <v>5.0734195023300686</v>
      </c>
      <c r="Q28" s="253">
        <v>-0.13355889947467858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429</v>
      </c>
      <c r="N29" s="252" t="s">
        <v>429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430</v>
      </c>
      <c r="N30" s="252" t="s">
        <v>430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407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408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91" customWidth="1"/>
    <col min="8" max="16384" width="11.42578125" style="191"/>
  </cols>
  <sheetData>
    <row r="1" spans="1:17">
      <c r="A1" s="27" t="s">
        <v>330</v>
      </c>
      <c r="B1" s="190"/>
      <c r="C1" s="190"/>
      <c r="D1" s="190"/>
      <c r="E1" s="190"/>
      <c r="F1" s="190"/>
      <c r="G1" s="190"/>
    </row>
    <row r="2" spans="1:17">
      <c r="J2" s="280" t="s">
        <v>29</v>
      </c>
      <c r="K2" s="280"/>
      <c r="L2" s="280"/>
      <c r="O2" s="280" t="s">
        <v>30</v>
      </c>
      <c r="P2" s="280"/>
      <c r="Q2" s="280"/>
    </row>
    <row r="3" spans="1:17" ht="12.75" customHeight="1">
      <c r="A3" s="192"/>
      <c r="B3" s="193"/>
      <c r="C3" s="193"/>
      <c r="D3" s="193"/>
      <c r="E3" s="193"/>
      <c r="F3" s="193"/>
      <c r="G3" s="194"/>
      <c r="J3" s="250" t="s">
        <v>327</v>
      </c>
      <c r="K3" s="251" t="s">
        <v>325</v>
      </c>
      <c r="L3" s="251" t="s">
        <v>230</v>
      </c>
      <c r="O3" s="250" t="s">
        <v>327</v>
      </c>
      <c r="P3" s="191" t="s">
        <v>325</v>
      </c>
      <c r="Q3" s="191" t="s">
        <v>230</v>
      </c>
    </row>
    <row r="4" spans="1:17" ht="12.75" customHeight="1">
      <c r="A4" s="195"/>
      <c r="B4" s="196"/>
      <c r="C4" s="196"/>
      <c r="D4" s="196"/>
      <c r="E4" s="196"/>
      <c r="F4" s="196"/>
      <c r="G4" s="197"/>
      <c r="J4" s="250" t="s">
        <v>328</v>
      </c>
      <c r="K4" s="251"/>
      <c r="L4" s="251"/>
      <c r="O4" s="250" t="s">
        <v>328</v>
      </c>
    </row>
    <row r="5" spans="1:17" ht="12.75" customHeight="1">
      <c r="A5" s="195"/>
      <c r="B5" s="196"/>
      <c r="C5" s="196"/>
      <c r="D5" s="196"/>
      <c r="E5" s="196"/>
      <c r="F5" s="196"/>
      <c r="G5" s="197"/>
      <c r="J5" s="191" t="s">
        <v>326</v>
      </c>
      <c r="K5" s="251"/>
      <c r="L5" s="251"/>
      <c r="O5" s="191" t="s">
        <v>326</v>
      </c>
    </row>
    <row r="6" spans="1:17" ht="12.75" customHeight="1">
      <c r="A6" s="195"/>
      <c r="B6" s="196"/>
      <c r="C6" s="196"/>
      <c r="D6" s="196"/>
      <c r="E6" s="196"/>
      <c r="F6" s="196"/>
      <c r="G6" s="197"/>
      <c r="J6" s="255"/>
      <c r="K6" s="256"/>
      <c r="L6" s="256"/>
      <c r="O6" s="255"/>
      <c r="P6" s="256"/>
      <c r="Q6" s="256"/>
    </row>
    <row r="7" spans="1:17" ht="12.75" customHeight="1">
      <c r="A7" s="195"/>
      <c r="B7" s="196"/>
      <c r="C7" s="196"/>
      <c r="D7" s="196"/>
      <c r="E7" s="196"/>
      <c r="F7" s="196"/>
      <c r="G7" s="197"/>
      <c r="H7" s="252">
        <v>2011</v>
      </c>
      <c r="I7" s="252" t="s">
        <v>427</v>
      </c>
      <c r="J7" s="253">
        <v>2.1670037561398487</v>
      </c>
      <c r="K7" s="253">
        <v>14.906027219701869</v>
      </c>
      <c r="L7" s="253">
        <v>2.3416506717850183</v>
      </c>
      <c r="M7" s="252">
        <v>2011</v>
      </c>
      <c r="N7" s="252" t="s">
        <v>427</v>
      </c>
      <c r="O7" s="253">
        <v>2.1836615324624518</v>
      </c>
      <c r="P7" s="253">
        <v>12.260370410484128</v>
      </c>
      <c r="Q7" s="253">
        <v>1.6706904876871107</v>
      </c>
    </row>
    <row r="8" spans="1:17" ht="12.75" customHeight="1">
      <c r="A8" s="195"/>
      <c r="B8" s="196"/>
      <c r="C8" s="196"/>
      <c r="D8" s="196"/>
      <c r="E8" s="196"/>
      <c r="F8" s="196"/>
      <c r="G8" s="197"/>
      <c r="I8" s="252" t="s">
        <v>428</v>
      </c>
      <c r="J8" s="253">
        <v>1.470588235294116</v>
      </c>
      <c r="K8" s="253">
        <v>8.1222356252512924</v>
      </c>
      <c r="L8" s="253">
        <v>0.6564141035258757</v>
      </c>
      <c r="N8" s="252" t="s">
        <v>428</v>
      </c>
      <c r="O8" s="253">
        <v>2.4709024995229925</v>
      </c>
      <c r="P8" s="253">
        <v>6.4629258517034032</v>
      </c>
      <c r="Q8" s="253">
        <v>1.0543313069908891</v>
      </c>
    </row>
    <row r="9" spans="1:17" ht="12.75" customHeight="1">
      <c r="A9" s="195"/>
      <c r="B9" s="196"/>
      <c r="C9" s="196"/>
      <c r="D9" s="196"/>
      <c r="E9" s="196"/>
      <c r="F9" s="196"/>
      <c r="G9" s="197"/>
      <c r="I9" s="252" t="s">
        <v>429</v>
      </c>
      <c r="J9" s="253">
        <v>1.0219249349683963</v>
      </c>
      <c r="K9" s="253">
        <v>7.2383404297455201</v>
      </c>
      <c r="L9" s="253">
        <v>1.1552077510713588</v>
      </c>
      <c r="N9" s="252" t="s">
        <v>429</v>
      </c>
      <c r="O9" s="253">
        <v>0.10241132110604667</v>
      </c>
      <c r="P9" s="253">
        <v>6.471958082670298</v>
      </c>
      <c r="Q9" s="253">
        <v>1.0715292790675761</v>
      </c>
    </row>
    <row r="10" spans="1:17" ht="12.75" customHeight="1">
      <c r="A10" s="195"/>
      <c r="B10" s="196"/>
      <c r="C10" s="196"/>
      <c r="D10" s="196"/>
      <c r="E10" s="196"/>
      <c r="F10" s="196"/>
      <c r="G10" s="197"/>
      <c r="I10" s="252" t="s">
        <v>430</v>
      </c>
      <c r="J10" s="253">
        <v>0.12874747103181505</v>
      </c>
      <c r="K10" s="253">
        <v>3.6836200448765908</v>
      </c>
      <c r="L10" s="253">
        <v>1.2249032971081135</v>
      </c>
      <c r="N10" s="252" t="s">
        <v>430</v>
      </c>
      <c r="O10" s="253">
        <v>-0.27901785714284699</v>
      </c>
      <c r="P10" s="253">
        <v>3.4923664122137268</v>
      </c>
      <c r="Q10" s="253">
        <v>0.3998884032363037</v>
      </c>
    </row>
    <row r="11" spans="1:17" ht="12.75" customHeight="1">
      <c r="A11" s="195"/>
      <c r="B11" s="196"/>
      <c r="C11" s="196"/>
      <c r="D11" s="196"/>
      <c r="E11" s="196"/>
      <c r="F11" s="196"/>
      <c r="G11" s="197"/>
      <c r="H11" s="252">
        <v>2012</v>
      </c>
      <c r="I11" s="252" t="s">
        <v>427</v>
      </c>
      <c r="J11" s="253">
        <v>1.6440117560617296</v>
      </c>
      <c r="K11" s="253">
        <v>4.953938710283893</v>
      </c>
      <c r="L11" s="253">
        <v>1.0463106177781754</v>
      </c>
      <c r="M11" s="252">
        <v>2012</v>
      </c>
      <c r="N11" s="252" t="s">
        <v>427</v>
      </c>
      <c r="O11" s="253">
        <v>-0.401044581234828</v>
      </c>
      <c r="P11" s="253">
        <v>2.5856246985045885</v>
      </c>
      <c r="Q11" s="253">
        <v>-0.57428677287883545</v>
      </c>
    </row>
    <row r="12" spans="1:17" ht="12.75" customHeight="1">
      <c r="A12" s="195"/>
      <c r="B12" s="196"/>
      <c r="C12" s="196"/>
      <c r="D12" s="196"/>
      <c r="E12" s="196"/>
      <c r="F12" s="196"/>
      <c r="G12" s="197"/>
      <c r="I12" s="252" t="s">
        <v>428</v>
      </c>
      <c r="J12" s="253">
        <v>0.90358724134816271</v>
      </c>
      <c r="K12" s="253">
        <v>3.0029750836742437</v>
      </c>
      <c r="L12" s="253">
        <v>0.30614082477940485</v>
      </c>
      <c r="N12" s="252" t="s">
        <v>428</v>
      </c>
      <c r="O12" s="253">
        <v>0.32774604363703475</v>
      </c>
      <c r="P12" s="253">
        <v>-0.78117647058823536</v>
      </c>
      <c r="Q12" s="253">
        <v>-0.52170672629029013</v>
      </c>
    </row>
    <row r="13" spans="1:17" ht="12.75" customHeight="1">
      <c r="A13" s="195"/>
      <c r="B13" s="196"/>
      <c r="C13" s="196"/>
      <c r="D13" s="196"/>
      <c r="E13" s="196"/>
      <c r="F13" s="196"/>
      <c r="G13" s="197"/>
      <c r="I13" s="252" t="s">
        <v>429</v>
      </c>
      <c r="J13" s="253">
        <v>1.002955135667591</v>
      </c>
      <c r="K13" s="253">
        <v>2.9547553093259467</v>
      </c>
      <c r="L13" s="253">
        <v>0.55655296229801365</v>
      </c>
      <c r="N13" s="252" t="s">
        <v>429</v>
      </c>
      <c r="O13" s="253">
        <v>0.17733806234832628</v>
      </c>
      <c r="P13" s="253">
        <v>-0.68349585345849562</v>
      </c>
      <c r="Q13" s="253">
        <v>9.3650496347621015E-2</v>
      </c>
    </row>
    <row r="14" spans="1:17" ht="12.75" customHeight="1">
      <c r="A14" s="195"/>
      <c r="B14" s="196"/>
      <c r="C14" s="196"/>
      <c r="D14" s="196"/>
      <c r="E14" s="196"/>
      <c r="F14" s="196"/>
      <c r="G14" s="197"/>
      <c r="I14" s="252" t="s">
        <v>430</v>
      </c>
      <c r="J14" s="253">
        <v>-1.4096994414398551</v>
      </c>
      <c r="K14" s="253">
        <v>0.46889089269612327</v>
      </c>
      <c r="L14" s="253">
        <v>-0.88377075522228665</v>
      </c>
      <c r="N14" s="252" t="s">
        <v>430</v>
      </c>
      <c r="O14" s="253">
        <v>-0.11180471443212525</v>
      </c>
      <c r="P14" s="253">
        <v>-1.2907984510418515</v>
      </c>
      <c r="Q14" s="253">
        <v>0.17776946107784397</v>
      </c>
    </row>
    <row r="15" spans="1:17" ht="12.75" customHeight="1">
      <c r="A15" s="195"/>
      <c r="B15" s="196"/>
      <c r="C15" s="196"/>
      <c r="D15" s="196"/>
      <c r="E15" s="196"/>
      <c r="F15" s="196"/>
      <c r="G15" s="197"/>
      <c r="H15" s="252">
        <v>2013</v>
      </c>
      <c r="I15" s="252" t="s">
        <v>427</v>
      </c>
      <c r="J15" s="253">
        <v>0.71942446043165376</v>
      </c>
      <c r="K15" s="253">
        <v>-1.3434841021047959</v>
      </c>
      <c r="L15" s="253">
        <v>0.72052598396830092</v>
      </c>
      <c r="M15" s="252">
        <v>2013</v>
      </c>
      <c r="N15" s="252" t="s">
        <v>427</v>
      </c>
      <c r="O15" s="253">
        <v>0.77418151291858806</v>
      </c>
      <c r="P15" s="253">
        <v>-0.40440139189315971</v>
      </c>
      <c r="Q15" s="253">
        <v>1.2608573830204648</v>
      </c>
    </row>
    <row r="16" spans="1:17" ht="12.75" customHeight="1">
      <c r="A16" s="195"/>
      <c r="B16" s="196"/>
      <c r="C16" s="196"/>
      <c r="D16" s="196"/>
      <c r="E16" s="196"/>
      <c r="F16" s="196"/>
      <c r="G16" s="197"/>
      <c r="I16" s="252" t="s">
        <v>428</v>
      </c>
      <c r="J16" s="253">
        <v>0.6964285714285694</v>
      </c>
      <c r="K16" s="253">
        <v>2.0128170412492068</v>
      </c>
      <c r="L16" s="253">
        <v>1.1177680407761699</v>
      </c>
      <c r="N16" s="252" t="s">
        <v>428</v>
      </c>
      <c r="O16" s="253">
        <v>1.7493520918178405</v>
      </c>
      <c r="P16" s="253">
        <v>3.1303357996585106</v>
      </c>
      <c r="Q16" s="253">
        <v>1.1898173768677225</v>
      </c>
    </row>
    <row r="17" spans="1:17" ht="12.75" customHeight="1">
      <c r="A17" s="195"/>
      <c r="B17" s="196"/>
      <c r="C17" s="196"/>
      <c r="D17" s="196"/>
      <c r="E17" s="196"/>
      <c r="F17" s="196"/>
      <c r="G17" s="197"/>
      <c r="I17" s="252" t="s">
        <v>429</v>
      </c>
      <c r="J17" s="253">
        <v>1.1083525447774321</v>
      </c>
      <c r="K17" s="253">
        <v>2.1345291479820645</v>
      </c>
      <c r="L17" s="253">
        <v>0.61018747789177041</v>
      </c>
      <c r="N17" s="252" t="s">
        <v>429</v>
      </c>
      <c r="O17" s="253">
        <v>1.6737924133539508</v>
      </c>
      <c r="P17" s="253">
        <v>4.7990456964580659</v>
      </c>
      <c r="Q17" s="253">
        <v>1.7865281195880129</v>
      </c>
    </row>
    <row r="18" spans="1:17" ht="12.75" customHeight="1">
      <c r="A18" s="195"/>
      <c r="B18" s="196"/>
      <c r="C18" s="196"/>
      <c r="D18" s="196"/>
      <c r="E18" s="196"/>
      <c r="F18" s="196"/>
      <c r="G18" s="197"/>
      <c r="I18" s="252" t="s">
        <v>430</v>
      </c>
      <c r="J18" s="253">
        <v>2.24502323949838</v>
      </c>
      <c r="K18" s="253">
        <v>4.6131753724645534</v>
      </c>
      <c r="L18" s="253">
        <v>1.6348773841961872</v>
      </c>
      <c r="N18" s="252" t="s">
        <v>430</v>
      </c>
      <c r="O18" s="253">
        <v>0.78733112642032665</v>
      </c>
      <c r="P18" s="253">
        <v>4.9691761628992879</v>
      </c>
      <c r="Q18" s="253">
        <v>0.49252261126532915</v>
      </c>
    </row>
    <row r="19" spans="1:17" ht="12.75" customHeight="1">
      <c r="A19" s="195"/>
      <c r="B19" s="196"/>
      <c r="C19" s="196"/>
      <c r="D19" s="196"/>
      <c r="E19" s="196"/>
      <c r="F19" s="196"/>
      <c r="G19" s="197"/>
      <c r="H19" s="252">
        <v>2014</v>
      </c>
      <c r="I19" s="252" t="s">
        <v>427</v>
      </c>
      <c r="J19" s="253">
        <v>-0.28304314263658625</v>
      </c>
      <c r="K19" s="253">
        <v>4.2124375851112035</v>
      </c>
      <c r="L19" s="253">
        <v>0.49295165614459791</v>
      </c>
      <c r="M19" s="252">
        <v>2014</v>
      </c>
      <c r="N19" s="252" t="s">
        <v>427</v>
      </c>
      <c r="O19" s="253">
        <v>0.16866400355081623</v>
      </c>
      <c r="P19" s="253">
        <v>4.759206798866856</v>
      </c>
      <c r="Q19" s="253">
        <v>0.56139725539119922</v>
      </c>
    </row>
    <row r="20" spans="1:17" ht="12.75" customHeight="1">
      <c r="A20" s="195"/>
      <c r="B20" s="196"/>
      <c r="C20" s="196"/>
      <c r="D20" s="196"/>
      <c r="E20" s="196"/>
      <c r="F20" s="196"/>
      <c r="G20" s="197"/>
      <c r="I20" s="252" t="s">
        <v>428</v>
      </c>
      <c r="J20" s="253">
        <v>0.55049028040599524</v>
      </c>
      <c r="K20" s="253">
        <v>2.8755972394266536</v>
      </c>
      <c r="L20" s="253">
        <v>0.59380378657488109</v>
      </c>
      <c r="N20" s="252" t="s">
        <v>428</v>
      </c>
      <c r="O20" s="253">
        <v>1.5597305919886395</v>
      </c>
      <c r="P20" s="253">
        <v>3.7619573215599758</v>
      </c>
      <c r="Q20" s="253">
        <v>1.4089499335401001</v>
      </c>
    </row>
    <row r="21" spans="1:17" ht="12.75" customHeight="1">
      <c r="A21" s="195"/>
      <c r="B21" s="196"/>
      <c r="C21" s="196"/>
      <c r="D21" s="196"/>
      <c r="E21" s="196"/>
      <c r="F21" s="196"/>
      <c r="G21" s="197"/>
      <c r="I21" s="252" t="s">
        <v>429</v>
      </c>
      <c r="J21" s="253">
        <v>1.7536355859708976</v>
      </c>
      <c r="K21" s="253">
        <v>4.601334738321043</v>
      </c>
      <c r="L21" s="253">
        <v>1.7965608691932573</v>
      </c>
      <c r="N21" s="252" t="s">
        <v>429</v>
      </c>
      <c r="O21" s="253">
        <v>0.12216404886562771</v>
      </c>
      <c r="P21" s="253">
        <v>2.6792750197005546</v>
      </c>
      <c r="Q21" s="253">
        <v>0.51555400209717561</v>
      </c>
    </row>
    <row r="22" spans="1:17" ht="12.75" customHeight="1">
      <c r="A22" s="195"/>
      <c r="B22" s="196"/>
      <c r="C22" s="196"/>
      <c r="D22" s="196"/>
      <c r="E22" s="196"/>
      <c r="F22" s="196"/>
      <c r="G22" s="197"/>
      <c r="I22" s="252" t="s">
        <v>430</v>
      </c>
      <c r="J22" s="253">
        <v>2.0344682639764642</v>
      </c>
      <c r="K22" s="253">
        <v>4.6242278654770104</v>
      </c>
      <c r="L22" s="253">
        <v>1.7732582569963853</v>
      </c>
      <c r="N22" s="252" t="s">
        <v>430</v>
      </c>
      <c r="O22" s="253">
        <v>2.7279065713787816</v>
      </c>
      <c r="P22" s="253">
        <v>5.027584979533728</v>
      </c>
      <c r="Q22" s="253">
        <v>2.2602799269755707</v>
      </c>
    </row>
    <row r="23" spans="1:17" ht="12.75" customHeight="1">
      <c r="A23" s="195"/>
      <c r="B23" s="196"/>
      <c r="C23" s="196"/>
      <c r="D23" s="196"/>
      <c r="E23" s="196"/>
      <c r="F23" s="196"/>
      <c r="G23" s="197"/>
      <c r="H23" s="252">
        <v>2015</v>
      </c>
      <c r="I23" s="252" t="s">
        <v>427</v>
      </c>
      <c r="J23" s="253">
        <v>1.0216692757683035</v>
      </c>
      <c r="K23" s="253">
        <v>5.4534367105148362</v>
      </c>
      <c r="L23" s="253">
        <v>1.4120561519405612</v>
      </c>
      <c r="M23" s="252">
        <v>2015</v>
      </c>
      <c r="N23" s="252" t="s">
        <v>427</v>
      </c>
      <c r="O23" s="253">
        <v>1.4422669042164955</v>
      </c>
      <c r="P23" s="253">
        <v>6.0483144041824488</v>
      </c>
      <c r="Q23" s="253">
        <v>1.4197058573493138</v>
      </c>
    </row>
    <row r="24" spans="1:17" ht="12.75" customHeight="1">
      <c r="A24" s="195"/>
      <c r="B24" s="196"/>
      <c r="C24" s="196"/>
      <c r="D24" s="196"/>
      <c r="E24" s="196"/>
      <c r="F24" s="196"/>
      <c r="G24" s="197"/>
      <c r="I24" s="252" t="s">
        <v>428</v>
      </c>
      <c r="J24" s="253">
        <v>1.5822526710708757</v>
      </c>
      <c r="K24" s="253">
        <v>6.7429259482239701</v>
      </c>
      <c r="L24" s="253">
        <v>1.1562576337431807</v>
      </c>
      <c r="N24" s="252" t="s">
        <v>428</v>
      </c>
      <c r="O24" s="253">
        <v>0.44325499707285587</v>
      </c>
      <c r="P24" s="253">
        <v>4.8577253789557631</v>
      </c>
      <c r="Q24" s="253">
        <v>0.73763621123219991</v>
      </c>
    </row>
    <row r="25" spans="1:17" ht="12.75" customHeight="1">
      <c r="A25" s="195"/>
      <c r="B25" s="196"/>
      <c r="C25" s="196"/>
      <c r="D25" s="196"/>
      <c r="E25" s="196"/>
      <c r="F25" s="196"/>
      <c r="G25" s="197"/>
      <c r="I25" s="252" t="s">
        <v>429</v>
      </c>
      <c r="J25" s="253">
        <v>-4.014452027297466E-2</v>
      </c>
      <c r="K25" s="253">
        <v>4.9026192075218233</v>
      </c>
      <c r="L25" s="253">
        <v>0.41052885776382197</v>
      </c>
      <c r="N25" s="252" t="s">
        <v>429</v>
      </c>
      <c r="O25" s="253">
        <v>1.1240632805995006</v>
      </c>
      <c r="P25" s="253">
        <v>5.9947130553423875</v>
      </c>
      <c r="Q25" s="253">
        <v>1.5976035946080742</v>
      </c>
    </row>
    <row r="26" spans="1:17" ht="12.75" customHeight="1">
      <c r="A26" s="195"/>
      <c r="B26" s="196"/>
      <c r="C26" s="196"/>
      <c r="D26" s="196"/>
      <c r="E26" s="196"/>
      <c r="F26" s="196"/>
      <c r="G26" s="197"/>
      <c r="I26" s="252" t="s">
        <v>430</v>
      </c>
      <c r="J26" s="253">
        <v>-0.67469879518073128</v>
      </c>
      <c r="K26" s="253">
        <v>3.6326363263632544</v>
      </c>
      <c r="L26" s="253">
        <v>-0.13628346961679938</v>
      </c>
      <c r="N26" s="252" t="s">
        <v>430</v>
      </c>
      <c r="O26" s="253">
        <v>0.56813503499381568</v>
      </c>
      <c r="P26" s="253">
        <v>4.9817842921291202</v>
      </c>
      <c r="Q26" s="253">
        <v>0.31122031122032467</v>
      </c>
    </row>
    <row r="27" spans="1:17" ht="12.75" customHeight="1">
      <c r="A27" s="195"/>
      <c r="B27" s="196"/>
      <c r="C27" s="196"/>
      <c r="D27" s="196"/>
      <c r="E27" s="196"/>
      <c r="F27" s="196"/>
      <c r="G27" s="197"/>
      <c r="H27" s="252">
        <v>2016</v>
      </c>
      <c r="I27" s="252" t="s">
        <v>427</v>
      </c>
      <c r="J27" s="253">
        <v>1.6496846191169396</v>
      </c>
      <c r="K27" s="253">
        <v>1.5613382899628334</v>
      </c>
      <c r="L27" s="253">
        <v>0.75459580958498407</v>
      </c>
      <c r="M27" s="252">
        <v>2016</v>
      </c>
      <c r="N27" s="252" t="s">
        <v>427</v>
      </c>
      <c r="O27" s="253">
        <v>1.3181594891108546</v>
      </c>
      <c r="P27" s="253">
        <v>3.085422864428395</v>
      </c>
      <c r="Q27" s="253">
        <v>0.77563683866755184</v>
      </c>
    </row>
    <row r="28" spans="1:17" ht="12.75" customHeight="1">
      <c r="A28" s="195"/>
      <c r="B28" s="196"/>
      <c r="C28" s="196"/>
      <c r="D28" s="196"/>
      <c r="E28" s="196"/>
      <c r="F28" s="196"/>
      <c r="G28" s="197"/>
      <c r="I28" s="252" t="s">
        <v>428</v>
      </c>
      <c r="J28" s="253">
        <v>1.1933174224343617</v>
      </c>
      <c r="K28" s="253">
        <v>4.8505358150028144</v>
      </c>
      <c r="L28" s="253">
        <v>1.9201657238467078</v>
      </c>
      <c r="N28" s="252" t="s">
        <v>428</v>
      </c>
      <c r="O28" s="253">
        <v>-7.2727272727277636E-2</v>
      </c>
      <c r="P28" s="253">
        <v>4.4805139910389755</v>
      </c>
      <c r="Q28" s="253">
        <v>0.5509195495422432</v>
      </c>
    </row>
    <row r="29" spans="1:17" ht="12.75" customHeight="1">
      <c r="A29" s="195"/>
      <c r="B29" s="196"/>
      <c r="C29" s="196"/>
      <c r="D29" s="196"/>
      <c r="E29" s="196"/>
      <c r="F29" s="196"/>
      <c r="G29" s="197"/>
      <c r="I29" s="252" t="s">
        <v>429</v>
      </c>
      <c r="N29" s="252" t="s">
        <v>429</v>
      </c>
    </row>
    <row r="30" spans="1:17" ht="12.75" customHeight="1">
      <c r="A30" s="195"/>
      <c r="B30" s="196"/>
      <c r="C30" s="196"/>
      <c r="D30" s="196"/>
      <c r="E30" s="196"/>
      <c r="F30" s="196"/>
      <c r="G30" s="197"/>
      <c r="I30" s="252" t="s">
        <v>430</v>
      </c>
      <c r="N30" s="252" t="s">
        <v>430</v>
      </c>
    </row>
    <row r="31" spans="1:17" ht="12.75" customHeight="1">
      <c r="A31" s="195"/>
      <c r="B31" s="196"/>
      <c r="C31" s="196"/>
      <c r="D31" s="196"/>
      <c r="E31" s="196"/>
      <c r="F31" s="196"/>
      <c r="G31" s="197"/>
      <c r="H31" s="252"/>
      <c r="I31" s="252"/>
      <c r="J31" s="253"/>
      <c r="K31" s="253"/>
      <c r="L31" s="253"/>
      <c r="M31" s="252"/>
      <c r="N31" s="252"/>
      <c r="O31" s="253"/>
      <c r="P31" s="253"/>
      <c r="Q31" s="253"/>
    </row>
    <row r="32" spans="1:17" ht="12.75" customHeight="1">
      <c r="A32" s="195"/>
      <c r="B32" s="196"/>
      <c r="C32" s="196"/>
      <c r="D32" s="196"/>
      <c r="E32" s="196"/>
      <c r="F32" s="196"/>
      <c r="G32" s="197"/>
      <c r="H32" s="252"/>
      <c r="I32" s="252"/>
      <c r="J32" s="253"/>
      <c r="K32" s="253"/>
      <c r="L32" s="253"/>
      <c r="M32" s="252"/>
      <c r="N32" s="252"/>
      <c r="O32" s="253"/>
      <c r="P32" s="253"/>
      <c r="Q32" s="253"/>
    </row>
    <row r="33" spans="1:17" ht="12.75" customHeight="1">
      <c r="A33" s="195"/>
      <c r="B33" s="196"/>
      <c r="C33" s="196"/>
      <c r="D33" s="196"/>
      <c r="E33" s="196"/>
      <c r="F33" s="196"/>
      <c r="G33" s="197"/>
      <c r="H33" s="252"/>
      <c r="I33" s="252"/>
      <c r="J33" s="253"/>
      <c r="K33" s="253"/>
      <c r="L33" s="253"/>
      <c r="M33" s="252"/>
      <c r="N33" s="252"/>
      <c r="O33" s="253"/>
      <c r="P33" s="253"/>
      <c r="Q33" s="253"/>
    </row>
    <row r="34" spans="1:17" ht="12.75" customHeight="1">
      <c r="A34" s="195"/>
      <c r="B34" s="196"/>
      <c r="C34" s="196"/>
      <c r="D34" s="196"/>
      <c r="E34" s="196"/>
      <c r="F34" s="196"/>
      <c r="G34" s="197"/>
      <c r="H34" s="252"/>
      <c r="I34" s="252"/>
      <c r="J34" s="253"/>
      <c r="K34" s="253"/>
      <c r="L34" s="253"/>
      <c r="M34" s="252"/>
      <c r="N34" s="252"/>
      <c r="O34" s="253"/>
      <c r="P34" s="253"/>
      <c r="Q34" s="253"/>
    </row>
    <row r="35" spans="1:17" ht="12.75" customHeight="1">
      <c r="A35" s="195"/>
      <c r="B35" s="196"/>
      <c r="C35" s="196"/>
      <c r="D35" s="196"/>
      <c r="E35" s="196"/>
      <c r="F35" s="196"/>
      <c r="G35" s="197"/>
      <c r="H35" s="252"/>
      <c r="I35" s="252"/>
      <c r="J35" s="253"/>
      <c r="K35" s="253"/>
      <c r="L35" s="253"/>
      <c r="M35" s="252"/>
      <c r="N35" s="252"/>
      <c r="O35" s="253"/>
      <c r="P35" s="253"/>
      <c r="Q35" s="253"/>
    </row>
    <row r="36" spans="1:17" ht="12.75" customHeight="1">
      <c r="A36" s="195"/>
      <c r="B36" s="196"/>
      <c r="C36" s="196"/>
      <c r="D36" s="196"/>
      <c r="E36" s="196"/>
      <c r="F36" s="196"/>
      <c r="G36" s="197"/>
      <c r="H36" s="252"/>
      <c r="I36" s="252"/>
      <c r="J36" s="253"/>
      <c r="K36" s="253"/>
      <c r="L36" s="253"/>
      <c r="M36" s="252"/>
      <c r="N36" s="252"/>
      <c r="O36" s="253"/>
      <c r="P36" s="253"/>
      <c r="Q36" s="253"/>
    </row>
    <row r="37" spans="1:17" ht="12.75" customHeight="1">
      <c r="A37" s="195"/>
      <c r="B37" s="196"/>
      <c r="C37" s="196"/>
      <c r="D37" s="196"/>
      <c r="E37" s="196"/>
      <c r="F37" s="196"/>
      <c r="G37" s="197"/>
      <c r="H37" s="252"/>
      <c r="I37" s="252"/>
      <c r="J37" s="253"/>
      <c r="K37" s="253"/>
      <c r="L37" s="253"/>
      <c r="M37" s="252"/>
      <c r="N37" s="252"/>
      <c r="O37" s="253"/>
      <c r="P37" s="253"/>
      <c r="Q37" s="253"/>
    </row>
    <row r="38" spans="1:17" ht="12.75" customHeight="1">
      <c r="A38" s="195"/>
      <c r="B38" s="196"/>
      <c r="C38" s="196"/>
      <c r="D38" s="196"/>
      <c r="E38" s="196"/>
      <c r="F38" s="196"/>
      <c r="G38" s="197"/>
      <c r="H38" s="252"/>
      <c r="I38" s="252"/>
      <c r="J38" s="253"/>
      <c r="K38" s="253"/>
      <c r="L38" s="253"/>
      <c r="M38" s="252"/>
      <c r="N38" s="252"/>
      <c r="O38" s="253"/>
      <c r="P38" s="253"/>
      <c r="Q38" s="253"/>
    </row>
    <row r="39" spans="1:17" ht="12.75" customHeight="1">
      <c r="A39" s="195"/>
      <c r="B39" s="196"/>
      <c r="C39" s="196"/>
      <c r="D39" s="196"/>
      <c r="E39" s="196"/>
      <c r="F39" s="196"/>
      <c r="G39" s="197"/>
      <c r="H39" s="252"/>
      <c r="I39" s="252"/>
      <c r="J39" s="253"/>
      <c r="K39" s="253"/>
      <c r="L39" s="253"/>
      <c r="M39" s="252"/>
      <c r="N39" s="252"/>
      <c r="O39" s="253"/>
      <c r="P39" s="253"/>
      <c r="Q39" s="253"/>
    </row>
    <row r="40" spans="1:17" ht="12.75" customHeight="1">
      <c r="A40" s="195"/>
      <c r="B40" s="196"/>
      <c r="C40" s="196"/>
      <c r="D40" s="196"/>
      <c r="E40" s="196"/>
      <c r="F40" s="196"/>
      <c r="G40" s="197"/>
      <c r="I40" s="252"/>
      <c r="J40" s="253"/>
      <c r="K40" s="253"/>
      <c r="L40" s="253"/>
      <c r="N40" s="252"/>
      <c r="O40" s="253"/>
      <c r="P40" s="253"/>
      <c r="Q40" s="253"/>
    </row>
    <row r="41" spans="1:17" ht="12.75" customHeight="1">
      <c r="A41" s="195"/>
      <c r="B41" s="196"/>
      <c r="C41" s="196"/>
      <c r="D41" s="196"/>
      <c r="E41" s="196"/>
      <c r="F41" s="196"/>
      <c r="G41" s="197"/>
      <c r="I41" s="252"/>
      <c r="J41" s="253"/>
      <c r="K41" s="253"/>
      <c r="L41" s="253"/>
      <c r="N41" s="252"/>
      <c r="O41" s="253"/>
      <c r="P41" s="253"/>
      <c r="Q41" s="253"/>
    </row>
    <row r="42" spans="1:17" ht="12.75" customHeight="1">
      <c r="A42" s="195"/>
      <c r="B42" s="196"/>
      <c r="C42" s="196"/>
      <c r="D42" s="196"/>
      <c r="E42" s="196"/>
      <c r="F42" s="196"/>
      <c r="G42" s="197"/>
      <c r="I42" s="252"/>
      <c r="J42" s="253"/>
      <c r="K42" s="253"/>
      <c r="L42" s="253"/>
      <c r="N42" s="252"/>
      <c r="O42" s="253"/>
      <c r="P42" s="253"/>
      <c r="Q42" s="253"/>
    </row>
    <row r="43" spans="1:17" ht="12.75" customHeight="1">
      <c r="A43" s="195"/>
      <c r="B43" s="196"/>
      <c r="C43" s="196"/>
      <c r="D43" s="196"/>
      <c r="E43" s="196"/>
      <c r="F43" s="196"/>
      <c r="G43" s="197"/>
      <c r="H43" s="252"/>
      <c r="I43" s="252"/>
      <c r="J43" s="253"/>
      <c r="K43" s="253"/>
      <c r="L43" s="253"/>
      <c r="M43" s="254"/>
      <c r="N43" s="252"/>
      <c r="O43" s="253"/>
      <c r="P43" s="253"/>
      <c r="Q43" s="253"/>
    </row>
    <row r="44" spans="1:17" ht="12.75" customHeight="1">
      <c r="A44" s="195"/>
      <c r="B44" s="196"/>
      <c r="C44" s="196"/>
      <c r="D44" s="196"/>
      <c r="E44" s="196"/>
      <c r="F44" s="196"/>
      <c r="G44" s="197"/>
      <c r="I44" s="252"/>
      <c r="J44" s="253"/>
      <c r="K44" s="253"/>
      <c r="L44" s="253"/>
      <c r="N44" s="252"/>
      <c r="O44" s="253"/>
      <c r="P44" s="253"/>
      <c r="Q44" s="253"/>
    </row>
    <row r="45" spans="1:17" ht="12.75" customHeight="1">
      <c r="A45" s="195"/>
      <c r="B45" s="196"/>
      <c r="C45" s="196"/>
      <c r="D45" s="196"/>
      <c r="E45" s="196"/>
      <c r="F45" s="196"/>
      <c r="G45" s="197"/>
      <c r="H45" s="252"/>
      <c r="I45" s="252"/>
      <c r="J45" s="253"/>
      <c r="K45" s="253"/>
      <c r="L45" s="253"/>
      <c r="N45" s="252"/>
      <c r="O45" s="253"/>
      <c r="P45" s="253"/>
      <c r="Q45" s="253"/>
    </row>
    <row r="46" spans="1:17" ht="12.75" customHeight="1">
      <c r="A46" s="195"/>
      <c r="B46" s="196"/>
      <c r="C46" s="196"/>
      <c r="D46" s="196"/>
      <c r="E46" s="196"/>
      <c r="F46" s="196"/>
      <c r="G46" s="197"/>
      <c r="H46" s="252"/>
      <c r="I46" s="252"/>
      <c r="J46" s="253"/>
      <c r="K46" s="253"/>
      <c r="L46" s="253"/>
      <c r="N46" s="252"/>
      <c r="O46" s="253"/>
      <c r="P46" s="253"/>
      <c r="Q46" s="253"/>
    </row>
    <row r="47" spans="1:17" ht="12.75" customHeight="1">
      <c r="A47" s="195"/>
      <c r="B47" s="196"/>
      <c r="C47" s="196"/>
      <c r="D47" s="196"/>
      <c r="E47" s="196"/>
      <c r="F47" s="196"/>
      <c r="G47" s="197"/>
      <c r="H47" s="252"/>
      <c r="I47" s="252"/>
      <c r="J47" s="253"/>
      <c r="K47" s="253"/>
      <c r="L47" s="253"/>
      <c r="M47" s="252"/>
      <c r="N47" s="252"/>
      <c r="O47" s="253"/>
      <c r="P47" s="253"/>
      <c r="Q47" s="253"/>
    </row>
    <row r="48" spans="1:17" ht="12.75" customHeight="1">
      <c r="A48" s="195"/>
      <c r="B48" s="196"/>
      <c r="C48" s="196"/>
      <c r="D48" s="196"/>
      <c r="E48" s="196"/>
      <c r="F48" s="196"/>
      <c r="G48" s="197"/>
      <c r="I48" s="252"/>
      <c r="J48" s="253"/>
      <c r="K48" s="253"/>
      <c r="L48" s="253"/>
      <c r="N48" s="252"/>
      <c r="O48" s="253"/>
      <c r="P48" s="253"/>
      <c r="Q48" s="253"/>
    </row>
    <row r="49" spans="1:17" ht="12.75" customHeight="1">
      <c r="A49" s="195"/>
      <c r="B49" s="196"/>
      <c r="C49" s="196"/>
      <c r="D49" s="196"/>
      <c r="E49" s="196"/>
      <c r="F49" s="196"/>
      <c r="G49" s="197"/>
      <c r="I49" s="252"/>
      <c r="J49" s="253"/>
      <c r="K49" s="253"/>
      <c r="L49" s="253"/>
      <c r="N49" s="252"/>
      <c r="O49" s="253"/>
      <c r="P49" s="253"/>
      <c r="Q49" s="253"/>
    </row>
    <row r="50" spans="1:17" ht="12.75" customHeight="1">
      <c r="A50" s="195"/>
      <c r="B50" s="196"/>
      <c r="C50" s="196"/>
      <c r="D50" s="196"/>
      <c r="E50" s="196"/>
      <c r="F50" s="196"/>
      <c r="G50" s="197"/>
      <c r="H50" s="252"/>
      <c r="I50" s="252"/>
      <c r="J50" s="253"/>
      <c r="K50" s="253"/>
      <c r="L50" s="253"/>
      <c r="N50" s="252"/>
      <c r="O50" s="253"/>
      <c r="P50" s="253"/>
      <c r="Q50" s="253"/>
    </row>
    <row r="51" spans="1:17" ht="12.75" customHeight="1">
      <c r="A51" s="195"/>
      <c r="B51" s="196"/>
      <c r="C51" s="196"/>
      <c r="D51" s="196"/>
      <c r="E51" s="196"/>
      <c r="F51" s="196"/>
      <c r="G51" s="197"/>
      <c r="H51" s="252"/>
      <c r="I51" s="252"/>
      <c r="J51" s="253"/>
      <c r="K51" s="253"/>
      <c r="L51" s="253"/>
      <c r="M51" s="252"/>
      <c r="N51" s="252"/>
      <c r="O51" s="253"/>
      <c r="P51" s="253"/>
      <c r="Q51" s="253"/>
    </row>
    <row r="52" spans="1:17" ht="12.75" customHeight="1">
      <c r="A52" s="195"/>
      <c r="B52" s="196"/>
      <c r="C52" s="196"/>
      <c r="D52" s="196"/>
      <c r="E52" s="196"/>
      <c r="F52" s="196"/>
      <c r="G52" s="197"/>
      <c r="I52" s="252"/>
      <c r="J52" s="253"/>
      <c r="K52" s="253"/>
      <c r="L52" s="253"/>
      <c r="N52" s="252"/>
      <c r="O52" s="253"/>
      <c r="P52" s="253"/>
      <c r="Q52" s="253"/>
    </row>
    <row r="53" spans="1:17" ht="12.75" customHeight="1">
      <c r="A53" s="195"/>
      <c r="B53" s="196"/>
      <c r="C53" s="196"/>
      <c r="D53" s="196"/>
      <c r="E53" s="196"/>
      <c r="F53" s="196"/>
      <c r="G53" s="197"/>
      <c r="H53" s="252"/>
      <c r="I53" s="252"/>
      <c r="J53" s="253"/>
      <c r="K53" s="253"/>
      <c r="L53" s="253"/>
      <c r="M53" s="252"/>
      <c r="N53" s="252"/>
      <c r="O53" s="253"/>
      <c r="P53" s="253"/>
      <c r="Q53" s="253"/>
    </row>
    <row r="54" spans="1:17" ht="12.75" customHeight="1">
      <c r="A54" s="195"/>
      <c r="B54" s="196"/>
      <c r="C54" s="196"/>
      <c r="D54" s="196"/>
      <c r="E54" s="196"/>
      <c r="F54" s="196"/>
      <c r="G54" s="197"/>
      <c r="H54" s="252"/>
      <c r="I54" s="252"/>
      <c r="J54" s="253"/>
      <c r="K54" s="253"/>
      <c r="L54" s="253"/>
      <c r="M54" s="252"/>
      <c r="N54" s="252"/>
      <c r="O54" s="253"/>
      <c r="P54" s="253"/>
      <c r="Q54" s="253"/>
    </row>
    <row r="55" spans="1:17" ht="12.75" customHeight="1">
      <c r="A55" s="195"/>
      <c r="B55" s="196"/>
      <c r="C55" s="196"/>
      <c r="D55" s="196"/>
      <c r="E55" s="196"/>
      <c r="F55" s="196"/>
      <c r="G55" s="197"/>
      <c r="H55" s="252"/>
      <c r="I55" s="252"/>
      <c r="J55" s="253"/>
      <c r="K55" s="253"/>
      <c r="L55" s="253"/>
      <c r="M55" s="252"/>
      <c r="N55" s="252"/>
      <c r="O55" s="253"/>
      <c r="P55" s="253"/>
      <c r="Q55" s="253"/>
    </row>
    <row r="56" spans="1:17" ht="12.75" customHeight="1">
      <c r="A56" s="195"/>
      <c r="B56" s="196"/>
      <c r="C56" s="196"/>
      <c r="D56" s="196"/>
      <c r="E56" s="196"/>
      <c r="F56" s="196"/>
      <c r="G56" s="197"/>
      <c r="I56" s="252"/>
      <c r="J56" s="253"/>
      <c r="K56" s="253"/>
      <c r="L56" s="253"/>
      <c r="N56" s="252"/>
      <c r="O56" s="253"/>
      <c r="P56" s="253"/>
      <c r="Q56" s="253"/>
    </row>
    <row r="57" spans="1:17" ht="12.75" customHeight="1">
      <c r="A57" s="195"/>
      <c r="B57" s="196"/>
      <c r="C57" s="196"/>
      <c r="D57" s="196"/>
      <c r="E57" s="196"/>
      <c r="F57" s="196"/>
      <c r="G57" s="197"/>
      <c r="I57" s="252"/>
      <c r="J57" s="253"/>
      <c r="K57" s="253"/>
      <c r="L57" s="253"/>
      <c r="N57" s="252"/>
      <c r="O57" s="253"/>
      <c r="P57" s="253"/>
      <c r="Q57" s="253"/>
    </row>
    <row r="58" spans="1:17" ht="12.75" customHeight="1">
      <c r="A58" s="195"/>
      <c r="B58" s="196"/>
      <c r="C58" s="196"/>
      <c r="D58" s="196"/>
      <c r="E58" s="196"/>
      <c r="F58" s="196"/>
      <c r="G58" s="197"/>
      <c r="I58" s="252"/>
      <c r="J58" s="253"/>
      <c r="K58" s="253"/>
      <c r="L58" s="253"/>
      <c r="N58" s="252"/>
      <c r="O58" s="253"/>
      <c r="P58" s="253"/>
      <c r="Q58" s="253"/>
    </row>
    <row r="59" spans="1:17">
      <c r="A59" s="195"/>
      <c r="B59" s="196"/>
      <c r="C59" s="196"/>
      <c r="D59" s="196"/>
      <c r="E59" s="196"/>
      <c r="F59" s="196"/>
      <c r="G59" s="197"/>
      <c r="H59" s="252"/>
      <c r="I59" s="252"/>
      <c r="J59" s="253"/>
      <c r="K59" s="253"/>
      <c r="L59" s="253"/>
      <c r="M59" s="252"/>
      <c r="N59" s="252"/>
      <c r="O59" s="253"/>
      <c r="P59" s="253"/>
      <c r="Q59" s="253"/>
    </row>
    <row r="60" spans="1:17">
      <c r="A60" s="195"/>
      <c r="B60" s="196"/>
      <c r="C60" s="196"/>
      <c r="D60" s="196"/>
      <c r="E60" s="196"/>
      <c r="F60" s="196"/>
      <c r="G60" s="197"/>
      <c r="I60" s="252"/>
      <c r="J60" s="253"/>
      <c r="K60" s="253"/>
      <c r="L60" s="253"/>
      <c r="N60" s="252"/>
      <c r="O60" s="253"/>
      <c r="P60" s="253"/>
      <c r="Q60" s="253"/>
    </row>
    <row r="61" spans="1:17">
      <c r="A61" s="195"/>
      <c r="B61" s="196"/>
      <c r="C61" s="196"/>
      <c r="D61" s="196"/>
      <c r="E61" s="196"/>
      <c r="F61" s="196"/>
      <c r="G61" s="197"/>
      <c r="I61" s="252"/>
      <c r="J61" s="253"/>
      <c r="K61" s="253"/>
      <c r="L61" s="253"/>
      <c r="N61" s="252"/>
      <c r="O61" s="253"/>
      <c r="P61" s="253"/>
      <c r="Q61" s="253"/>
    </row>
    <row r="62" spans="1:17">
      <c r="A62" s="195"/>
      <c r="B62" s="196"/>
      <c r="C62" s="196"/>
      <c r="D62" s="196"/>
      <c r="E62" s="196"/>
      <c r="F62" s="196"/>
      <c r="G62" s="197"/>
      <c r="I62" s="252"/>
      <c r="J62" s="253"/>
      <c r="K62" s="253"/>
      <c r="L62" s="253"/>
      <c r="N62" s="252"/>
      <c r="O62" s="253"/>
      <c r="P62" s="253"/>
      <c r="Q62" s="253"/>
    </row>
    <row r="63" spans="1:17">
      <c r="A63" s="195"/>
      <c r="B63" s="196"/>
      <c r="C63" s="196"/>
      <c r="D63" s="196"/>
      <c r="E63" s="196"/>
      <c r="F63" s="196"/>
      <c r="G63" s="197"/>
      <c r="H63" s="252"/>
      <c r="I63" s="252"/>
      <c r="J63" s="253"/>
      <c r="K63" s="253"/>
      <c r="L63" s="253"/>
      <c r="M63" s="252"/>
      <c r="N63" s="252"/>
      <c r="O63" s="253"/>
      <c r="P63" s="253"/>
      <c r="Q63" s="253"/>
    </row>
    <row r="64" spans="1:17">
      <c r="A64" s="195"/>
      <c r="B64" s="196"/>
      <c r="C64" s="196"/>
      <c r="D64" s="196"/>
      <c r="E64" s="196"/>
      <c r="F64" s="196"/>
      <c r="G64" s="197"/>
      <c r="I64" s="252"/>
      <c r="J64" s="253"/>
      <c r="K64" s="253"/>
      <c r="L64" s="253"/>
      <c r="N64" s="252"/>
      <c r="O64" s="253"/>
      <c r="P64" s="253"/>
      <c r="Q64" s="253"/>
    </row>
    <row r="65" spans="1:17">
      <c r="A65" s="195"/>
      <c r="B65" s="196"/>
      <c r="C65" s="196"/>
      <c r="D65" s="196"/>
      <c r="E65" s="196"/>
      <c r="F65" s="196"/>
      <c r="G65" s="197"/>
      <c r="I65" s="252"/>
      <c r="J65" s="253"/>
      <c r="K65" s="253"/>
      <c r="L65" s="253"/>
      <c r="N65" s="252"/>
      <c r="O65" s="253"/>
      <c r="P65" s="253"/>
      <c r="Q65" s="253"/>
    </row>
    <row r="66" spans="1:17">
      <c r="A66" s="195"/>
      <c r="B66" s="196"/>
      <c r="C66" s="196"/>
      <c r="D66" s="196"/>
      <c r="E66" s="196"/>
      <c r="F66" s="196"/>
      <c r="G66" s="197"/>
      <c r="I66" s="252"/>
      <c r="J66" s="253"/>
      <c r="K66" s="253"/>
      <c r="L66" s="253"/>
      <c r="N66" s="252"/>
      <c r="O66" s="253"/>
      <c r="P66" s="253"/>
      <c r="Q66" s="253"/>
    </row>
    <row r="67" spans="1:17">
      <c r="A67" s="198"/>
      <c r="B67" s="199"/>
      <c r="C67" s="199"/>
      <c r="D67" s="199"/>
      <c r="E67" s="199"/>
      <c r="F67" s="199"/>
      <c r="G67" s="200"/>
      <c r="H67" s="252"/>
      <c r="I67" s="252"/>
      <c r="J67" s="253"/>
      <c r="K67" s="253"/>
      <c r="L67" s="253"/>
      <c r="M67" s="252"/>
      <c r="N67" s="252"/>
      <c r="O67" s="253"/>
      <c r="P67" s="253"/>
      <c r="Q67" s="253"/>
    </row>
    <row r="68" spans="1:17">
      <c r="I68" s="252"/>
      <c r="J68" s="253"/>
      <c r="K68" s="253"/>
      <c r="L68" s="253"/>
      <c r="N68" s="252"/>
      <c r="O68" s="253"/>
      <c r="P68" s="253"/>
      <c r="Q68" s="253"/>
    </row>
    <row r="69" spans="1:17">
      <c r="A69" s="191" t="s">
        <v>64</v>
      </c>
      <c r="I69" s="252"/>
      <c r="J69" s="253"/>
      <c r="K69" s="253"/>
      <c r="L69" s="253"/>
      <c r="N69" s="252"/>
      <c r="O69" s="253"/>
      <c r="P69" s="253"/>
      <c r="Q69" s="253"/>
    </row>
    <row r="70" spans="1:17">
      <c r="A70" s="191" t="s">
        <v>407</v>
      </c>
      <c r="I70" s="252"/>
      <c r="J70" s="253"/>
      <c r="K70" s="253"/>
      <c r="L70" s="253"/>
      <c r="N70" s="252"/>
      <c r="O70" s="253"/>
      <c r="P70" s="253"/>
      <c r="Q70" s="253"/>
    </row>
    <row r="71" spans="1:17">
      <c r="A71" s="191" t="s">
        <v>408</v>
      </c>
      <c r="H71" s="252"/>
      <c r="I71" s="252"/>
      <c r="J71" s="253"/>
      <c r="K71" s="253"/>
      <c r="L71" s="253"/>
      <c r="M71" s="252"/>
      <c r="N71" s="252"/>
      <c r="O71" s="253"/>
      <c r="P71" s="253"/>
      <c r="Q71" s="253"/>
    </row>
    <row r="72" spans="1:17">
      <c r="I72" s="252"/>
      <c r="J72" s="253"/>
      <c r="K72" s="253"/>
      <c r="L72" s="253"/>
      <c r="N72" s="252"/>
      <c r="O72" s="253"/>
      <c r="P72" s="253"/>
      <c r="Q72" s="253"/>
    </row>
    <row r="73" spans="1:17">
      <c r="I73" s="252"/>
      <c r="J73" s="253"/>
      <c r="K73" s="253"/>
      <c r="L73" s="253"/>
      <c r="N73" s="252"/>
      <c r="O73" s="253"/>
      <c r="P73" s="253"/>
      <c r="Q73" s="253"/>
    </row>
    <row r="74" spans="1:17">
      <c r="I74" s="252"/>
      <c r="J74" s="253"/>
      <c r="K74" s="253"/>
      <c r="L74" s="253"/>
      <c r="N74" s="252"/>
      <c r="O74" s="253"/>
      <c r="P74" s="253"/>
      <c r="Q74" s="253"/>
    </row>
    <row r="75" spans="1:17">
      <c r="H75" s="252"/>
      <c r="I75" s="252"/>
      <c r="J75" s="253"/>
      <c r="K75" s="253"/>
      <c r="L75" s="253"/>
      <c r="M75" s="252"/>
      <c r="N75" s="252"/>
      <c r="O75" s="253"/>
      <c r="P75" s="253"/>
      <c r="Q75" s="253"/>
    </row>
    <row r="76" spans="1:17">
      <c r="I76" s="252"/>
      <c r="J76" s="253"/>
      <c r="K76" s="253"/>
      <c r="L76" s="253"/>
      <c r="N76" s="252"/>
      <c r="O76" s="253"/>
      <c r="P76" s="253"/>
      <c r="Q76" s="253"/>
    </row>
    <row r="77" spans="1:17">
      <c r="I77" s="252"/>
      <c r="J77" s="253"/>
      <c r="K77" s="253"/>
      <c r="L77" s="253"/>
      <c r="N77" s="252"/>
      <c r="O77" s="253"/>
      <c r="P77" s="253"/>
      <c r="Q77" s="253"/>
    </row>
    <row r="78" spans="1:17">
      <c r="I78" s="252"/>
      <c r="J78" s="253"/>
      <c r="K78" s="253"/>
      <c r="L78" s="253"/>
      <c r="N78" s="252"/>
      <c r="O78" s="253"/>
      <c r="P78" s="253"/>
      <c r="Q78" s="253"/>
    </row>
    <row r="79" spans="1:17">
      <c r="H79" s="252"/>
      <c r="I79" s="252"/>
      <c r="J79" s="253"/>
      <c r="K79" s="253"/>
      <c r="L79" s="253"/>
      <c r="M79" s="252"/>
      <c r="N79" s="252"/>
      <c r="O79" s="253"/>
      <c r="P79" s="253"/>
      <c r="Q79" s="253"/>
    </row>
    <row r="80" spans="1:17">
      <c r="I80" s="252"/>
      <c r="J80" s="253"/>
      <c r="K80" s="253"/>
      <c r="L80" s="253"/>
      <c r="N80" s="252"/>
      <c r="O80" s="253"/>
      <c r="P80" s="253"/>
      <c r="Q80" s="253"/>
    </row>
    <row r="81" spans="8:17">
      <c r="I81" s="252"/>
      <c r="J81" s="253"/>
      <c r="K81" s="253"/>
      <c r="L81" s="253"/>
      <c r="N81" s="252"/>
      <c r="O81" s="253"/>
      <c r="P81" s="253"/>
      <c r="Q81" s="253"/>
    </row>
    <row r="82" spans="8:17">
      <c r="I82" s="252"/>
      <c r="J82" s="253"/>
      <c r="K82" s="253"/>
      <c r="L82" s="253"/>
      <c r="N82" s="252"/>
      <c r="O82" s="253"/>
      <c r="P82" s="253"/>
      <c r="Q82" s="253"/>
    </row>
    <row r="83" spans="8:17">
      <c r="H83" s="252"/>
      <c r="I83" s="252"/>
      <c r="J83" s="253"/>
      <c r="K83" s="253"/>
      <c r="L83" s="253"/>
      <c r="M83" s="252"/>
      <c r="N83" s="252"/>
      <c r="O83" s="253"/>
      <c r="P83" s="253"/>
      <c r="Q83" s="253"/>
    </row>
    <row r="84" spans="8:17">
      <c r="I84" s="252"/>
      <c r="J84" s="253"/>
      <c r="K84" s="253"/>
      <c r="L84" s="253"/>
      <c r="N84" s="252"/>
      <c r="O84" s="253"/>
      <c r="P84" s="253"/>
      <c r="Q84" s="253"/>
    </row>
    <row r="85" spans="8:17">
      <c r="I85" s="252"/>
      <c r="J85" s="253"/>
      <c r="K85" s="253"/>
      <c r="L85" s="253"/>
      <c r="N85" s="252"/>
      <c r="O85" s="253"/>
      <c r="P85" s="253"/>
      <c r="Q85" s="253"/>
    </row>
    <row r="86" spans="8:17">
      <c r="I86" s="252"/>
      <c r="J86" s="253"/>
      <c r="K86" s="253"/>
      <c r="L86" s="253"/>
      <c r="N86" s="252"/>
      <c r="O86" s="253"/>
      <c r="P86" s="253"/>
      <c r="Q86" s="253"/>
    </row>
    <row r="87" spans="8:17">
      <c r="H87" s="252"/>
      <c r="I87" s="252"/>
      <c r="J87" s="253"/>
      <c r="K87" s="253"/>
      <c r="L87" s="253"/>
      <c r="M87" s="252"/>
      <c r="N87" s="252"/>
      <c r="O87" s="253"/>
      <c r="P87" s="253"/>
      <c r="Q87" s="253"/>
    </row>
    <row r="88" spans="8:17">
      <c r="I88" s="252"/>
      <c r="J88" s="253"/>
      <c r="K88" s="253"/>
      <c r="L88" s="253"/>
      <c r="N88" s="252"/>
      <c r="O88" s="253"/>
      <c r="P88" s="253"/>
      <c r="Q88" s="253"/>
    </row>
    <row r="89" spans="8:17">
      <c r="I89" s="252"/>
      <c r="J89" s="253"/>
      <c r="K89" s="253"/>
      <c r="L89" s="253"/>
      <c r="N89" s="252"/>
      <c r="O89" s="253"/>
      <c r="P89" s="253"/>
      <c r="Q89" s="253"/>
    </row>
    <row r="90" spans="8:17">
      <c r="I90" s="252"/>
      <c r="J90" s="253"/>
      <c r="K90" s="253"/>
      <c r="L90" s="253"/>
      <c r="N90" s="252"/>
      <c r="O90" s="253"/>
      <c r="P90" s="253"/>
      <c r="Q90" s="253"/>
    </row>
    <row r="91" spans="8:17">
      <c r="H91" s="252"/>
      <c r="I91" s="252"/>
      <c r="J91" s="253"/>
      <c r="K91" s="253"/>
      <c r="L91" s="253"/>
      <c r="M91" s="252"/>
      <c r="N91" s="252"/>
      <c r="O91" s="253"/>
      <c r="P91" s="253"/>
      <c r="Q91" s="253"/>
    </row>
    <row r="92" spans="8:17">
      <c r="I92" s="252"/>
      <c r="J92" s="253"/>
      <c r="K92" s="253"/>
      <c r="L92" s="253"/>
      <c r="N92" s="252"/>
      <c r="O92" s="253"/>
      <c r="P92" s="253"/>
      <c r="Q92" s="253"/>
    </row>
    <row r="93" spans="8:17">
      <c r="I93" s="252"/>
      <c r="J93" s="253"/>
      <c r="K93" s="253"/>
      <c r="L93" s="253"/>
      <c r="N93" s="252"/>
      <c r="O93" s="253"/>
      <c r="P93" s="253"/>
      <c r="Q93" s="253"/>
    </row>
    <row r="94" spans="8:17">
      <c r="I94" s="252"/>
      <c r="J94" s="253"/>
      <c r="K94" s="253"/>
      <c r="L94" s="253"/>
      <c r="N94" s="252"/>
      <c r="O94" s="253"/>
      <c r="P94" s="253"/>
      <c r="Q94" s="253"/>
    </row>
    <row r="95" spans="8:17">
      <c r="H95" s="252"/>
      <c r="I95" s="252"/>
      <c r="J95" s="253"/>
      <c r="K95" s="253"/>
      <c r="L95" s="253"/>
      <c r="M95" s="252"/>
      <c r="N95" s="252"/>
      <c r="O95" s="253"/>
      <c r="P95" s="253"/>
      <c r="Q95" s="253"/>
    </row>
    <row r="96" spans="8:17">
      <c r="I96" s="252"/>
      <c r="J96" s="253"/>
      <c r="K96" s="253"/>
      <c r="L96" s="253"/>
      <c r="N96" s="252"/>
      <c r="O96" s="253"/>
      <c r="P96" s="253"/>
      <c r="Q96" s="253"/>
    </row>
    <row r="97" spans="8:17">
      <c r="I97" s="252"/>
      <c r="J97" s="253"/>
      <c r="K97" s="253"/>
      <c r="L97" s="253"/>
      <c r="N97" s="252"/>
      <c r="O97" s="253"/>
      <c r="P97" s="253"/>
      <c r="Q97" s="253"/>
    </row>
    <row r="98" spans="8:17">
      <c r="I98" s="252"/>
      <c r="J98" s="253"/>
      <c r="K98" s="253"/>
      <c r="L98" s="253"/>
      <c r="N98" s="252"/>
      <c r="O98" s="253"/>
      <c r="P98" s="253"/>
      <c r="Q98" s="253"/>
    </row>
    <row r="99" spans="8:17">
      <c r="H99" s="252"/>
      <c r="I99" s="252"/>
      <c r="M99" s="252"/>
      <c r="N99" s="252"/>
    </row>
    <row r="100" spans="8:17">
      <c r="I100" s="252"/>
      <c r="N100" s="252"/>
    </row>
    <row r="101" spans="8:17">
      <c r="I101" s="252"/>
      <c r="N101" s="252"/>
    </row>
    <row r="102" spans="8:17">
      <c r="I102" s="252"/>
      <c r="N102" s="252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7" t="s">
        <v>365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8" customHeight="1">
      <c r="A2" s="47" t="s">
        <v>390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81"/>
      <c r="B3" s="81"/>
      <c r="C3" s="81"/>
      <c r="D3" s="81"/>
      <c r="E3" s="81"/>
      <c r="F3" s="81"/>
      <c r="G3" s="81"/>
      <c r="H3" s="81"/>
      <c r="I3" s="81"/>
      <c r="J3" s="81"/>
    </row>
    <row r="4" spans="1:10" ht="12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</row>
    <row r="5" spans="1:10" ht="12" hidden="1" customHeight="1">
      <c r="A5" s="81"/>
      <c r="B5" s="81"/>
      <c r="C5" s="81"/>
      <c r="D5" s="81"/>
      <c r="E5" s="81"/>
      <c r="F5" s="81"/>
      <c r="G5" s="81"/>
      <c r="H5" s="81"/>
      <c r="I5" s="81"/>
      <c r="J5" s="81"/>
    </row>
    <row r="6" spans="1:10" ht="12" hidden="1" customHeight="1">
      <c r="A6" s="285"/>
      <c r="B6" s="285"/>
      <c r="C6" s="285"/>
      <c r="D6" s="285"/>
      <c r="E6" s="285"/>
      <c r="F6" s="285"/>
      <c r="G6" s="285"/>
      <c r="H6" s="285"/>
      <c r="I6" s="285"/>
      <c r="J6" s="285"/>
    </row>
    <row r="7" spans="1:10" ht="15" customHeight="1">
      <c r="A7" s="286" t="s">
        <v>426</v>
      </c>
      <c r="B7" s="282"/>
      <c r="C7" s="281" t="s">
        <v>143</v>
      </c>
      <c r="D7" s="282"/>
      <c r="E7" s="91" t="s">
        <v>373</v>
      </c>
      <c r="F7" s="88"/>
      <c r="G7" s="88"/>
      <c r="H7" s="187"/>
      <c r="I7" s="88"/>
      <c r="J7" s="88"/>
    </row>
    <row r="8" spans="1:10" ht="30" customHeight="1">
      <c r="A8" s="287"/>
      <c r="B8" s="288"/>
      <c r="C8" s="283"/>
      <c r="D8" s="284"/>
      <c r="E8" s="136" t="s">
        <v>419</v>
      </c>
      <c r="F8" s="137" t="s">
        <v>420</v>
      </c>
      <c r="G8" s="136" t="s">
        <v>374</v>
      </c>
      <c r="H8" s="138"/>
      <c r="I8" s="139" t="s">
        <v>375</v>
      </c>
      <c r="J8" s="140"/>
    </row>
    <row r="9" spans="1:10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569</v>
      </c>
      <c r="D10" s="141" t="s">
        <v>376</v>
      </c>
      <c r="E10" s="142"/>
      <c r="F10" s="141" t="s">
        <v>376</v>
      </c>
      <c r="G10" s="135" t="s">
        <v>569</v>
      </c>
      <c r="H10" s="141" t="s">
        <v>376</v>
      </c>
      <c r="I10" s="135" t="s">
        <v>569</v>
      </c>
      <c r="J10" s="141" t="s">
        <v>377</v>
      </c>
    </row>
    <row r="11" spans="1:10" ht="15" hidden="1" customHeight="1">
      <c r="A11" s="167">
        <v>1991</v>
      </c>
      <c r="B11" s="76" t="s">
        <v>427</v>
      </c>
      <c r="C11" s="61">
        <v>77.39</v>
      </c>
      <c r="D11" s="145" t="s">
        <v>116</v>
      </c>
      <c r="E11" s="144">
        <v>99.442229999999995</v>
      </c>
      <c r="F11" s="145" t="s">
        <v>116</v>
      </c>
      <c r="G11" s="144">
        <v>77.819999999999993</v>
      </c>
      <c r="H11" s="145" t="s">
        <v>116</v>
      </c>
      <c r="I11" s="144">
        <v>79.44</v>
      </c>
      <c r="J11" s="145" t="s">
        <v>116</v>
      </c>
    </row>
    <row r="12" spans="1:10" ht="10.5" hidden="1" customHeight="1">
      <c r="A12" s="167"/>
      <c r="B12" s="76" t="s">
        <v>428</v>
      </c>
      <c r="C12" s="61">
        <v>78.72</v>
      </c>
      <c r="D12" s="145" t="s">
        <v>116</v>
      </c>
      <c r="E12" s="144">
        <v>100.13901</v>
      </c>
      <c r="F12" s="145" t="s">
        <v>116</v>
      </c>
      <c r="G12" s="144">
        <v>78.61</v>
      </c>
      <c r="H12" s="145" t="s">
        <v>116</v>
      </c>
      <c r="I12" s="144">
        <v>79.12</v>
      </c>
      <c r="J12" s="143">
        <v>-0.40281973816715322</v>
      </c>
    </row>
    <row r="13" spans="1:10" ht="10.5" hidden="1" customHeight="1">
      <c r="A13" s="167"/>
      <c r="B13" s="76" t="s">
        <v>429</v>
      </c>
      <c r="C13" s="61">
        <v>79.59</v>
      </c>
      <c r="D13" s="145" t="s">
        <v>116</v>
      </c>
      <c r="E13" s="144">
        <v>100.08591</v>
      </c>
      <c r="F13" s="145" t="s">
        <v>116</v>
      </c>
      <c r="G13" s="144">
        <v>79.52</v>
      </c>
      <c r="H13" s="145" t="s">
        <v>116</v>
      </c>
      <c r="I13" s="144">
        <v>78.72</v>
      </c>
      <c r="J13" s="143">
        <v>-0.50556117290192049</v>
      </c>
    </row>
    <row r="14" spans="1:10" ht="10.5" hidden="1" customHeight="1">
      <c r="A14" s="167"/>
      <c r="B14" s="76" t="s">
        <v>430</v>
      </c>
      <c r="C14" s="61">
        <v>80.349999999999994</v>
      </c>
      <c r="D14" s="145" t="s">
        <v>116</v>
      </c>
      <c r="E14" s="144">
        <v>99.124979999999994</v>
      </c>
      <c r="F14" s="145" t="s">
        <v>116</v>
      </c>
      <c r="G14" s="144">
        <v>81.06</v>
      </c>
      <c r="H14" s="145" t="s">
        <v>116</v>
      </c>
      <c r="I14" s="144">
        <v>79.73</v>
      </c>
      <c r="J14" s="143">
        <v>1.2830284552845654</v>
      </c>
    </row>
    <row r="15" spans="1:10" ht="15" hidden="1" customHeight="1">
      <c r="A15" s="167">
        <v>1992</v>
      </c>
      <c r="B15" s="76" t="s">
        <v>427</v>
      </c>
      <c r="C15" s="61">
        <v>79.55</v>
      </c>
      <c r="D15" s="143">
        <v>2.7910582762630725</v>
      </c>
      <c r="E15" s="144">
        <v>100.27956</v>
      </c>
      <c r="F15" s="143">
        <v>0.84202657160847139</v>
      </c>
      <c r="G15" s="144">
        <v>79.33</v>
      </c>
      <c r="H15" s="143">
        <v>1.9403752248779256</v>
      </c>
      <c r="I15" s="144">
        <v>81.02</v>
      </c>
      <c r="J15" s="143">
        <v>1.6179606170826304</v>
      </c>
    </row>
    <row r="16" spans="1:10" ht="10.5" hidden="1" customHeight="1">
      <c r="A16" s="167"/>
      <c r="B16" s="76" t="s">
        <v>428</v>
      </c>
      <c r="C16" s="61">
        <v>79.73</v>
      </c>
      <c r="D16" s="143">
        <v>1.2830284552845654</v>
      </c>
      <c r="E16" s="144">
        <v>99.685599999999994</v>
      </c>
      <c r="F16" s="143">
        <v>-0.45278058970225743</v>
      </c>
      <c r="G16" s="144">
        <v>79.98</v>
      </c>
      <c r="H16" s="143">
        <v>1.7427808166899865</v>
      </c>
      <c r="I16" s="144">
        <v>80.47</v>
      </c>
      <c r="J16" s="143">
        <v>-0.67884472969636533</v>
      </c>
    </row>
    <row r="17" spans="1:10" ht="10.5" hidden="1" customHeight="1">
      <c r="A17" s="167"/>
      <c r="B17" s="76" t="s">
        <v>429</v>
      </c>
      <c r="C17" s="61">
        <v>81.260000000000005</v>
      </c>
      <c r="D17" s="143">
        <v>2.0982535494408836</v>
      </c>
      <c r="E17" s="144">
        <v>100.22723000000001</v>
      </c>
      <c r="F17" s="143">
        <v>0.14119869620010661</v>
      </c>
      <c r="G17" s="144">
        <v>81.08</v>
      </c>
      <c r="H17" s="143">
        <v>1.9617706237424528</v>
      </c>
      <c r="I17" s="144">
        <v>80.25</v>
      </c>
      <c r="J17" s="143">
        <v>-0.27339381135827523</v>
      </c>
    </row>
    <row r="18" spans="1:10" ht="10.5" hidden="1" customHeight="1">
      <c r="A18" s="167"/>
      <c r="B18" s="76" t="s">
        <v>430</v>
      </c>
      <c r="C18" s="61">
        <v>81.59</v>
      </c>
      <c r="D18" s="143">
        <v>1.5432482887368053</v>
      </c>
      <c r="E18" s="144">
        <v>100.20898</v>
      </c>
      <c r="F18" s="143">
        <v>1.0935689470000369</v>
      </c>
      <c r="G18" s="144">
        <v>81.42</v>
      </c>
      <c r="H18" s="143">
        <v>0.44411547002221141</v>
      </c>
      <c r="I18" s="144">
        <v>80.069999999999993</v>
      </c>
      <c r="J18" s="143">
        <v>-0.2242990654205812</v>
      </c>
    </row>
    <row r="19" spans="1:10" ht="15" hidden="1" customHeight="1">
      <c r="A19" s="167">
        <v>1993</v>
      </c>
      <c r="B19" s="76" t="s">
        <v>427</v>
      </c>
      <c r="C19" s="61">
        <v>77.58</v>
      </c>
      <c r="D19" s="143">
        <v>-2.4764299182903784</v>
      </c>
      <c r="E19" s="144">
        <v>99.88467</v>
      </c>
      <c r="F19" s="143">
        <v>-0.39378912312739089</v>
      </c>
      <c r="G19" s="144">
        <v>77.67</v>
      </c>
      <c r="H19" s="143">
        <v>-2.0925248960040363</v>
      </c>
      <c r="I19" s="144">
        <v>79.36</v>
      </c>
      <c r="J19" s="143">
        <v>-0.88672411639814186</v>
      </c>
    </row>
    <row r="20" spans="1:10" ht="10.5" hidden="1" customHeight="1">
      <c r="A20" s="167"/>
      <c r="B20" s="76" t="s">
        <v>428</v>
      </c>
      <c r="C20" s="61">
        <v>79.069999999999993</v>
      </c>
      <c r="D20" s="143">
        <v>-0.82779380408881309</v>
      </c>
      <c r="E20" s="144">
        <v>100.16208</v>
      </c>
      <c r="F20" s="143">
        <v>0.47798277785358323</v>
      </c>
      <c r="G20" s="144">
        <v>78.94</v>
      </c>
      <c r="H20" s="143">
        <v>-1.30032508127033</v>
      </c>
      <c r="I20" s="144">
        <v>79.41</v>
      </c>
      <c r="J20" s="143">
        <v>6.3004032258049847E-2</v>
      </c>
    </row>
    <row r="21" spans="1:10" ht="10.5" hidden="1" customHeight="1">
      <c r="A21" s="167"/>
      <c r="B21" s="76" t="s">
        <v>429</v>
      </c>
      <c r="C21" s="61">
        <v>80.989999999999995</v>
      </c>
      <c r="D21" s="143">
        <v>-0.33226679793257574</v>
      </c>
      <c r="E21" s="144">
        <v>100.20522</v>
      </c>
      <c r="F21" s="143">
        <v>-2.1960100064632115E-2</v>
      </c>
      <c r="G21" s="144">
        <v>80.819999999999993</v>
      </c>
      <c r="H21" s="143">
        <v>-0.32067094227923576</v>
      </c>
      <c r="I21" s="144">
        <v>79.97</v>
      </c>
      <c r="J21" s="143">
        <v>0.70520085631532936</v>
      </c>
    </row>
    <row r="22" spans="1:10" ht="10.5" hidden="1" customHeight="1">
      <c r="A22" s="167"/>
      <c r="B22" s="76" t="s">
        <v>430</v>
      </c>
      <c r="C22" s="61">
        <v>81.39</v>
      </c>
      <c r="D22" s="143">
        <v>-0.24512807942149095</v>
      </c>
      <c r="E22" s="144">
        <v>100.20809</v>
      </c>
      <c r="F22" s="143">
        <v>-8.8814395675740343E-4</v>
      </c>
      <c r="G22" s="144">
        <v>81.22</v>
      </c>
      <c r="H22" s="143">
        <v>-0.24563989191844371</v>
      </c>
      <c r="I22" s="144">
        <v>79.900000000000006</v>
      </c>
      <c r="J22" s="143">
        <v>-8.7532824809301246E-2</v>
      </c>
    </row>
    <row r="23" spans="1:10" ht="15" hidden="1" customHeight="1">
      <c r="A23" s="167">
        <v>1994</v>
      </c>
      <c r="B23" s="76" t="s">
        <v>427</v>
      </c>
      <c r="C23" s="61">
        <v>79.45</v>
      </c>
      <c r="D23" s="143">
        <v>2.4104150554266539</v>
      </c>
      <c r="E23" s="144">
        <v>100.3618</v>
      </c>
      <c r="F23" s="143">
        <v>0.47768090939280228</v>
      </c>
      <c r="G23" s="144">
        <v>79.16</v>
      </c>
      <c r="H23" s="143">
        <v>1.9183726020342533</v>
      </c>
      <c r="I23" s="144">
        <v>80.900000000000006</v>
      </c>
      <c r="J23" s="143">
        <v>1.2515644555694649</v>
      </c>
    </row>
    <row r="24" spans="1:10" ht="10.5" hidden="1" customHeight="1">
      <c r="A24" s="167"/>
      <c r="B24" s="76" t="s">
        <v>428</v>
      </c>
      <c r="C24" s="61">
        <v>80.81</v>
      </c>
      <c r="D24" s="143">
        <v>2.2005817629948297</v>
      </c>
      <c r="E24" s="144">
        <v>100.13594000000001</v>
      </c>
      <c r="F24" s="143">
        <v>-2.6097700846463567E-2</v>
      </c>
      <c r="G24" s="144">
        <v>80.7</v>
      </c>
      <c r="H24" s="143">
        <v>2.2295414238662374</v>
      </c>
      <c r="I24" s="144">
        <v>81.180000000000007</v>
      </c>
      <c r="J24" s="143">
        <v>0.34610630407911458</v>
      </c>
    </row>
    <row r="25" spans="1:10" ht="10.5" hidden="1" customHeight="1">
      <c r="A25" s="167"/>
      <c r="B25" s="76" t="s">
        <v>429</v>
      </c>
      <c r="C25" s="61">
        <v>82.77</v>
      </c>
      <c r="D25" s="143">
        <v>2.19780219780219</v>
      </c>
      <c r="E25" s="144">
        <v>100.09844</v>
      </c>
      <c r="F25" s="143">
        <v>-0.10656131486962295</v>
      </c>
      <c r="G25" s="144">
        <v>82.69</v>
      </c>
      <c r="H25" s="143">
        <v>2.3137837169017672</v>
      </c>
      <c r="I25" s="144">
        <v>81.790000000000006</v>
      </c>
      <c r="J25" s="143">
        <v>0.75141660507513564</v>
      </c>
    </row>
    <row r="26" spans="1:10" ht="10.5" hidden="1" customHeight="1">
      <c r="A26" s="167"/>
      <c r="B26" s="76" t="s">
        <v>430</v>
      </c>
      <c r="C26" s="61">
        <v>83.86</v>
      </c>
      <c r="D26" s="143">
        <v>3.0347708563705567</v>
      </c>
      <c r="E26" s="144">
        <v>99.644159999999999</v>
      </c>
      <c r="F26" s="143">
        <v>-0.56275895489076788</v>
      </c>
      <c r="G26" s="144">
        <v>84.16</v>
      </c>
      <c r="H26" s="143">
        <v>3.6197980792908027</v>
      </c>
      <c r="I26" s="144">
        <v>82.85</v>
      </c>
      <c r="J26" s="143">
        <v>1.2960019562293468</v>
      </c>
    </row>
    <row r="27" spans="1:10" ht="15" hidden="1" customHeight="1">
      <c r="A27" s="167">
        <v>1995</v>
      </c>
      <c r="B27" s="76" t="s">
        <v>427</v>
      </c>
      <c r="C27" s="61">
        <v>81.3</v>
      </c>
      <c r="D27" s="143">
        <v>2.3285084959093751</v>
      </c>
      <c r="E27" s="144">
        <v>100.6962</v>
      </c>
      <c r="F27" s="143">
        <v>0.33319450229072345</v>
      </c>
      <c r="G27" s="144">
        <v>80.739999999999995</v>
      </c>
      <c r="H27" s="143">
        <v>1.9959575543203556</v>
      </c>
      <c r="I27" s="144">
        <v>82.5</v>
      </c>
      <c r="J27" s="143">
        <v>-0.42245021122509741</v>
      </c>
    </row>
    <row r="28" spans="1:10" ht="10.5" hidden="1" customHeight="1">
      <c r="A28" s="167"/>
      <c r="B28" s="76" t="s">
        <v>428</v>
      </c>
      <c r="C28" s="61">
        <v>82.51</v>
      </c>
      <c r="D28" s="143">
        <v>2.1037000371241277</v>
      </c>
      <c r="E28" s="144">
        <v>99.745999999999995</v>
      </c>
      <c r="F28" s="143">
        <v>-0.38941063518254282</v>
      </c>
      <c r="G28" s="144">
        <v>82.72</v>
      </c>
      <c r="H28" s="143">
        <v>2.5030978934324537</v>
      </c>
      <c r="I28" s="144">
        <v>83.21</v>
      </c>
      <c r="J28" s="143">
        <v>0.86060606060604528</v>
      </c>
    </row>
    <row r="29" spans="1:10" ht="10.5" hidden="1" customHeight="1">
      <c r="A29" s="167"/>
      <c r="B29" s="76" t="s">
        <v>429</v>
      </c>
      <c r="C29" s="61">
        <v>84.14</v>
      </c>
      <c r="D29" s="143">
        <v>1.6551890781684193</v>
      </c>
      <c r="E29" s="144">
        <v>99.618939999999995</v>
      </c>
      <c r="F29" s="143">
        <v>-0.4790284443993329</v>
      </c>
      <c r="G29" s="144">
        <v>84.46</v>
      </c>
      <c r="H29" s="143">
        <v>2.1405248518563127</v>
      </c>
      <c r="I29" s="144">
        <v>83.48</v>
      </c>
      <c r="J29" s="143">
        <v>0.32448023074151422</v>
      </c>
    </row>
    <row r="30" spans="1:10" ht="10.5" hidden="1" customHeight="1">
      <c r="A30" s="167"/>
      <c r="B30" s="76" t="s">
        <v>430</v>
      </c>
      <c r="C30" s="61">
        <v>84.6</v>
      </c>
      <c r="D30" s="143">
        <v>0.88242308609586928</v>
      </c>
      <c r="E30" s="144">
        <v>99.866680000000002</v>
      </c>
      <c r="F30" s="143">
        <v>0.22331464282503077</v>
      </c>
      <c r="G30" s="144">
        <v>84.71</v>
      </c>
      <c r="H30" s="143">
        <v>0.65351711026615078</v>
      </c>
      <c r="I30" s="144">
        <v>83.45</v>
      </c>
      <c r="J30" s="143">
        <v>-3.5936751317677817E-2</v>
      </c>
    </row>
    <row r="31" spans="1:10" ht="15" hidden="1" customHeight="1">
      <c r="A31" s="167">
        <v>1996</v>
      </c>
      <c r="B31" s="76" t="s">
        <v>427</v>
      </c>
      <c r="C31" s="61">
        <v>81.17</v>
      </c>
      <c r="D31" s="143">
        <v>-0.15990159901598133</v>
      </c>
      <c r="E31" s="144">
        <v>100.41601</v>
      </c>
      <c r="F31" s="143">
        <v>-0.27825280397870245</v>
      </c>
      <c r="G31" s="144">
        <v>80.83</v>
      </c>
      <c r="H31" s="143">
        <v>0.11146891255884839</v>
      </c>
      <c r="I31" s="144">
        <v>82.61</v>
      </c>
      <c r="J31" s="143">
        <v>-1.0065907729179173</v>
      </c>
    </row>
    <row r="32" spans="1:10" ht="10.5" hidden="1" customHeight="1">
      <c r="A32" s="167"/>
      <c r="B32" s="76" t="s">
        <v>428</v>
      </c>
      <c r="C32" s="61">
        <v>83.04</v>
      </c>
      <c r="D32" s="143">
        <v>0.64234638225669016</v>
      </c>
      <c r="E32" s="144">
        <v>99.677130000000005</v>
      </c>
      <c r="F32" s="143">
        <v>-6.9045375253125485E-2</v>
      </c>
      <c r="G32" s="144">
        <v>83.31</v>
      </c>
      <c r="H32" s="143">
        <v>0.7132495164410102</v>
      </c>
      <c r="I32" s="144">
        <v>83.79</v>
      </c>
      <c r="J32" s="143">
        <v>1.4283984989710774</v>
      </c>
    </row>
    <row r="33" spans="1:10" ht="10.5" hidden="1" customHeight="1">
      <c r="A33" s="167"/>
      <c r="B33" s="76" t="s">
        <v>429</v>
      </c>
      <c r="C33" s="61">
        <v>85.43</v>
      </c>
      <c r="D33" s="143">
        <v>1.5331590206798325</v>
      </c>
      <c r="E33" s="144">
        <v>100.07562</v>
      </c>
      <c r="F33" s="143">
        <v>0.45842688147455135</v>
      </c>
      <c r="G33" s="144">
        <v>85.37</v>
      </c>
      <c r="H33" s="143">
        <v>1.0774331044281382</v>
      </c>
      <c r="I33" s="144">
        <v>84.31</v>
      </c>
      <c r="J33" s="143">
        <v>0.62059911683971336</v>
      </c>
    </row>
    <row r="34" spans="1:10" ht="10.5" hidden="1" customHeight="1">
      <c r="A34" s="167"/>
      <c r="B34" s="76" t="s">
        <v>430</v>
      </c>
      <c r="C34" s="61">
        <v>85.66</v>
      </c>
      <c r="D34" s="143">
        <v>1.2529550827423179</v>
      </c>
      <c r="E34" s="144">
        <v>99.634879999999995</v>
      </c>
      <c r="F34" s="143">
        <v>-0.23210944831649272</v>
      </c>
      <c r="G34" s="144">
        <v>85.97</v>
      </c>
      <c r="H34" s="143">
        <v>1.4874276944870815</v>
      </c>
      <c r="I34" s="144">
        <v>84.78</v>
      </c>
      <c r="J34" s="143">
        <v>0.55746649270548687</v>
      </c>
    </row>
    <row r="35" spans="1:10" ht="15" hidden="1" customHeight="1">
      <c r="A35" s="167">
        <v>1997</v>
      </c>
      <c r="B35" s="76" t="s">
        <v>427</v>
      </c>
      <c r="C35" s="61">
        <v>81.53</v>
      </c>
      <c r="D35" s="143">
        <v>0.44351361340395101</v>
      </c>
      <c r="E35" s="144">
        <v>98.903710000000004</v>
      </c>
      <c r="F35" s="143">
        <v>-1.5060347448579137</v>
      </c>
      <c r="G35" s="144">
        <v>82.43</v>
      </c>
      <c r="H35" s="143">
        <v>1.9794630706420975</v>
      </c>
      <c r="I35" s="144">
        <v>84.25</v>
      </c>
      <c r="J35" s="143">
        <v>-0.62514744043407688</v>
      </c>
    </row>
    <row r="36" spans="1:10" ht="10.5" hidden="1" customHeight="1">
      <c r="A36" s="167"/>
      <c r="B36" s="76" t="s">
        <v>428</v>
      </c>
      <c r="C36" s="61">
        <v>85.52</v>
      </c>
      <c r="D36" s="143">
        <v>2.9865125240847732</v>
      </c>
      <c r="E36" s="144">
        <v>100.63052</v>
      </c>
      <c r="F36" s="143">
        <v>0.9564781811033356</v>
      </c>
      <c r="G36" s="144">
        <v>84.98</v>
      </c>
      <c r="H36" s="143">
        <v>2.004561277157606</v>
      </c>
      <c r="I36" s="144">
        <v>85.45</v>
      </c>
      <c r="J36" s="143">
        <v>1.4243323442136671</v>
      </c>
    </row>
    <row r="37" spans="1:10" ht="10.5" hidden="1" customHeight="1">
      <c r="A37" s="167"/>
      <c r="B37" s="76" t="s">
        <v>429</v>
      </c>
      <c r="C37" s="61">
        <v>87.06</v>
      </c>
      <c r="D37" s="143">
        <v>1.9079948495844548</v>
      </c>
      <c r="E37" s="144">
        <v>100.14174</v>
      </c>
      <c r="F37" s="143">
        <v>6.6070037837391737E-2</v>
      </c>
      <c r="G37" s="144">
        <v>86.94</v>
      </c>
      <c r="H37" s="143">
        <v>1.8390535316855789</v>
      </c>
      <c r="I37" s="144">
        <v>85.78</v>
      </c>
      <c r="J37" s="143">
        <v>0.38619075482738197</v>
      </c>
    </row>
    <row r="38" spans="1:10" ht="10.5" hidden="1" customHeight="1">
      <c r="A38" s="167"/>
      <c r="B38" s="76" t="s">
        <v>430</v>
      </c>
      <c r="C38" s="61">
        <v>87.35</v>
      </c>
      <c r="D38" s="143">
        <v>1.9729161802474806</v>
      </c>
      <c r="E38" s="144">
        <v>99.794579999999996</v>
      </c>
      <c r="F38" s="143">
        <v>0.16028523344435541</v>
      </c>
      <c r="G38" s="144">
        <v>87.53</v>
      </c>
      <c r="H38" s="143">
        <v>1.8145864836570809</v>
      </c>
      <c r="I38" s="144">
        <v>86.39</v>
      </c>
      <c r="J38" s="143">
        <v>0.71112147353696287</v>
      </c>
    </row>
    <row r="39" spans="1:10" ht="15" hidden="1" customHeight="1">
      <c r="A39" s="167">
        <v>1998</v>
      </c>
      <c r="B39" s="76" t="s">
        <v>427</v>
      </c>
      <c r="C39" s="61">
        <v>85.05</v>
      </c>
      <c r="D39" s="143">
        <v>4.3174291671777212</v>
      </c>
      <c r="E39" s="144">
        <v>99.809110000000004</v>
      </c>
      <c r="F39" s="143">
        <v>0.91543583147691265</v>
      </c>
      <c r="G39" s="144">
        <v>85.21</v>
      </c>
      <c r="H39" s="143">
        <v>3.3725585345141269</v>
      </c>
      <c r="I39" s="144">
        <v>87.08</v>
      </c>
      <c r="J39" s="143">
        <v>0.79870355365203238</v>
      </c>
    </row>
    <row r="40" spans="1:10" ht="10.5" hidden="1" customHeight="1">
      <c r="A40" s="167"/>
      <c r="B40" s="76" t="s">
        <v>428</v>
      </c>
      <c r="C40" s="61">
        <v>86.11</v>
      </c>
      <c r="D40" s="143">
        <v>0.6898971000935461</v>
      </c>
      <c r="E40" s="144">
        <v>99.712419999999995</v>
      </c>
      <c r="F40" s="143">
        <v>-0.91234746675263523</v>
      </c>
      <c r="G40" s="144">
        <v>86.36</v>
      </c>
      <c r="H40" s="143">
        <v>1.623911508590254</v>
      </c>
      <c r="I40" s="144">
        <v>86.81</v>
      </c>
      <c r="J40" s="143">
        <v>-0.31005971520440312</v>
      </c>
    </row>
    <row r="41" spans="1:10" ht="10.5" hidden="1" customHeight="1">
      <c r="A41" s="167"/>
      <c r="B41" s="76" t="s">
        <v>429</v>
      </c>
      <c r="C41" s="61">
        <v>88.48</v>
      </c>
      <c r="D41" s="143">
        <v>1.6310590397426949</v>
      </c>
      <c r="E41" s="144">
        <v>100.21503</v>
      </c>
      <c r="F41" s="143">
        <v>7.318626578687315E-2</v>
      </c>
      <c r="G41" s="144">
        <v>88.29</v>
      </c>
      <c r="H41" s="143">
        <v>1.552795031055922</v>
      </c>
      <c r="I41" s="144">
        <v>87.04</v>
      </c>
      <c r="J41" s="143">
        <v>0.26494643474255497</v>
      </c>
    </row>
    <row r="42" spans="1:10" ht="10.5" hidden="1" customHeight="1">
      <c r="A42" s="167"/>
      <c r="B42" s="76" t="s">
        <v>430</v>
      </c>
      <c r="C42" s="61">
        <v>88.61</v>
      </c>
      <c r="D42" s="143">
        <v>1.4424728105323652</v>
      </c>
      <c r="E42" s="144">
        <v>100.60081</v>
      </c>
      <c r="F42" s="143">
        <v>0.80788956674801682</v>
      </c>
      <c r="G42" s="144">
        <v>88.08</v>
      </c>
      <c r="H42" s="143">
        <v>0.62835599223123495</v>
      </c>
      <c r="I42" s="144">
        <v>87.01</v>
      </c>
      <c r="J42" s="143">
        <v>-3.4466911764710062E-2</v>
      </c>
    </row>
    <row r="43" spans="1:10" ht="15" hidden="1" customHeight="1">
      <c r="A43" s="167">
        <v>1999</v>
      </c>
      <c r="B43" s="76" t="s">
        <v>427</v>
      </c>
      <c r="C43" s="61">
        <v>85.79</v>
      </c>
      <c r="D43" s="143">
        <v>0.87007642563199283</v>
      </c>
      <c r="E43" s="144">
        <v>99.933329999999998</v>
      </c>
      <c r="F43" s="143">
        <v>0.12445757706886695</v>
      </c>
      <c r="G43" s="144">
        <v>85.85</v>
      </c>
      <c r="H43" s="143">
        <v>0.751085553338811</v>
      </c>
      <c r="I43" s="144">
        <v>87.72</v>
      </c>
      <c r="J43" s="143">
        <v>0.81599816113089219</v>
      </c>
    </row>
    <row r="44" spans="1:10" ht="10.5" hidden="1" customHeight="1">
      <c r="A44" s="167"/>
      <c r="B44" s="76" t="s">
        <v>428</v>
      </c>
      <c r="C44" s="61">
        <v>87.56</v>
      </c>
      <c r="D44" s="143">
        <v>1.6838926953896163</v>
      </c>
      <c r="E44" s="144">
        <v>100.12277</v>
      </c>
      <c r="F44" s="143">
        <v>0.41153348800482092</v>
      </c>
      <c r="G44" s="144">
        <v>87.45</v>
      </c>
      <c r="H44" s="143">
        <v>1.2621584066697693</v>
      </c>
      <c r="I44" s="144">
        <v>87.9</v>
      </c>
      <c r="J44" s="143">
        <v>0.20519835841315626</v>
      </c>
    </row>
    <row r="45" spans="1:10" ht="10.5" hidden="1" customHeight="1">
      <c r="A45" s="167"/>
      <c r="B45" s="76" t="s">
        <v>429</v>
      </c>
      <c r="C45" s="61">
        <v>90.31</v>
      </c>
      <c r="D45" s="143">
        <v>2.0682640144665356</v>
      </c>
      <c r="E45" s="144">
        <v>100.18285</v>
      </c>
      <c r="F45" s="143">
        <v>-3.2110951820300215E-2</v>
      </c>
      <c r="G45" s="144">
        <v>90.15</v>
      </c>
      <c r="H45" s="143">
        <v>2.1066938498131265</v>
      </c>
      <c r="I45" s="144">
        <v>88.82</v>
      </c>
      <c r="J45" s="143">
        <v>1.0466439135381052</v>
      </c>
    </row>
    <row r="46" spans="1:10" ht="10.5" hidden="1" customHeight="1">
      <c r="A46" s="167"/>
      <c r="B46" s="76" t="s">
        <v>430</v>
      </c>
      <c r="C46" s="61">
        <v>91.5</v>
      </c>
      <c r="D46" s="143">
        <v>3.2614829026069287</v>
      </c>
      <c r="E46" s="144">
        <v>100.6365</v>
      </c>
      <c r="F46" s="143">
        <v>3.54768515283439E-2</v>
      </c>
      <c r="G46" s="144">
        <v>90.92</v>
      </c>
      <c r="H46" s="143">
        <v>3.2243415077202684</v>
      </c>
      <c r="I46" s="144">
        <v>89.93</v>
      </c>
      <c r="J46" s="143">
        <v>1.2497185318622002</v>
      </c>
    </row>
    <row r="47" spans="1:10" ht="15" hidden="1" customHeight="1">
      <c r="A47" s="167">
        <v>2000</v>
      </c>
      <c r="B47" s="76" t="s">
        <v>427</v>
      </c>
      <c r="C47" s="61">
        <v>89.55</v>
      </c>
      <c r="D47" s="143">
        <v>4.3827951975754758</v>
      </c>
      <c r="E47" s="144">
        <v>100.72803999999999</v>
      </c>
      <c r="F47" s="143">
        <v>0.79524018663241236</v>
      </c>
      <c r="G47" s="144">
        <v>88.9</v>
      </c>
      <c r="H47" s="143">
        <v>3.5527082119976967</v>
      </c>
      <c r="I47" s="144">
        <v>90.78</v>
      </c>
      <c r="J47" s="143">
        <v>0.94517958412096448</v>
      </c>
    </row>
    <row r="48" spans="1:10" ht="10.5" hidden="1" customHeight="1">
      <c r="A48" s="167"/>
      <c r="B48" s="76" t="s">
        <v>428</v>
      </c>
      <c r="C48" s="61">
        <v>91.05</v>
      </c>
      <c r="D48" s="143">
        <v>3.9858382823206853</v>
      </c>
      <c r="E48" s="144">
        <v>99.786169999999998</v>
      </c>
      <c r="F48" s="143">
        <v>-0.33618726289734013</v>
      </c>
      <c r="G48" s="144">
        <v>91.25</v>
      </c>
      <c r="H48" s="143">
        <v>4.3453401943967833</v>
      </c>
      <c r="I48" s="144">
        <v>91.7</v>
      </c>
      <c r="J48" s="143">
        <v>1.0134390834985822</v>
      </c>
    </row>
    <row r="49" spans="1:10" ht="10.5" hidden="1" customHeight="1">
      <c r="A49" s="167"/>
      <c r="B49" s="76" t="s">
        <v>429</v>
      </c>
      <c r="C49" s="61">
        <v>92.66</v>
      </c>
      <c r="D49" s="143">
        <v>2.6021481563503386</v>
      </c>
      <c r="E49" s="144">
        <v>99.630080000000007</v>
      </c>
      <c r="F49" s="143">
        <v>-0.55176110481983187</v>
      </c>
      <c r="G49" s="144">
        <v>93</v>
      </c>
      <c r="H49" s="143">
        <v>3.1613976705490785</v>
      </c>
      <c r="I49" s="144">
        <v>91.56</v>
      </c>
      <c r="J49" s="143">
        <v>-0.15267175572517999</v>
      </c>
    </row>
    <row r="50" spans="1:10" ht="10.5" hidden="1" customHeight="1">
      <c r="A50" s="167"/>
      <c r="B50" s="76" t="s">
        <v>430</v>
      </c>
      <c r="C50" s="61">
        <v>92.41</v>
      </c>
      <c r="D50" s="143">
        <v>0.99453551912567661</v>
      </c>
      <c r="E50" s="144">
        <v>99.868520000000004</v>
      </c>
      <c r="F50" s="143">
        <v>-0.76312272386260815</v>
      </c>
      <c r="G50" s="144">
        <v>92.53</v>
      </c>
      <c r="H50" s="143">
        <v>1.7707875054993565</v>
      </c>
      <c r="I50" s="144">
        <v>91.63</v>
      </c>
      <c r="J50" s="143">
        <v>7.645259938837512E-2</v>
      </c>
    </row>
    <row r="51" spans="1:10" ht="15" hidden="1" customHeight="1">
      <c r="A51" s="167">
        <v>2001</v>
      </c>
      <c r="B51" s="76" t="s">
        <v>427</v>
      </c>
      <c r="C51" s="61">
        <v>91.66</v>
      </c>
      <c r="D51" s="143">
        <v>2.3562255723059735</v>
      </c>
      <c r="E51" s="144">
        <v>100.38005</v>
      </c>
      <c r="F51" s="143">
        <v>-0.34547480522802232</v>
      </c>
      <c r="G51" s="144">
        <v>91.31</v>
      </c>
      <c r="H51" s="143">
        <v>2.710911136107967</v>
      </c>
      <c r="I51" s="144">
        <v>93.14</v>
      </c>
      <c r="J51" s="143">
        <v>1.647931900032745</v>
      </c>
    </row>
    <row r="52" spans="1:10" ht="10.5" hidden="1" customHeight="1">
      <c r="A52" s="167"/>
      <c r="B52" s="76" t="s">
        <v>428</v>
      </c>
      <c r="C52" s="61">
        <v>92.51</v>
      </c>
      <c r="D52" s="143">
        <v>1.6035145524437127</v>
      </c>
      <c r="E52" s="144">
        <v>99.735650000000007</v>
      </c>
      <c r="F52" s="143">
        <v>-5.0628258404941562E-2</v>
      </c>
      <c r="G52" s="144">
        <v>92.76</v>
      </c>
      <c r="H52" s="143">
        <v>1.6547945205479522</v>
      </c>
      <c r="I52" s="144">
        <v>93.22</v>
      </c>
      <c r="J52" s="143">
        <v>8.5892205282362966E-2</v>
      </c>
    </row>
    <row r="53" spans="1:10" ht="10.5" hidden="1" customHeight="1">
      <c r="A53" s="167"/>
      <c r="B53" s="76" t="s">
        <v>429</v>
      </c>
      <c r="C53" s="61">
        <v>94.06</v>
      </c>
      <c r="D53" s="143">
        <v>1.5109000647528745</v>
      </c>
      <c r="E53" s="144">
        <v>99.590999999999994</v>
      </c>
      <c r="F53" s="143">
        <v>-3.922510149546099E-2</v>
      </c>
      <c r="G53" s="144">
        <v>94.45</v>
      </c>
      <c r="H53" s="143">
        <v>1.5591397849462396</v>
      </c>
      <c r="I53" s="144">
        <v>92.94</v>
      </c>
      <c r="J53" s="143">
        <v>-0.30036472859900698</v>
      </c>
    </row>
    <row r="54" spans="1:10" ht="10.5" hidden="1" customHeight="1">
      <c r="A54" s="167"/>
      <c r="B54" s="76" t="s">
        <v>430</v>
      </c>
      <c r="C54" s="61">
        <v>93.67</v>
      </c>
      <c r="D54" s="143">
        <v>1.3634887999134406</v>
      </c>
      <c r="E54" s="144">
        <v>99.801699999999997</v>
      </c>
      <c r="F54" s="143">
        <v>-6.6907970599743294E-2</v>
      </c>
      <c r="G54" s="144">
        <v>93.86</v>
      </c>
      <c r="H54" s="143">
        <v>1.4373716632443632</v>
      </c>
      <c r="I54" s="144">
        <v>93.07</v>
      </c>
      <c r="J54" s="143">
        <v>0.13987518829353007</v>
      </c>
    </row>
    <row r="55" spans="1:10" ht="15" customHeight="1">
      <c r="A55" s="167">
        <v>2002</v>
      </c>
      <c r="B55" s="76" t="s">
        <v>427</v>
      </c>
      <c r="C55" s="61">
        <v>90.59</v>
      </c>
      <c r="D55" s="143">
        <v>-1.1673576260091636</v>
      </c>
      <c r="E55" s="144">
        <v>99.523510000000002</v>
      </c>
      <c r="F55" s="143">
        <v>-0.85329704458206379</v>
      </c>
      <c r="G55" s="144">
        <v>91.02</v>
      </c>
      <c r="H55" s="143">
        <v>-0.31759938670464294</v>
      </c>
      <c r="I55" s="144">
        <v>92.76</v>
      </c>
      <c r="J55" s="143">
        <v>-0.33308262598042404</v>
      </c>
    </row>
    <row r="56" spans="1:10" ht="10.5" customHeight="1">
      <c r="A56" s="167"/>
      <c r="B56" s="76" t="s">
        <v>428</v>
      </c>
      <c r="C56" s="61">
        <v>92.65</v>
      </c>
      <c r="D56" s="143">
        <v>0.15133499081181867</v>
      </c>
      <c r="E56" s="144">
        <v>100.11277</v>
      </c>
      <c r="F56" s="143">
        <v>0.37811955905435468</v>
      </c>
      <c r="G56" s="144">
        <v>92.55</v>
      </c>
      <c r="H56" s="143">
        <v>-0.22639068564036791</v>
      </c>
      <c r="I56" s="144">
        <v>93.01</v>
      </c>
      <c r="J56" s="143">
        <v>0.26951272100043866</v>
      </c>
    </row>
    <row r="57" spans="1:10" ht="10.5" customHeight="1">
      <c r="A57" s="167"/>
      <c r="B57" s="76" t="s">
        <v>429</v>
      </c>
      <c r="C57" s="61">
        <v>95.07</v>
      </c>
      <c r="D57" s="143">
        <v>1.0737826918987707</v>
      </c>
      <c r="E57" s="144">
        <v>100.08117</v>
      </c>
      <c r="F57" s="143">
        <v>0.49218302858693619</v>
      </c>
      <c r="G57" s="144">
        <v>94.99</v>
      </c>
      <c r="H57" s="143">
        <v>0.57173107464265627</v>
      </c>
      <c r="I57" s="144">
        <v>93.44</v>
      </c>
      <c r="J57" s="143">
        <v>0.4623158800128806</v>
      </c>
    </row>
    <row r="58" spans="1:10" ht="10.5" customHeight="1">
      <c r="A58" s="167"/>
      <c r="B58" s="76" t="s">
        <v>430</v>
      </c>
      <c r="C58" s="61">
        <v>93.58</v>
      </c>
      <c r="D58" s="143">
        <v>-9.6081989964773129E-2</v>
      </c>
      <c r="E58" s="144">
        <v>99.649000000000001</v>
      </c>
      <c r="F58" s="143">
        <v>-0.15300340575360849</v>
      </c>
      <c r="G58" s="144">
        <v>93.91</v>
      </c>
      <c r="H58" s="143">
        <v>5.3270828894099509E-2</v>
      </c>
      <c r="I58" s="144">
        <v>93.25</v>
      </c>
      <c r="J58" s="143">
        <v>-0.2033390410958873</v>
      </c>
    </row>
    <row r="59" spans="1:10" ht="15" customHeight="1">
      <c r="A59" s="167">
        <v>2003</v>
      </c>
      <c r="B59" s="76" t="s">
        <v>427</v>
      </c>
      <c r="C59" s="61">
        <v>90.25</v>
      </c>
      <c r="D59" s="143">
        <v>-0.37531736394745963</v>
      </c>
      <c r="E59" s="144">
        <v>99.734570000000005</v>
      </c>
      <c r="F59" s="143">
        <v>0.21207049470019967</v>
      </c>
      <c r="G59" s="144">
        <v>90.49</v>
      </c>
      <c r="H59" s="143">
        <v>-0.58228960667985064</v>
      </c>
      <c r="I59" s="144">
        <v>92.11</v>
      </c>
      <c r="J59" s="143">
        <v>-1.2225201072386085</v>
      </c>
    </row>
    <row r="60" spans="1:10" ht="10.5" customHeight="1">
      <c r="A60" s="167"/>
      <c r="B60" s="76" t="s">
        <v>428</v>
      </c>
      <c r="C60" s="61">
        <v>91.43</v>
      </c>
      <c r="D60" s="143">
        <v>-1.3167835941716106</v>
      </c>
      <c r="E60" s="144">
        <v>99.731309999999993</v>
      </c>
      <c r="F60" s="143">
        <v>-0.38103031211701932</v>
      </c>
      <c r="G60" s="144">
        <v>91.68</v>
      </c>
      <c r="H60" s="143">
        <v>-0.94003241491084566</v>
      </c>
      <c r="I60" s="144">
        <v>92.14</v>
      </c>
      <c r="J60" s="143">
        <v>3.256975355552072E-2</v>
      </c>
    </row>
    <row r="61" spans="1:10" ht="10.5" customHeight="1">
      <c r="A61" s="167"/>
      <c r="B61" s="76" t="s">
        <v>429</v>
      </c>
      <c r="C61" s="61">
        <v>94.27</v>
      </c>
      <c r="D61" s="143">
        <v>-0.84148522141579463</v>
      </c>
      <c r="E61" s="144">
        <v>100.13086</v>
      </c>
      <c r="F61" s="143">
        <v>4.9649699339056497E-2</v>
      </c>
      <c r="G61" s="144">
        <v>94.15</v>
      </c>
      <c r="H61" s="143">
        <v>-0.88430361090640019</v>
      </c>
      <c r="I61" s="144">
        <v>92.6</v>
      </c>
      <c r="J61" s="143">
        <v>0.49924028652050367</v>
      </c>
    </row>
    <row r="62" spans="1:10" ht="10.5" customHeight="1">
      <c r="A62" s="167"/>
      <c r="B62" s="76" t="s">
        <v>430</v>
      </c>
      <c r="C62" s="61">
        <v>93.28</v>
      </c>
      <c r="D62" s="143">
        <v>-0.32058132079504276</v>
      </c>
      <c r="E62" s="144">
        <v>99.797669999999997</v>
      </c>
      <c r="F62" s="143">
        <v>0.14919366978092796</v>
      </c>
      <c r="G62" s="144">
        <v>93.47</v>
      </c>
      <c r="H62" s="143">
        <v>-0.46853370248109627</v>
      </c>
      <c r="I62" s="144">
        <v>92.94</v>
      </c>
      <c r="J62" s="143">
        <v>0.36717062634990327</v>
      </c>
    </row>
    <row r="63" spans="1:10" ht="15" customHeight="1">
      <c r="A63" s="167">
        <v>2004</v>
      </c>
      <c r="B63" s="76" t="s">
        <v>427</v>
      </c>
      <c r="C63" s="61">
        <v>91.7</v>
      </c>
      <c r="D63" s="143">
        <v>1.6066481994459849</v>
      </c>
      <c r="E63" s="144">
        <v>100.33320000000001</v>
      </c>
      <c r="F63" s="143">
        <v>0.60022317236641243</v>
      </c>
      <c r="G63" s="144">
        <v>91.4</v>
      </c>
      <c r="H63" s="143">
        <v>1.0056359818764662</v>
      </c>
      <c r="I63" s="144">
        <v>92.92</v>
      </c>
      <c r="J63" s="143">
        <v>-2.1519259737459606E-2</v>
      </c>
    </row>
    <row r="64" spans="1:10" ht="10.5" customHeight="1">
      <c r="A64" s="167"/>
      <c r="B64" s="76" t="s">
        <v>428</v>
      </c>
      <c r="C64" s="61">
        <v>92.9</v>
      </c>
      <c r="D64" s="143">
        <v>1.6077873783222145</v>
      </c>
      <c r="E64" s="144">
        <v>100.15513</v>
      </c>
      <c r="F64" s="143">
        <v>0.42496182994086951</v>
      </c>
      <c r="G64" s="144">
        <v>92.76</v>
      </c>
      <c r="H64" s="143">
        <v>1.178010471204189</v>
      </c>
      <c r="I64" s="144">
        <v>93.24</v>
      </c>
      <c r="J64" s="143">
        <v>0.34438226431336716</v>
      </c>
    </row>
    <row r="65" spans="1:10" ht="10.5" customHeight="1">
      <c r="A65" s="167"/>
      <c r="B65" s="76" t="s">
        <v>429</v>
      </c>
      <c r="C65" s="61">
        <v>94.82</v>
      </c>
      <c r="D65" s="143">
        <v>0.58343057176195146</v>
      </c>
      <c r="E65" s="144">
        <v>100.17674</v>
      </c>
      <c r="F65" s="143">
        <v>4.5820039895801301E-2</v>
      </c>
      <c r="G65" s="144">
        <v>94.65</v>
      </c>
      <c r="H65" s="143">
        <v>0.53106744556559704</v>
      </c>
      <c r="I65" s="144">
        <v>93.06</v>
      </c>
      <c r="J65" s="143">
        <v>-0.19305019305018334</v>
      </c>
    </row>
    <row r="66" spans="1:10" ht="10.5" customHeight="1">
      <c r="A66" s="167"/>
      <c r="B66" s="76" t="s">
        <v>430</v>
      </c>
      <c r="C66" s="61">
        <v>94.14</v>
      </c>
      <c r="D66" s="143">
        <v>0.92195540308748036</v>
      </c>
      <c r="E66" s="144">
        <v>100.61461</v>
      </c>
      <c r="F66" s="143">
        <v>0.81859626582465239</v>
      </c>
      <c r="G66" s="144">
        <v>93.56</v>
      </c>
      <c r="H66" s="143">
        <v>9.6287578902320092E-2</v>
      </c>
      <c r="I66" s="144">
        <v>93.15</v>
      </c>
      <c r="J66" s="143">
        <v>9.671179883945058E-2</v>
      </c>
    </row>
    <row r="67" spans="1:10" ht="15" customHeight="1">
      <c r="A67" s="167">
        <v>2005</v>
      </c>
      <c r="B67" s="76" t="s">
        <v>427</v>
      </c>
      <c r="C67" s="61">
        <v>91.03</v>
      </c>
      <c r="D67" s="143">
        <v>-0.73064340239913861</v>
      </c>
      <c r="E67" s="144">
        <v>99.399429999999995</v>
      </c>
      <c r="F67" s="143">
        <v>-0.93066901085583709</v>
      </c>
      <c r="G67" s="144">
        <v>91.58</v>
      </c>
      <c r="H67" s="143">
        <v>0.19693654266956173</v>
      </c>
      <c r="I67" s="144">
        <v>92.97</v>
      </c>
      <c r="J67" s="143">
        <v>-0.19323671497585337</v>
      </c>
    </row>
    <row r="68" spans="1:10" ht="10.5" customHeight="1">
      <c r="A68" s="167"/>
      <c r="B68" s="76" t="s">
        <v>428</v>
      </c>
      <c r="C68" s="61">
        <v>94.07</v>
      </c>
      <c r="D68" s="143">
        <v>1.2594187298169857</v>
      </c>
      <c r="E68" s="144">
        <v>101.04358000000001</v>
      </c>
      <c r="F68" s="143">
        <v>0.88707388228641548</v>
      </c>
      <c r="G68" s="144">
        <v>93.1</v>
      </c>
      <c r="H68" s="143">
        <v>0.36653730056058009</v>
      </c>
      <c r="I68" s="144">
        <v>93.6</v>
      </c>
      <c r="J68" s="143">
        <v>0.67763794772506003</v>
      </c>
    </row>
    <row r="69" spans="1:10" ht="10.5" customHeight="1">
      <c r="A69" s="167"/>
      <c r="B69" s="76" t="s">
        <v>429</v>
      </c>
      <c r="C69" s="61">
        <v>96.04</v>
      </c>
      <c r="D69" s="143">
        <v>1.2866483864163882</v>
      </c>
      <c r="E69" s="144">
        <v>100.07624</v>
      </c>
      <c r="F69" s="143">
        <v>-0.10032268967825075</v>
      </c>
      <c r="G69" s="144">
        <v>95.97</v>
      </c>
      <c r="H69" s="143">
        <v>1.3946117274167875</v>
      </c>
      <c r="I69" s="144">
        <v>94.35</v>
      </c>
      <c r="J69" s="143">
        <v>0.80128205128204399</v>
      </c>
    </row>
    <row r="70" spans="1:10" ht="10.5" customHeight="1">
      <c r="A70" s="167"/>
      <c r="B70" s="76" t="s">
        <v>430</v>
      </c>
      <c r="C70" s="61">
        <v>95.06</v>
      </c>
      <c r="D70" s="143">
        <v>0.97726789887401821</v>
      </c>
      <c r="E70" s="144">
        <v>100.07796999999999</v>
      </c>
      <c r="F70" s="143">
        <v>-0.5333619043993707</v>
      </c>
      <c r="G70" s="144">
        <v>94.99</v>
      </c>
      <c r="H70" s="143">
        <v>1.5284309533988676</v>
      </c>
      <c r="I70" s="144">
        <v>94.71</v>
      </c>
      <c r="J70" s="143">
        <v>0.38155802861685117</v>
      </c>
    </row>
    <row r="71" spans="1:10" ht="15" customHeight="1">
      <c r="A71" s="167">
        <v>2006</v>
      </c>
      <c r="B71" s="76" t="s">
        <v>427</v>
      </c>
      <c r="C71" s="61">
        <v>94.95</v>
      </c>
      <c r="D71" s="143">
        <v>4.306272657365696</v>
      </c>
      <c r="E71" s="144">
        <v>100.65531</v>
      </c>
      <c r="F71" s="143">
        <v>1.2634680098266244</v>
      </c>
      <c r="G71" s="144">
        <v>94.33</v>
      </c>
      <c r="H71" s="143">
        <v>3.0028390478270381</v>
      </c>
      <c r="I71" s="144">
        <v>95.6</v>
      </c>
      <c r="J71" s="143">
        <v>0.93971069580824462</v>
      </c>
    </row>
    <row r="72" spans="1:10" ht="10.5" customHeight="1">
      <c r="A72" s="167"/>
      <c r="B72" s="76" t="s">
        <v>428</v>
      </c>
      <c r="C72" s="61">
        <v>96.32</v>
      </c>
      <c r="D72" s="143">
        <v>2.391835866907627</v>
      </c>
      <c r="E72" s="144">
        <v>99.762990000000002</v>
      </c>
      <c r="F72" s="143">
        <v>-1.2673640423270882</v>
      </c>
      <c r="G72" s="144">
        <v>96.55</v>
      </c>
      <c r="H72" s="143">
        <v>3.7056928034371737</v>
      </c>
      <c r="I72" s="144">
        <v>97.11</v>
      </c>
      <c r="J72" s="143">
        <v>1.5794979079498006</v>
      </c>
    </row>
    <row r="73" spans="1:10" ht="10.5" customHeight="1">
      <c r="A73" s="167"/>
      <c r="B73" s="76" t="s">
        <v>429</v>
      </c>
      <c r="C73" s="61">
        <v>99.42</v>
      </c>
      <c r="D73" s="143">
        <v>3.5193669304456279</v>
      </c>
      <c r="E73" s="144">
        <v>99.638229999999993</v>
      </c>
      <c r="F73" s="143">
        <v>-0.43767631557700781</v>
      </c>
      <c r="G73" s="144">
        <v>99.78</v>
      </c>
      <c r="H73" s="143">
        <v>3.9699906220694032</v>
      </c>
      <c r="I73" s="144">
        <v>98.09</v>
      </c>
      <c r="J73" s="143">
        <v>1.0091648645865519</v>
      </c>
    </row>
    <row r="74" spans="1:10" ht="10.5" customHeight="1">
      <c r="A74" s="167"/>
      <c r="B74" s="76" t="s">
        <v>430</v>
      </c>
      <c r="C74" s="61">
        <v>99.41</v>
      </c>
      <c r="D74" s="143">
        <v>4.5760572270145019</v>
      </c>
      <c r="E74" s="144">
        <v>99.881810000000002</v>
      </c>
      <c r="F74" s="143">
        <v>-0.1960071732070503</v>
      </c>
      <c r="G74" s="144">
        <v>99.53</v>
      </c>
      <c r="H74" s="143">
        <v>4.7794504684703725</v>
      </c>
      <c r="I74" s="144">
        <v>99.38</v>
      </c>
      <c r="J74" s="143">
        <v>1.315118768477916</v>
      </c>
    </row>
    <row r="75" spans="1:10" ht="15" customHeight="1">
      <c r="A75" s="167">
        <v>2007</v>
      </c>
      <c r="B75" s="76" t="s">
        <v>427</v>
      </c>
      <c r="C75" s="61">
        <v>99.05</v>
      </c>
      <c r="D75" s="143">
        <v>4.3180621379673454</v>
      </c>
      <c r="E75" s="144">
        <v>100.41011</v>
      </c>
      <c r="F75" s="143">
        <v>-0.24360364098029663</v>
      </c>
      <c r="G75" s="144">
        <v>98.65</v>
      </c>
      <c r="H75" s="143">
        <v>4.5796671260468713</v>
      </c>
      <c r="I75" s="144">
        <v>99.8</v>
      </c>
      <c r="J75" s="143">
        <v>0.4226202455222392</v>
      </c>
    </row>
    <row r="76" spans="1:10" ht="10.5" customHeight="1">
      <c r="A76" s="167"/>
      <c r="B76" s="76" t="s">
        <v>428</v>
      </c>
      <c r="C76" s="61">
        <v>99.6</v>
      </c>
      <c r="D76" s="143">
        <v>3.4053156146179475</v>
      </c>
      <c r="E76" s="144">
        <v>99.697569999999999</v>
      </c>
      <c r="F76" s="143">
        <v>-6.5575420303659371E-2</v>
      </c>
      <c r="G76" s="144">
        <v>99.9</v>
      </c>
      <c r="H76" s="143">
        <v>3.4697048161574457</v>
      </c>
      <c r="I76" s="144">
        <v>100.52</v>
      </c>
      <c r="J76" s="143">
        <v>0.72144288577153759</v>
      </c>
    </row>
    <row r="77" spans="1:10" ht="10.5" customHeight="1">
      <c r="A77" s="167"/>
      <c r="B77" s="76" t="s">
        <v>429</v>
      </c>
      <c r="C77" s="61">
        <v>102.71</v>
      </c>
      <c r="D77" s="143">
        <v>3.309193321263308</v>
      </c>
      <c r="E77" s="144">
        <v>99.593800000000002</v>
      </c>
      <c r="F77" s="143">
        <v>-4.4591318011157455E-2</v>
      </c>
      <c r="G77" s="144">
        <v>103.13</v>
      </c>
      <c r="H77" s="143">
        <v>3.3573862497494389</v>
      </c>
      <c r="I77" s="144">
        <v>101.37</v>
      </c>
      <c r="J77" s="143">
        <v>0.84560286510149751</v>
      </c>
    </row>
    <row r="78" spans="1:10" ht="10.5" customHeight="1">
      <c r="A78" s="167"/>
      <c r="B78" s="76" t="s">
        <v>430</v>
      </c>
      <c r="C78" s="61">
        <v>101.47</v>
      </c>
      <c r="D78" s="143">
        <v>2.0722261341917374</v>
      </c>
      <c r="E78" s="144">
        <v>99.799459999999996</v>
      </c>
      <c r="F78" s="143">
        <v>-8.2447444634809131E-2</v>
      </c>
      <c r="G78" s="144">
        <v>101.67</v>
      </c>
      <c r="H78" s="143">
        <v>2.1501054958304167</v>
      </c>
      <c r="I78" s="144">
        <v>101.66</v>
      </c>
      <c r="J78" s="143">
        <v>0.28608069448554829</v>
      </c>
    </row>
    <row r="79" spans="1:10" ht="15" customHeight="1">
      <c r="A79" s="167">
        <v>2008</v>
      </c>
      <c r="B79" s="76" t="s">
        <v>427</v>
      </c>
      <c r="C79" s="61">
        <v>101.12</v>
      </c>
      <c r="D79" s="143">
        <v>2.0898536092882409</v>
      </c>
      <c r="E79" s="144">
        <v>99.579890000000006</v>
      </c>
      <c r="F79" s="143">
        <v>-0.82682909121402304</v>
      </c>
      <c r="G79" s="144">
        <v>101.55</v>
      </c>
      <c r="H79" s="143">
        <v>2.939685757729336</v>
      </c>
      <c r="I79" s="144">
        <v>102.54</v>
      </c>
      <c r="J79" s="143">
        <v>0.86563053314972649</v>
      </c>
    </row>
    <row r="80" spans="1:10" ht="10.5" customHeight="1">
      <c r="A80" s="167"/>
      <c r="B80" s="76" t="s">
        <v>428</v>
      </c>
      <c r="C80" s="61">
        <v>102.67</v>
      </c>
      <c r="D80" s="143">
        <v>3.0823293172690853</v>
      </c>
      <c r="E80" s="144">
        <v>101.03601999999999</v>
      </c>
      <c r="F80" s="143">
        <v>1.3425101534570985</v>
      </c>
      <c r="G80" s="144">
        <v>101.62</v>
      </c>
      <c r="H80" s="143">
        <v>1.7217217217217069</v>
      </c>
      <c r="I80" s="144">
        <v>102.28</v>
      </c>
      <c r="J80" s="143">
        <v>-0.25355958650283128</v>
      </c>
    </row>
    <row r="81" spans="1:10" ht="10.5" customHeight="1">
      <c r="A81" s="167"/>
      <c r="B81" s="76" t="s">
        <v>429</v>
      </c>
      <c r="C81" s="61">
        <v>103.83</v>
      </c>
      <c r="D81" s="143">
        <v>1.0904488365300438</v>
      </c>
      <c r="E81" s="144">
        <v>100.12215999999999</v>
      </c>
      <c r="F81" s="143">
        <v>0.53051495173393448</v>
      </c>
      <c r="G81" s="144">
        <v>103.7</v>
      </c>
      <c r="H81" s="143">
        <v>0.55270047512847498</v>
      </c>
      <c r="I81" s="144">
        <v>101.9</v>
      </c>
      <c r="J81" s="143">
        <v>-0.37152913570591295</v>
      </c>
    </row>
    <row r="82" spans="1:10" ht="10.5" customHeight="1">
      <c r="A82" s="167"/>
      <c r="B82" s="76" t="s">
        <v>430</v>
      </c>
      <c r="C82" s="61">
        <v>99.59</v>
      </c>
      <c r="D82" s="143">
        <v>-1.852764363851378</v>
      </c>
      <c r="E82" s="144">
        <v>99.808520000000001</v>
      </c>
      <c r="F82" s="143">
        <v>9.078205433183939E-3</v>
      </c>
      <c r="G82" s="144">
        <v>99.78</v>
      </c>
      <c r="H82" s="143">
        <v>-1.8589554440838043</v>
      </c>
      <c r="I82" s="144">
        <v>99.92</v>
      </c>
      <c r="J82" s="143">
        <v>-1.9430814524043285</v>
      </c>
    </row>
    <row r="83" spans="1:10" ht="15" customHeight="1">
      <c r="A83" s="167">
        <v>2009</v>
      </c>
      <c r="B83" s="76" t="s">
        <v>427</v>
      </c>
      <c r="C83" s="61">
        <v>94.49</v>
      </c>
      <c r="D83" s="143">
        <v>-6.5565664556962133</v>
      </c>
      <c r="E83" s="144">
        <v>99.817160000000001</v>
      </c>
      <c r="F83" s="143">
        <v>0.23827100029936332</v>
      </c>
      <c r="G83" s="144">
        <v>94.66</v>
      </c>
      <c r="H83" s="143">
        <v>-6.7848350566223559</v>
      </c>
      <c r="I83" s="144">
        <v>95.44</v>
      </c>
      <c r="J83" s="143">
        <v>-4.4835868694956105</v>
      </c>
    </row>
    <row r="84" spans="1:10" ht="10.5" customHeight="1">
      <c r="A84" s="167"/>
      <c r="B84" s="76" t="s">
        <v>428</v>
      </c>
      <c r="C84" s="61">
        <v>94.61</v>
      </c>
      <c r="D84" s="143">
        <v>-7.8503944677120785</v>
      </c>
      <c r="E84" s="144">
        <v>99.741460000000004</v>
      </c>
      <c r="F84" s="143">
        <v>-1.2812856246712698</v>
      </c>
      <c r="G84" s="144">
        <v>94.86</v>
      </c>
      <c r="H84" s="143">
        <v>-6.6522338122416897</v>
      </c>
      <c r="I84" s="144">
        <v>95.52</v>
      </c>
      <c r="J84" s="143">
        <v>8.3822296730915014E-2</v>
      </c>
    </row>
    <row r="85" spans="1:10" ht="10.5" customHeight="1">
      <c r="A85" s="167"/>
      <c r="B85" s="76" t="s">
        <v>429</v>
      </c>
      <c r="C85" s="61">
        <v>97.99</v>
      </c>
      <c r="D85" s="143">
        <v>-5.6245786381585248</v>
      </c>
      <c r="E85" s="144">
        <v>100.19002</v>
      </c>
      <c r="F85" s="143">
        <v>6.7777203368365235E-2</v>
      </c>
      <c r="G85" s="144">
        <v>97.8</v>
      </c>
      <c r="H85" s="143">
        <v>-5.6894889103182322</v>
      </c>
      <c r="I85" s="144">
        <v>96.09</v>
      </c>
      <c r="J85" s="143">
        <v>0.59673366834172725</v>
      </c>
    </row>
    <row r="86" spans="1:10" ht="10.5" customHeight="1">
      <c r="A86" s="167"/>
      <c r="B86" s="76" t="s">
        <v>430</v>
      </c>
      <c r="C86" s="61">
        <v>97.22</v>
      </c>
      <c r="D86" s="143">
        <v>-2.3797570037152269</v>
      </c>
      <c r="E86" s="144">
        <v>100.54603</v>
      </c>
      <c r="F86" s="143">
        <v>0.73892489338585676</v>
      </c>
      <c r="G86" s="144">
        <v>96.69</v>
      </c>
      <c r="H86" s="143">
        <v>-3.0968129885748681</v>
      </c>
      <c r="I86" s="144">
        <v>96.95</v>
      </c>
      <c r="J86" s="143">
        <v>0.89499427619938388</v>
      </c>
    </row>
    <row r="87" spans="1:10" ht="15" customHeight="1">
      <c r="A87" s="167">
        <v>2010</v>
      </c>
      <c r="B87" s="76" t="s">
        <v>427</v>
      </c>
      <c r="C87" s="61">
        <v>96.95</v>
      </c>
      <c r="D87" s="143">
        <v>2.6034501005397459</v>
      </c>
      <c r="E87" s="144">
        <v>99.946830000000006</v>
      </c>
      <c r="F87" s="143">
        <v>0.12990752291490537</v>
      </c>
      <c r="G87" s="144">
        <v>97</v>
      </c>
      <c r="H87" s="143">
        <v>2.4720050707796304</v>
      </c>
      <c r="I87" s="144">
        <v>97.69</v>
      </c>
      <c r="J87" s="143">
        <v>0.76328004125838333</v>
      </c>
    </row>
    <row r="88" spans="1:10" ht="10.5" customHeight="1">
      <c r="A88" s="167"/>
      <c r="B88" s="76" t="s">
        <v>428</v>
      </c>
      <c r="C88" s="61">
        <v>99.07</v>
      </c>
      <c r="D88" s="143">
        <v>4.7140894197230665</v>
      </c>
      <c r="E88" s="144">
        <v>100.11149</v>
      </c>
      <c r="F88" s="143">
        <v>0.37098915536226684</v>
      </c>
      <c r="G88" s="144">
        <v>98.96</v>
      </c>
      <c r="H88" s="143">
        <v>4.3221589711153143</v>
      </c>
      <c r="I88" s="144">
        <v>99.7</v>
      </c>
      <c r="J88" s="143">
        <v>2.0575289180059428</v>
      </c>
    </row>
    <row r="89" spans="1:10" ht="10.5" customHeight="1">
      <c r="A89" s="167"/>
      <c r="B89" s="76" t="s">
        <v>429</v>
      </c>
      <c r="C89" s="61">
        <v>102.49</v>
      </c>
      <c r="D89" s="143">
        <v>4.5923053372793277</v>
      </c>
      <c r="E89" s="144">
        <v>100.17945</v>
      </c>
      <c r="F89" s="143">
        <v>-1.0549952979360455E-2</v>
      </c>
      <c r="G89" s="144">
        <v>102.31</v>
      </c>
      <c r="H89" s="143">
        <v>4.6114519427402882</v>
      </c>
      <c r="I89" s="144">
        <v>100.48</v>
      </c>
      <c r="J89" s="143">
        <v>0.78234704112335862</v>
      </c>
    </row>
    <row r="90" spans="1:10" ht="10.5" customHeight="1">
      <c r="A90" s="167"/>
      <c r="B90" s="76" t="s">
        <v>430</v>
      </c>
      <c r="C90" s="61">
        <v>101.5</v>
      </c>
      <c r="D90" s="143">
        <v>4.4023863402591985</v>
      </c>
      <c r="E90" s="144">
        <v>100.59914000000001</v>
      </c>
      <c r="F90" s="143">
        <v>5.2821578335809249E-2</v>
      </c>
      <c r="G90" s="144">
        <v>100.9</v>
      </c>
      <c r="H90" s="143">
        <v>4.3541214189678499</v>
      </c>
      <c r="I90" s="144">
        <v>101.3</v>
      </c>
      <c r="J90" s="143">
        <v>0.81608280254776844</v>
      </c>
    </row>
    <row r="91" spans="1:10" ht="15" customHeight="1">
      <c r="A91" s="167">
        <v>2011</v>
      </c>
      <c r="B91" s="76" t="s">
        <v>427</v>
      </c>
      <c r="C91" s="61">
        <v>102.78</v>
      </c>
      <c r="D91" s="143">
        <v>6.0134089736977785</v>
      </c>
      <c r="E91" s="144">
        <v>100.22789</v>
      </c>
      <c r="F91" s="143">
        <v>0.28120951910130998</v>
      </c>
      <c r="G91" s="144">
        <v>102.55</v>
      </c>
      <c r="H91" s="143">
        <v>5.721649484536087</v>
      </c>
      <c r="I91" s="144">
        <v>103.15</v>
      </c>
      <c r="J91" s="143">
        <v>1.8262586377097705</v>
      </c>
    </row>
    <row r="92" spans="1:10" ht="10.5" customHeight="1">
      <c r="A92" s="167"/>
      <c r="B92" s="76" t="s">
        <v>428</v>
      </c>
      <c r="C92" s="61">
        <v>102.75</v>
      </c>
      <c r="D92" s="143">
        <v>3.714545271020512</v>
      </c>
      <c r="E92" s="144">
        <v>100.21489</v>
      </c>
      <c r="F92" s="143">
        <v>0.10328484772325908</v>
      </c>
      <c r="G92" s="144">
        <v>102.53</v>
      </c>
      <c r="H92" s="143">
        <v>3.6075181891673651</v>
      </c>
      <c r="I92" s="144">
        <v>103.32</v>
      </c>
      <c r="J92" s="143">
        <v>0.16480853126512329</v>
      </c>
    </row>
    <row r="93" spans="1:10" ht="10.5" customHeight="1">
      <c r="A93" s="167"/>
      <c r="B93" s="76" t="s">
        <v>429</v>
      </c>
      <c r="C93" s="61">
        <v>105.76</v>
      </c>
      <c r="D93" s="143">
        <v>3.1905551761147564</v>
      </c>
      <c r="E93" s="144">
        <v>100.07958000000001</v>
      </c>
      <c r="F93" s="143">
        <v>-9.9691104313308188E-2</v>
      </c>
      <c r="G93" s="144">
        <v>105.68</v>
      </c>
      <c r="H93" s="143">
        <v>3.2939106636692372</v>
      </c>
      <c r="I93" s="144">
        <v>103.79</v>
      </c>
      <c r="J93" s="143">
        <v>0.45489740611692753</v>
      </c>
    </row>
    <row r="94" spans="1:10" ht="10.5" customHeight="1">
      <c r="A94" s="167"/>
      <c r="B94" s="76" t="s">
        <v>430</v>
      </c>
      <c r="C94" s="61">
        <v>103.33</v>
      </c>
      <c r="D94" s="143">
        <v>1.8029556650246263</v>
      </c>
      <c r="E94" s="144">
        <v>100.06569</v>
      </c>
      <c r="F94" s="143">
        <v>-0.53027292281026916</v>
      </c>
      <c r="G94" s="144">
        <v>103.26</v>
      </c>
      <c r="H94" s="143">
        <v>2.338949454905844</v>
      </c>
      <c r="I94" s="144">
        <v>103.77</v>
      </c>
      <c r="J94" s="143">
        <v>-1.9269679159847897E-2</v>
      </c>
    </row>
    <row r="95" spans="1:10" ht="15" customHeight="1">
      <c r="A95" s="167">
        <v>2012</v>
      </c>
      <c r="B95" s="76" t="s">
        <v>427</v>
      </c>
      <c r="C95" s="61">
        <v>104.4</v>
      </c>
      <c r="D95" s="143">
        <v>1.5761821366024691</v>
      </c>
      <c r="E95" s="144">
        <v>100.72452</v>
      </c>
      <c r="F95" s="143">
        <v>0.49550080321954226</v>
      </c>
      <c r="G95" s="144">
        <v>103.65</v>
      </c>
      <c r="H95" s="143">
        <v>1.0726474890297482</v>
      </c>
      <c r="I95" s="144">
        <v>104.17</v>
      </c>
      <c r="J95" s="143">
        <v>0.3854678616170446</v>
      </c>
    </row>
    <row r="96" spans="1:10" ht="10.5" customHeight="1">
      <c r="A96" s="167"/>
      <c r="B96" s="76" t="s">
        <v>428</v>
      </c>
      <c r="C96" s="61">
        <v>103.14</v>
      </c>
      <c r="D96" s="143">
        <v>0.37956204379561598</v>
      </c>
      <c r="E96" s="144">
        <v>99.701179999999994</v>
      </c>
      <c r="F96" s="143">
        <v>-0.51260845568957336</v>
      </c>
      <c r="G96" s="144">
        <v>103.45</v>
      </c>
      <c r="H96" s="143">
        <v>0.89729835170193439</v>
      </c>
      <c r="I96" s="144">
        <v>104.26</v>
      </c>
      <c r="J96" s="143">
        <v>8.6397235288472984E-2</v>
      </c>
    </row>
    <row r="97" spans="1:10" ht="10.5" customHeight="1">
      <c r="A97" s="167"/>
      <c r="B97" s="76" t="s">
        <v>429</v>
      </c>
      <c r="C97" s="61">
        <v>105.96</v>
      </c>
      <c r="D97" s="143">
        <v>0.18910741301057499</v>
      </c>
      <c r="E97" s="144">
        <v>99.609930000000006</v>
      </c>
      <c r="F97" s="143">
        <v>-0.46927654972172661</v>
      </c>
      <c r="G97" s="144">
        <v>106.37</v>
      </c>
      <c r="H97" s="143">
        <v>0.65291445874338194</v>
      </c>
      <c r="I97" s="144">
        <v>104.47</v>
      </c>
      <c r="J97" s="143">
        <v>0.20141952810281794</v>
      </c>
    </row>
    <row r="98" spans="1:10" ht="10.5" customHeight="1">
      <c r="A98" s="167"/>
      <c r="B98" s="76" t="s">
        <v>430</v>
      </c>
      <c r="C98" s="61">
        <v>103.19</v>
      </c>
      <c r="D98" s="143">
        <v>-0.13548824155617467</v>
      </c>
      <c r="E98" s="144">
        <v>99.806569999999994</v>
      </c>
      <c r="F98" s="143">
        <v>-0.2589498958134584</v>
      </c>
      <c r="G98" s="144">
        <v>103.39</v>
      </c>
      <c r="H98" s="143">
        <v>0.12589579701722187</v>
      </c>
      <c r="I98" s="144">
        <v>103.97</v>
      </c>
      <c r="J98" s="143">
        <v>-0.47860629845888525</v>
      </c>
    </row>
    <row r="99" spans="1:10" ht="15" customHeight="1">
      <c r="A99" s="167">
        <v>2013</v>
      </c>
      <c r="B99" s="76" t="s">
        <v>427</v>
      </c>
      <c r="C99" s="61">
        <v>102.87</v>
      </c>
      <c r="D99" s="143">
        <v>-1.4655172413793167</v>
      </c>
      <c r="E99" s="144">
        <v>99.530839999999998</v>
      </c>
      <c r="F99" s="143">
        <v>-1.1850937586994803</v>
      </c>
      <c r="G99" s="144">
        <v>103.35</v>
      </c>
      <c r="H99" s="143">
        <v>-0.28943560057888362</v>
      </c>
      <c r="I99" s="144">
        <v>103.79</v>
      </c>
      <c r="J99" s="143">
        <v>-0.17312686351831985</v>
      </c>
    </row>
    <row r="100" spans="1:10" ht="10.5" customHeight="1">
      <c r="A100" s="167"/>
      <c r="B100" s="76" t="s">
        <v>428</v>
      </c>
      <c r="C100" s="61">
        <v>104.04</v>
      </c>
      <c r="D100" s="143">
        <v>0.87260034904015527</v>
      </c>
      <c r="E100" s="144">
        <v>100.10775</v>
      </c>
      <c r="F100" s="143">
        <v>0.40778855375633327</v>
      </c>
      <c r="G100" s="144">
        <v>103.93</v>
      </c>
      <c r="H100" s="143">
        <v>0.4639922667955716</v>
      </c>
      <c r="I100" s="144">
        <v>104.74</v>
      </c>
      <c r="J100" s="143">
        <v>0.91530976009248377</v>
      </c>
    </row>
    <row r="101" spans="1:10" ht="10.5" customHeight="1">
      <c r="A101" s="167"/>
      <c r="B101" s="76" t="s">
        <v>429</v>
      </c>
      <c r="C101" s="61">
        <v>107.19</v>
      </c>
      <c r="D101" s="143">
        <v>1.1608154020385228</v>
      </c>
      <c r="E101" s="144">
        <v>100.08074000000001</v>
      </c>
      <c r="F101" s="143">
        <v>0.47265368021038512</v>
      </c>
      <c r="G101" s="144">
        <v>107.1</v>
      </c>
      <c r="H101" s="143">
        <v>0.68628372661463288</v>
      </c>
      <c r="I101" s="144">
        <v>105.21</v>
      </c>
      <c r="J101" s="143">
        <v>0.448730189039523</v>
      </c>
    </row>
    <row r="102" spans="1:10" ht="10.5" customHeight="1">
      <c r="A102" s="167"/>
      <c r="B102" s="76" t="s">
        <v>430</v>
      </c>
      <c r="C102" s="61">
        <v>104.6</v>
      </c>
      <c r="D102" s="143">
        <v>1.3664114739800226</v>
      </c>
      <c r="E102" s="144">
        <v>99.651480000000006</v>
      </c>
      <c r="F102" s="143">
        <v>-0.15539057198337503</v>
      </c>
      <c r="G102" s="144">
        <v>104.97</v>
      </c>
      <c r="H102" s="143">
        <v>1.5281942160750646</v>
      </c>
      <c r="I102" s="144">
        <v>105.6</v>
      </c>
      <c r="J102" s="143">
        <v>0.37068719703449915</v>
      </c>
    </row>
    <row r="103" spans="1:10" ht="15" customHeight="1">
      <c r="A103" s="167">
        <v>2014</v>
      </c>
      <c r="B103" s="76" t="s">
        <v>427</v>
      </c>
      <c r="C103" s="61">
        <v>105.55</v>
      </c>
      <c r="D103" s="143">
        <v>2.6052299018178218</v>
      </c>
      <c r="E103" s="144">
        <v>99.74051</v>
      </c>
      <c r="F103" s="143">
        <v>0.21065832459568412</v>
      </c>
      <c r="G103" s="144">
        <v>105.82</v>
      </c>
      <c r="H103" s="143">
        <v>2.3899371069182394</v>
      </c>
      <c r="I103" s="144">
        <v>106.23</v>
      </c>
      <c r="J103" s="143">
        <v>0.59659090909092072</v>
      </c>
    </row>
    <row r="104" spans="1:10" ht="10.5" customHeight="1">
      <c r="A104" s="167"/>
      <c r="B104" s="76" t="s">
        <v>428</v>
      </c>
      <c r="C104" s="61">
        <v>105.02</v>
      </c>
      <c r="D104" s="143">
        <v>0.94194540561321105</v>
      </c>
      <c r="E104" s="144">
        <v>99.726280000000003</v>
      </c>
      <c r="F104" s="143">
        <v>-0.38105940848734576</v>
      </c>
      <c r="G104" s="144">
        <v>105.31</v>
      </c>
      <c r="H104" s="143">
        <v>1.3278167997690815</v>
      </c>
      <c r="I104" s="144">
        <v>106.12</v>
      </c>
      <c r="J104" s="143">
        <v>-0.10354890332297373</v>
      </c>
    </row>
    <row r="105" spans="1:10" ht="10.5" customHeight="1">
      <c r="A105" s="167"/>
      <c r="B105" s="76" t="s">
        <v>429</v>
      </c>
      <c r="C105" s="61">
        <v>108.43</v>
      </c>
      <c r="D105" s="143">
        <v>1.1568243306278703</v>
      </c>
      <c r="E105" s="144">
        <v>100.13267</v>
      </c>
      <c r="F105" s="143">
        <v>5.1888105543568486E-2</v>
      </c>
      <c r="G105" s="144">
        <v>108.29</v>
      </c>
      <c r="H105" s="143">
        <v>1.1111111111111285</v>
      </c>
      <c r="I105" s="144">
        <v>106.42</v>
      </c>
      <c r="J105" s="143">
        <v>0.28269883151148179</v>
      </c>
    </row>
    <row r="106" spans="1:10" ht="10.5" customHeight="1">
      <c r="A106" s="167"/>
      <c r="B106" s="76" t="s">
        <v>430</v>
      </c>
      <c r="C106" s="61">
        <v>106.38</v>
      </c>
      <c r="D106" s="143">
        <v>1.701720841300201</v>
      </c>
      <c r="E106" s="144">
        <v>99.793790000000001</v>
      </c>
      <c r="F106" s="143">
        <v>0.14280771344287757</v>
      </c>
      <c r="G106" s="144">
        <v>106.6</v>
      </c>
      <c r="H106" s="143">
        <v>1.5528246165571034</v>
      </c>
      <c r="I106" s="144">
        <v>107.26</v>
      </c>
      <c r="J106" s="143">
        <v>0.7893253147904602</v>
      </c>
    </row>
    <row r="107" spans="1:10" ht="15" customHeight="1">
      <c r="A107" s="167">
        <v>2015</v>
      </c>
      <c r="B107" s="76" t="s">
        <v>427</v>
      </c>
      <c r="C107" s="61">
        <v>106.89</v>
      </c>
      <c r="D107" s="143">
        <v>1.2695405021317043</v>
      </c>
      <c r="E107" s="144">
        <v>99.854129999999998</v>
      </c>
      <c r="F107" s="143">
        <v>0.11391559958937592</v>
      </c>
      <c r="G107" s="144">
        <v>107.05</v>
      </c>
      <c r="H107" s="143">
        <v>1.1623511623511718</v>
      </c>
      <c r="I107" s="144">
        <v>107.44</v>
      </c>
      <c r="J107" s="143">
        <v>0.16781652060413421</v>
      </c>
    </row>
    <row r="108" spans="1:10" ht="10.5" customHeight="1">
      <c r="A108" s="167"/>
      <c r="B108" s="76" t="s">
        <v>428</v>
      </c>
      <c r="C108" s="61">
        <v>106.89</v>
      </c>
      <c r="D108" s="143">
        <v>1.7806132165301847</v>
      </c>
      <c r="E108" s="144">
        <v>99.715230000000005</v>
      </c>
      <c r="F108" s="143">
        <v>-1.108032907674783E-2</v>
      </c>
      <c r="G108" s="144">
        <v>107.2</v>
      </c>
      <c r="H108" s="143">
        <v>1.7947013578957467</v>
      </c>
      <c r="I108" s="144">
        <v>108</v>
      </c>
      <c r="J108" s="143">
        <v>0.52122114668652841</v>
      </c>
    </row>
    <row r="109" spans="1:10" ht="10.5" customHeight="1">
      <c r="A109" s="167"/>
      <c r="B109" s="76" t="s">
        <v>429</v>
      </c>
      <c r="C109" s="61">
        <v>110.35</v>
      </c>
      <c r="D109" s="143">
        <v>1.7707276583971208</v>
      </c>
      <c r="E109" s="144">
        <v>100.20213</v>
      </c>
      <c r="F109" s="143">
        <v>6.9367969514843253E-2</v>
      </c>
      <c r="G109" s="144">
        <v>110.13</v>
      </c>
      <c r="H109" s="143">
        <v>1.6991411949395001</v>
      </c>
      <c r="I109" s="144">
        <v>108.26</v>
      </c>
      <c r="J109" s="143">
        <v>0.24074074074074758</v>
      </c>
    </row>
    <row r="110" spans="1:10" ht="10.5" customHeight="1">
      <c r="A110" s="167"/>
      <c r="B110" s="76" t="s">
        <v>430</v>
      </c>
      <c r="C110" s="61">
        <v>108.59</v>
      </c>
      <c r="D110" s="143">
        <v>2.0774581688287412</v>
      </c>
      <c r="E110" s="144">
        <v>100.57043</v>
      </c>
      <c r="F110" s="143">
        <v>0.77824481864053041</v>
      </c>
      <c r="G110" s="144">
        <v>107.97</v>
      </c>
      <c r="H110" s="143">
        <v>1.2851782363977549</v>
      </c>
      <c r="I110" s="144">
        <v>108.65</v>
      </c>
      <c r="J110" s="143">
        <v>0.36024385738038234</v>
      </c>
    </row>
    <row r="111" spans="1:10" ht="15" customHeight="1">
      <c r="A111" s="167">
        <v>2016</v>
      </c>
      <c r="B111" s="76" t="s">
        <v>427</v>
      </c>
      <c r="C111" s="61">
        <v>108.5</v>
      </c>
      <c r="D111" s="143">
        <v>1.5062213490504348</v>
      </c>
      <c r="E111" s="144">
        <v>99.496290000000002</v>
      </c>
      <c r="F111" s="143">
        <v>-0.35836274373428978</v>
      </c>
      <c r="G111" s="144">
        <v>109.05</v>
      </c>
      <c r="H111" s="143">
        <v>1.8682858477347111</v>
      </c>
      <c r="I111" s="144">
        <v>109.42</v>
      </c>
      <c r="J111" s="143">
        <v>0.70869765301426924</v>
      </c>
    </row>
    <row r="112" spans="1:10" ht="10.5" customHeight="1">
      <c r="A112" s="167"/>
      <c r="B112" s="76" t="s">
        <v>428</v>
      </c>
      <c r="C112" s="61">
        <v>110.22</v>
      </c>
      <c r="D112" s="143">
        <v>3.1153522312657742</v>
      </c>
      <c r="E112" s="144">
        <v>101.03957</v>
      </c>
      <c r="F112" s="143">
        <v>1.3281220932850317</v>
      </c>
      <c r="G112" s="144">
        <v>109.09</v>
      </c>
      <c r="H112" s="143">
        <v>1.7630597014925371</v>
      </c>
      <c r="I112" s="144">
        <v>109.87</v>
      </c>
      <c r="J112" s="143">
        <v>0.41125936757448756</v>
      </c>
    </row>
    <row r="113" spans="1:10" ht="10.5" hidden="1" customHeight="1">
      <c r="A113" s="167"/>
      <c r="B113" s="76" t="s">
        <v>429</v>
      </c>
      <c r="C113" s="61"/>
      <c r="D113" s="143"/>
      <c r="E113" s="144"/>
      <c r="F113" s="143"/>
      <c r="G113" s="144"/>
      <c r="H113" s="143"/>
      <c r="I113" s="144"/>
      <c r="J113" s="143"/>
    </row>
    <row r="114" spans="1:10" ht="10.5" hidden="1" customHeight="1">
      <c r="A114" s="167"/>
      <c r="B114" s="76" t="s">
        <v>430</v>
      </c>
      <c r="C114" s="61"/>
      <c r="D114" s="143"/>
      <c r="E114" s="144"/>
      <c r="F114" s="143"/>
      <c r="G114" s="144"/>
      <c r="H114" s="143"/>
      <c r="I114" s="144"/>
      <c r="J114" s="143"/>
    </row>
    <row r="115" spans="1:10" ht="15" hidden="1" customHeight="1">
      <c r="A115" s="167">
        <v>2017</v>
      </c>
      <c r="B115" s="76" t="s">
        <v>427</v>
      </c>
      <c r="C115" s="61"/>
      <c r="D115" s="143"/>
      <c r="E115" s="144"/>
      <c r="F115" s="143"/>
      <c r="G115" s="144"/>
      <c r="H115" s="143"/>
      <c r="I115" s="144"/>
      <c r="J115" s="143"/>
    </row>
    <row r="116" spans="1:10" ht="10.5" hidden="1" customHeight="1">
      <c r="A116" s="167"/>
      <c r="B116" s="76" t="s">
        <v>428</v>
      </c>
      <c r="C116" s="61"/>
      <c r="D116" s="143"/>
      <c r="E116" s="144"/>
      <c r="F116" s="143"/>
      <c r="G116" s="144"/>
      <c r="H116" s="143"/>
      <c r="I116" s="144"/>
      <c r="J116" s="143"/>
    </row>
    <row r="117" spans="1:10" ht="10.5" hidden="1" customHeight="1">
      <c r="A117" s="167"/>
      <c r="B117" s="76" t="s">
        <v>429</v>
      </c>
      <c r="C117" s="61"/>
      <c r="D117" s="143"/>
      <c r="E117" s="144"/>
      <c r="F117" s="143"/>
      <c r="G117" s="144"/>
      <c r="H117" s="143"/>
      <c r="I117" s="144"/>
      <c r="J117" s="143"/>
    </row>
    <row r="118" spans="1:10" ht="10.5" hidden="1" customHeight="1">
      <c r="A118" s="167"/>
      <c r="B118" s="76" t="s">
        <v>430</v>
      </c>
      <c r="C118" s="61"/>
      <c r="D118" s="143"/>
      <c r="E118" s="144"/>
      <c r="F118" s="143"/>
      <c r="G118" s="144"/>
      <c r="H118" s="143"/>
      <c r="I118" s="144"/>
      <c r="J118" s="143"/>
    </row>
    <row r="119" spans="1:10" ht="15" hidden="1" customHeight="1">
      <c r="A119" s="167">
        <v>2018</v>
      </c>
      <c r="B119" s="76" t="s">
        <v>427</v>
      </c>
      <c r="C119" s="61"/>
      <c r="D119" s="143"/>
      <c r="E119" s="144"/>
      <c r="F119" s="143"/>
      <c r="G119" s="144"/>
      <c r="H119" s="143"/>
      <c r="I119" s="144"/>
      <c r="J119" s="143"/>
    </row>
    <row r="120" spans="1:10" ht="10.5" hidden="1" customHeight="1">
      <c r="A120" s="167"/>
      <c r="B120" s="76" t="s">
        <v>428</v>
      </c>
      <c r="C120" s="61"/>
      <c r="D120" s="143"/>
      <c r="E120" s="144"/>
      <c r="F120" s="143"/>
      <c r="G120" s="144"/>
      <c r="H120" s="143"/>
      <c r="I120" s="144"/>
      <c r="J120" s="143"/>
    </row>
    <row r="121" spans="1:10" ht="10.5" hidden="1" customHeight="1">
      <c r="A121" s="167"/>
      <c r="B121" s="76" t="s">
        <v>429</v>
      </c>
      <c r="C121" s="61"/>
      <c r="D121" s="143"/>
      <c r="E121" s="144"/>
      <c r="F121" s="143"/>
      <c r="G121" s="144"/>
      <c r="H121" s="143"/>
      <c r="I121" s="144"/>
      <c r="J121" s="143"/>
    </row>
    <row r="122" spans="1:10" ht="10.5" hidden="1" customHeight="1">
      <c r="A122" s="167"/>
      <c r="B122" s="76" t="s">
        <v>430</v>
      </c>
      <c r="C122" s="61"/>
      <c r="D122" s="143"/>
      <c r="E122" s="144"/>
      <c r="F122" s="143"/>
      <c r="G122" s="144"/>
      <c r="H122" s="143"/>
      <c r="I122" s="144"/>
      <c r="J122" s="143"/>
    </row>
    <row r="123" spans="1:10" ht="15" hidden="1" customHeight="1">
      <c r="A123" s="167">
        <v>2019</v>
      </c>
      <c r="B123" s="76" t="s">
        <v>427</v>
      </c>
      <c r="C123" s="61"/>
      <c r="D123" s="143"/>
      <c r="E123" s="144"/>
      <c r="F123" s="143"/>
      <c r="G123" s="144"/>
      <c r="H123" s="143"/>
      <c r="I123" s="144"/>
      <c r="J123" s="143"/>
    </row>
    <row r="124" spans="1:10" ht="10.5" hidden="1" customHeight="1">
      <c r="A124" s="167"/>
      <c r="B124" s="76" t="s">
        <v>428</v>
      </c>
      <c r="C124" s="61"/>
      <c r="D124" s="143"/>
      <c r="E124" s="144"/>
      <c r="F124" s="143"/>
      <c r="G124" s="144"/>
      <c r="H124" s="143"/>
      <c r="I124" s="144"/>
      <c r="J124" s="143"/>
    </row>
    <row r="125" spans="1:10" ht="10.5" hidden="1" customHeight="1">
      <c r="A125" s="167"/>
      <c r="B125" s="76" t="s">
        <v>429</v>
      </c>
      <c r="C125" s="61"/>
      <c r="D125" s="143"/>
      <c r="E125" s="144"/>
      <c r="F125" s="143"/>
      <c r="G125" s="144"/>
      <c r="H125" s="143"/>
      <c r="I125" s="144"/>
      <c r="J125" s="143"/>
    </row>
    <row r="126" spans="1:10" ht="10.5" hidden="1" customHeight="1">
      <c r="A126" s="167"/>
      <c r="B126" s="76" t="s">
        <v>430</v>
      </c>
      <c r="C126" s="61"/>
      <c r="D126" s="143"/>
      <c r="E126" s="144"/>
      <c r="F126" s="143"/>
      <c r="G126" s="144"/>
      <c r="H126" s="143"/>
      <c r="I126" s="144"/>
      <c r="J126" s="143"/>
    </row>
    <row r="127" spans="1:10" ht="15" hidden="1" customHeight="1">
      <c r="A127" s="167">
        <v>2020</v>
      </c>
      <c r="B127" s="76" t="s">
        <v>427</v>
      </c>
      <c r="C127" s="61"/>
      <c r="D127" s="143"/>
      <c r="E127" s="144"/>
      <c r="F127" s="143"/>
      <c r="G127" s="144"/>
      <c r="H127" s="143"/>
      <c r="I127" s="144"/>
      <c r="J127" s="143"/>
    </row>
    <row r="128" spans="1:10" ht="10.5" hidden="1" customHeight="1">
      <c r="A128" s="167"/>
      <c r="B128" s="76" t="s">
        <v>428</v>
      </c>
      <c r="C128" s="61"/>
      <c r="D128" s="143"/>
      <c r="E128" s="144"/>
      <c r="F128" s="143"/>
      <c r="G128" s="144"/>
      <c r="H128" s="143"/>
      <c r="I128" s="144"/>
      <c r="J128" s="143"/>
    </row>
    <row r="129" spans="1:10" ht="10.5" hidden="1" customHeight="1">
      <c r="A129" s="167"/>
      <c r="B129" s="76" t="s">
        <v>429</v>
      </c>
      <c r="C129" s="61"/>
      <c r="D129" s="143"/>
      <c r="E129" s="144"/>
      <c r="F129" s="143"/>
      <c r="G129" s="144"/>
      <c r="H129" s="143"/>
      <c r="I129" s="144"/>
      <c r="J129" s="143"/>
    </row>
    <row r="130" spans="1:10" ht="10.5" hidden="1" customHeight="1">
      <c r="A130" s="167"/>
      <c r="B130" s="76" t="s">
        <v>430</v>
      </c>
      <c r="C130" s="61"/>
      <c r="D130" s="143"/>
      <c r="E130" s="144"/>
      <c r="F130" s="143"/>
      <c r="G130" s="144"/>
      <c r="H130" s="143"/>
      <c r="I130" s="144"/>
      <c r="J130" s="143"/>
    </row>
    <row r="131" spans="1:10" ht="15" customHeight="1">
      <c r="A131" s="68"/>
      <c r="B131" s="55"/>
      <c r="C131" s="55"/>
    </row>
    <row r="132" spans="1:10" ht="12" customHeight="1">
      <c r="A132" s="55" t="s">
        <v>158</v>
      </c>
      <c r="B132" s="55"/>
      <c r="C132" s="55"/>
    </row>
    <row r="133" spans="1:10" ht="12" customHeight="1">
      <c r="A133" s="55" t="s">
        <v>164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ht="18" customHeight="1">
      <c r="A2" s="47" t="s">
        <v>393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s="133" customFormat="1" ht="6" customHeight="1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3" s="133" customFormat="1" ht="12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s="133" customFormat="1" ht="12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86" t="s">
        <v>426</v>
      </c>
      <c r="B7" s="282"/>
      <c r="C7" s="296" t="s">
        <v>143</v>
      </c>
      <c r="D7" s="297"/>
      <c r="E7" s="286" t="s">
        <v>115</v>
      </c>
      <c r="F7" s="286"/>
      <c r="G7" s="281" t="s">
        <v>43</v>
      </c>
      <c r="H7" s="286"/>
      <c r="I7" s="286"/>
      <c r="J7" s="286"/>
      <c r="K7" s="282"/>
      <c r="L7" s="293" t="s">
        <v>130</v>
      </c>
      <c r="M7" s="286" t="s">
        <v>38</v>
      </c>
    </row>
    <row r="8" spans="1:13" ht="30" customHeight="1">
      <c r="A8" s="287"/>
      <c r="B8" s="288"/>
      <c r="C8" s="298"/>
      <c r="D8" s="299"/>
      <c r="E8" s="287"/>
      <c r="F8" s="287"/>
      <c r="G8" s="294" t="s">
        <v>40</v>
      </c>
      <c r="H8" s="294"/>
      <c r="I8" s="31" t="s">
        <v>44</v>
      </c>
      <c r="J8" s="31" t="s">
        <v>39</v>
      </c>
      <c r="K8" s="31" t="s">
        <v>41</v>
      </c>
      <c r="L8" s="294"/>
      <c r="M8" s="287"/>
    </row>
    <row r="9" spans="1:13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2">
        <v>11</v>
      </c>
    </row>
    <row r="10" spans="1:13" s="51" customFormat="1" ht="21" customHeight="1">
      <c r="A10" s="73"/>
      <c r="B10" s="75"/>
      <c r="C10" s="135" t="s">
        <v>569</v>
      </c>
      <c r="D10" s="52" t="s">
        <v>404</v>
      </c>
      <c r="E10" s="135" t="s">
        <v>569</v>
      </c>
      <c r="F10" s="52" t="s">
        <v>405</v>
      </c>
      <c r="G10" s="135" t="s">
        <v>569</v>
      </c>
      <c r="H10" s="119" t="s">
        <v>405</v>
      </c>
      <c r="I10" s="291"/>
      <c r="J10" s="291"/>
      <c r="K10" s="291"/>
      <c r="L10" s="292" t="s">
        <v>437</v>
      </c>
      <c r="M10" s="292"/>
    </row>
    <row r="11" spans="1:13" ht="15" hidden="1" customHeight="1">
      <c r="A11" s="167">
        <v>1991</v>
      </c>
      <c r="B11" s="76" t="s">
        <v>427</v>
      </c>
      <c r="C11" s="146">
        <v>77.39</v>
      </c>
      <c r="D11" s="147" t="s">
        <v>117</v>
      </c>
      <c r="E11" s="146">
        <v>79.44</v>
      </c>
      <c r="F11" s="147" t="s">
        <v>117</v>
      </c>
      <c r="G11" s="146">
        <v>79.45</v>
      </c>
      <c r="H11" s="147" t="s">
        <v>117</v>
      </c>
      <c r="I11" s="148">
        <v>99.442229999999995</v>
      </c>
      <c r="J11" s="148">
        <v>97.967280000000002</v>
      </c>
      <c r="K11" s="148">
        <v>99.986310000000003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428</v>
      </c>
      <c r="C12" s="146">
        <v>78.72</v>
      </c>
      <c r="D12" s="147" t="s">
        <v>117</v>
      </c>
      <c r="E12" s="146">
        <v>79.12</v>
      </c>
      <c r="F12" s="149">
        <v>-0.40281973816715322</v>
      </c>
      <c r="G12" s="146">
        <v>79.05</v>
      </c>
      <c r="H12" s="149">
        <v>-0.5034612964128371</v>
      </c>
      <c r="I12" s="148">
        <v>100.13901</v>
      </c>
      <c r="J12" s="148">
        <v>99.358630000000005</v>
      </c>
      <c r="K12" s="148">
        <v>100.07935999999999</v>
      </c>
      <c r="L12" s="149">
        <v>-1.6015692470668363</v>
      </c>
      <c r="M12" s="147" t="s">
        <v>117</v>
      </c>
    </row>
    <row r="13" spans="1:13" ht="10.5" hidden="1" customHeight="1">
      <c r="A13" s="167"/>
      <c r="B13" s="76" t="s">
        <v>429</v>
      </c>
      <c r="C13" s="146">
        <v>79.59</v>
      </c>
      <c r="D13" s="147" t="s">
        <v>117</v>
      </c>
      <c r="E13" s="146">
        <v>78.72</v>
      </c>
      <c r="F13" s="149">
        <v>-0.50556117290192049</v>
      </c>
      <c r="G13" s="146">
        <v>78.92</v>
      </c>
      <c r="H13" s="149">
        <v>-0.16445287792535623</v>
      </c>
      <c r="I13" s="148">
        <v>100.08591</v>
      </c>
      <c r="J13" s="148">
        <v>101.02076</v>
      </c>
      <c r="K13" s="148">
        <v>99.742109999999997</v>
      </c>
      <c r="L13" s="149">
        <v>-2.0069607872842732</v>
      </c>
      <c r="M13" s="147" t="s">
        <v>117</v>
      </c>
    </row>
    <row r="14" spans="1:13" ht="10.5" hidden="1" customHeight="1">
      <c r="A14" s="167"/>
      <c r="B14" s="76" t="s">
        <v>430</v>
      </c>
      <c r="C14" s="146">
        <v>80.349999999999994</v>
      </c>
      <c r="D14" s="147" t="s">
        <v>117</v>
      </c>
      <c r="E14" s="146">
        <v>79.73</v>
      </c>
      <c r="F14" s="149">
        <v>1.2830284552845654</v>
      </c>
      <c r="G14" s="146">
        <v>79.8</v>
      </c>
      <c r="H14" s="149">
        <v>1.1150532184490487</v>
      </c>
      <c r="I14" s="148">
        <v>99.124979999999994</v>
      </c>
      <c r="J14" s="148">
        <v>101.68358000000001</v>
      </c>
      <c r="K14" s="148">
        <v>99.89385</v>
      </c>
      <c r="L14" s="149">
        <v>5.2317310810958029</v>
      </c>
      <c r="M14" s="149">
        <v>0.6025046528500777</v>
      </c>
    </row>
    <row r="15" spans="1:13" ht="15" hidden="1" customHeight="1">
      <c r="A15" s="167">
        <v>1992</v>
      </c>
      <c r="B15" s="76" t="s">
        <v>427</v>
      </c>
      <c r="C15" s="146">
        <v>79.55</v>
      </c>
      <c r="D15" s="149">
        <v>2.7910582762630725</v>
      </c>
      <c r="E15" s="146">
        <v>81.02</v>
      </c>
      <c r="F15" s="149">
        <v>1.6179606170826304</v>
      </c>
      <c r="G15" s="146">
        <v>80.7</v>
      </c>
      <c r="H15" s="149">
        <v>1.1278195488721821</v>
      </c>
      <c r="I15" s="148">
        <v>100.27956</v>
      </c>
      <c r="J15" s="148">
        <v>97.911360000000002</v>
      </c>
      <c r="K15" s="148">
        <v>100.39636</v>
      </c>
      <c r="L15" s="149">
        <v>6.6306113113892229</v>
      </c>
      <c r="M15" s="149">
        <v>2.2302135579319149</v>
      </c>
    </row>
    <row r="16" spans="1:13" ht="10.5" hidden="1" customHeight="1">
      <c r="A16" s="167"/>
      <c r="B16" s="76" t="s">
        <v>428</v>
      </c>
      <c r="C16" s="146">
        <v>79.73</v>
      </c>
      <c r="D16" s="149">
        <v>1.2830284552845654</v>
      </c>
      <c r="E16" s="146">
        <v>80.47</v>
      </c>
      <c r="F16" s="149">
        <v>-0.67884472969636533</v>
      </c>
      <c r="G16" s="146">
        <v>80.650000000000006</v>
      </c>
      <c r="H16" s="149">
        <v>-6.1957868649315628E-2</v>
      </c>
      <c r="I16" s="148">
        <v>99.685599999999994</v>
      </c>
      <c r="J16" s="148">
        <v>99.385580000000004</v>
      </c>
      <c r="K16" s="148">
        <v>99.776269999999997</v>
      </c>
      <c r="L16" s="149">
        <v>-2.6878540292509245</v>
      </c>
      <c r="M16" s="149">
        <v>1.7097252452604073</v>
      </c>
    </row>
    <row r="17" spans="1:13" ht="10.5" hidden="1" customHeight="1">
      <c r="A17" s="167"/>
      <c r="B17" s="76" t="s">
        <v>429</v>
      </c>
      <c r="C17" s="146">
        <v>81.260000000000005</v>
      </c>
      <c r="D17" s="149">
        <v>2.0982535494408836</v>
      </c>
      <c r="E17" s="146">
        <v>80.25</v>
      </c>
      <c r="F17" s="149">
        <v>-0.27339381135827523</v>
      </c>
      <c r="G17" s="146">
        <v>80.27</v>
      </c>
      <c r="H17" s="149">
        <v>-0.47117172969622345</v>
      </c>
      <c r="I17" s="148">
        <v>100.22723000000001</v>
      </c>
      <c r="J17" s="148">
        <v>101.03276</v>
      </c>
      <c r="K17" s="148">
        <v>99.972890000000007</v>
      </c>
      <c r="L17" s="149">
        <v>-1.0890987631191007</v>
      </c>
      <c r="M17" s="149">
        <v>1.5709283618813297</v>
      </c>
    </row>
    <row r="18" spans="1:13" ht="10.5" hidden="1" customHeight="1">
      <c r="A18" s="167"/>
      <c r="B18" s="76" t="s">
        <v>430</v>
      </c>
      <c r="C18" s="146">
        <v>81.59</v>
      </c>
      <c r="D18" s="149">
        <v>1.5432482887368053</v>
      </c>
      <c r="E18" s="146">
        <v>80.069999999999993</v>
      </c>
      <c r="F18" s="149">
        <v>-0.2242990654205812</v>
      </c>
      <c r="G18" s="146">
        <v>79.930000000000007</v>
      </c>
      <c r="H18" s="149">
        <v>-0.42357044973213931</v>
      </c>
      <c r="I18" s="148">
        <v>100.20898</v>
      </c>
      <c r="J18" s="148">
        <v>101.68393</v>
      </c>
      <c r="K18" s="148">
        <v>100.17206</v>
      </c>
      <c r="L18" s="149">
        <v>-0.89418216870702505</v>
      </c>
      <c r="M18" s="149">
        <v>-0.47543581616482644</v>
      </c>
    </row>
    <row r="19" spans="1:13" ht="15" hidden="1" customHeight="1">
      <c r="A19" s="167">
        <v>1993</v>
      </c>
      <c r="B19" s="76" t="s">
        <v>427</v>
      </c>
      <c r="C19" s="146">
        <v>77.58</v>
      </c>
      <c r="D19" s="149">
        <v>-2.4764299182903784</v>
      </c>
      <c r="E19" s="146">
        <v>79.36</v>
      </c>
      <c r="F19" s="149">
        <v>-0.88672411639814186</v>
      </c>
      <c r="G19" s="146">
        <v>79.489999999999995</v>
      </c>
      <c r="H19" s="149">
        <v>-0.55048167146254912</v>
      </c>
      <c r="I19" s="148">
        <v>99.88467</v>
      </c>
      <c r="J19" s="148">
        <v>97.872140000000002</v>
      </c>
      <c r="K19" s="148">
        <v>99.836770000000001</v>
      </c>
      <c r="L19" s="149">
        <v>-3.4999979530949465</v>
      </c>
      <c r="M19" s="149">
        <v>-1.3579441285230476</v>
      </c>
    </row>
    <row r="20" spans="1:13" ht="10.5" hidden="1" customHeight="1">
      <c r="A20" s="167"/>
      <c r="B20" s="76" t="s">
        <v>428</v>
      </c>
      <c r="C20" s="146">
        <v>79.069999999999993</v>
      </c>
      <c r="D20" s="149">
        <v>-0.82779380408881309</v>
      </c>
      <c r="E20" s="146">
        <v>79.41</v>
      </c>
      <c r="F20" s="149">
        <v>6.3004032258049847E-2</v>
      </c>
      <c r="G20" s="146">
        <v>79.41</v>
      </c>
      <c r="H20" s="149">
        <v>-0.1006415901371156</v>
      </c>
      <c r="I20" s="148">
        <v>100.16208</v>
      </c>
      <c r="J20" s="148">
        <v>99.410589999999999</v>
      </c>
      <c r="K20" s="148">
        <v>99.99933</v>
      </c>
      <c r="L20" s="149">
        <v>0.25225439957079487</v>
      </c>
      <c r="M20" s="149">
        <v>-1.311332773997087</v>
      </c>
    </row>
    <row r="21" spans="1:13" ht="10.5" hidden="1" customHeight="1">
      <c r="A21" s="167"/>
      <c r="B21" s="76" t="s">
        <v>429</v>
      </c>
      <c r="C21" s="146">
        <v>80.989999999999995</v>
      </c>
      <c r="D21" s="149">
        <v>-0.33226679793257574</v>
      </c>
      <c r="E21" s="146">
        <v>79.97</v>
      </c>
      <c r="F21" s="149">
        <v>0.70520085631532936</v>
      </c>
      <c r="G21" s="146">
        <v>79.64</v>
      </c>
      <c r="H21" s="149">
        <v>0.28963606598667013</v>
      </c>
      <c r="I21" s="148">
        <v>100.20522</v>
      </c>
      <c r="J21" s="148">
        <v>101.06081</v>
      </c>
      <c r="K21" s="148">
        <v>100.41828</v>
      </c>
      <c r="L21" s="149">
        <v>2.8507824483225974</v>
      </c>
      <c r="M21" s="149">
        <v>-0.96330132686990311</v>
      </c>
    </row>
    <row r="22" spans="1:13" ht="10.5" hidden="1" customHeight="1">
      <c r="A22" s="167"/>
      <c r="B22" s="76" t="s">
        <v>430</v>
      </c>
      <c r="C22" s="146">
        <v>81.39</v>
      </c>
      <c r="D22" s="149">
        <v>-0.24512807942149095</v>
      </c>
      <c r="E22" s="146">
        <v>79.900000000000006</v>
      </c>
      <c r="F22" s="149">
        <v>-8.7532824809301246E-2</v>
      </c>
      <c r="G22" s="146">
        <v>80.09</v>
      </c>
      <c r="H22" s="149">
        <v>0.56504269211453106</v>
      </c>
      <c r="I22" s="148">
        <v>100.20809</v>
      </c>
      <c r="J22" s="148">
        <v>101.64953</v>
      </c>
      <c r="K22" s="148">
        <v>99.765550000000005</v>
      </c>
      <c r="L22" s="149">
        <v>-0.34967184772378701</v>
      </c>
      <c r="M22" s="149">
        <v>0.30128044187798242</v>
      </c>
    </row>
    <row r="23" spans="1:13" ht="15" hidden="1" customHeight="1">
      <c r="A23" s="167">
        <v>1994</v>
      </c>
      <c r="B23" s="76" t="s">
        <v>427</v>
      </c>
      <c r="C23" s="146">
        <v>79.45</v>
      </c>
      <c r="D23" s="149">
        <v>2.4104150554266539</v>
      </c>
      <c r="E23" s="146">
        <v>80.900000000000006</v>
      </c>
      <c r="F23" s="149">
        <v>1.2515644555694649</v>
      </c>
      <c r="G23" s="146">
        <v>80.7</v>
      </c>
      <c r="H23" s="149">
        <v>0.76164315145462069</v>
      </c>
      <c r="I23" s="148">
        <v>100.3618</v>
      </c>
      <c r="J23" s="148">
        <v>97.862359999999995</v>
      </c>
      <c r="K23" s="148">
        <v>100.23300999999999</v>
      </c>
      <c r="L23" s="149">
        <v>5.1010292781430877</v>
      </c>
      <c r="M23" s="149">
        <v>1.5566156163695721</v>
      </c>
    </row>
    <row r="24" spans="1:13" ht="10.5" hidden="1" customHeight="1">
      <c r="A24" s="167"/>
      <c r="B24" s="76" t="s">
        <v>428</v>
      </c>
      <c r="C24" s="146">
        <v>80.81</v>
      </c>
      <c r="D24" s="149">
        <v>2.2005817629948297</v>
      </c>
      <c r="E24" s="146">
        <v>81.180000000000007</v>
      </c>
      <c r="F24" s="149">
        <v>0.34610630407911458</v>
      </c>
      <c r="G24" s="146">
        <v>81.239999999999995</v>
      </c>
      <c r="H24" s="149">
        <v>0.66914498141264289</v>
      </c>
      <c r="I24" s="148">
        <v>100.13594000000001</v>
      </c>
      <c r="J24" s="148">
        <v>99.416319999999999</v>
      </c>
      <c r="K24" s="148">
        <v>99.919160000000005</v>
      </c>
      <c r="L24" s="149">
        <v>1.3916291890600618</v>
      </c>
      <c r="M24" s="149">
        <v>1.8202360030128206</v>
      </c>
    </row>
    <row r="25" spans="1:13" ht="10.5" hidden="1" customHeight="1">
      <c r="A25" s="167"/>
      <c r="B25" s="76" t="s">
        <v>429</v>
      </c>
      <c r="C25" s="146">
        <v>82.77</v>
      </c>
      <c r="D25" s="149">
        <v>2.19780219780219</v>
      </c>
      <c r="E25" s="146">
        <v>81.790000000000006</v>
      </c>
      <c r="F25" s="149">
        <v>0.75141660507513564</v>
      </c>
      <c r="G25" s="146">
        <v>81.93</v>
      </c>
      <c r="H25" s="149">
        <v>0.84933530280650871</v>
      </c>
      <c r="I25" s="148">
        <v>100.09844</v>
      </c>
      <c r="J25" s="148">
        <v>101.1118</v>
      </c>
      <c r="K25" s="148">
        <v>99.822699999999998</v>
      </c>
      <c r="L25" s="149">
        <v>3.0397140619827345</v>
      </c>
      <c r="M25" s="149">
        <v>2.2031132312327451</v>
      </c>
    </row>
    <row r="26" spans="1:13" ht="10.5" hidden="1" customHeight="1">
      <c r="A26" s="167"/>
      <c r="B26" s="76" t="s">
        <v>430</v>
      </c>
      <c r="C26" s="146">
        <v>83.86</v>
      </c>
      <c r="D26" s="149">
        <v>3.0347708563705567</v>
      </c>
      <c r="E26" s="146">
        <v>82.85</v>
      </c>
      <c r="F26" s="149">
        <v>1.2960019562293468</v>
      </c>
      <c r="G26" s="146">
        <v>82.53</v>
      </c>
      <c r="H26" s="149">
        <v>0.73233247894543751</v>
      </c>
      <c r="I26" s="148">
        <v>99.644159999999999</v>
      </c>
      <c r="J26" s="148">
        <v>101.5928</v>
      </c>
      <c r="K26" s="148">
        <v>100.3806</v>
      </c>
      <c r="L26" s="149">
        <v>5.2856586271545769</v>
      </c>
      <c r="M26" s="149">
        <v>1.4324191968658084</v>
      </c>
    </row>
    <row r="27" spans="1:13" ht="15" hidden="1" customHeight="1">
      <c r="A27" s="167">
        <v>1995</v>
      </c>
      <c r="B27" s="76" t="s">
        <v>427</v>
      </c>
      <c r="C27" s="146">
        <v>81.3</v>
      </c>
      <c r="D27" s="149">
        <v>2.3285084959093751</v>
      </c>
      <c r="E27" s="146">
        <v>82.5</v>
      </c>
      <c r="F27" s="149">
        <v>-0.42245021122509741</v>
      </c>
      <c r="G27" s="146">
        <v>82.79</v>
      </c>
      <c r="H27" s="149">
        <v>0.31503695625833927</v>
      </c>
      <c r="I27" s="148">
        <v>100.6962</v>
      </c>
      <c r="J27" s="148">
        <v>97.861000000000004</v>
      </c>
      <c r="K27" s="148">
        <v>99.655420000000007</v>
      </c>
      <c r="L27" s="149">
        <v>-1.6791231190854683</v>
      </c>
      <c r="M27" s="149">
        <v>1.0039177277179068</v>
      </c>
    </row>
    <row r="28" spans="1:13" ht="10.5" hidden="1" customHeight="1">
      <c r="A28" s="167"/>
      <c r="B28" s="76" t="s">
        <v>428</v>
      </c>
      <c r="C28" s="146">
        <v>82.51</v>
      </c>
      <c r="D28" s="149">
        <v>2.1037000371241277</v>
      </c>
      <c r="E28" s="146">
        <v>83.21</v>
      </c>
      <c r="F28" s="149">
        <v>0.86060606060604528</v>
      </c>
      <c r="G28" s="146">
        <v>83.09</v>
      </c>
      <c r="H28" s="149">
        <v>0.36236260417925337</v>
      </c>
      <c r="I28" s="148">
        <v>99.745999999999995</v>
      </c>
      <c r="J28" s="148">
        <v>99.420770000000005</v>
      </c>
      <c r="K28" s="148">
        <v>100.13948000000001</v>
      </c>
      <c r="L28" s="149">
        <v>3.4871183191391264</v>
      </c>
      <c r="M28" s="149">
        <v>1.6558521057786324</v>
      </c>
    </row>
    <row r="29" spans="1:13" ht="10.5" hidden="1" customHeight="1">
      <c r="A29" s="167"/>
      <c r="B29" s="76" t="s">
        <v>429</v>
      </c>
      <c r="C29" s="146">
        <v>84.14</v>
      </c>
      <c r="D29" s="149">
        <v>1.6551890781684193</v>
      </c>
      <c r="E29" s="146">
        <v>83.48</v>
      </c>
      <c r="F29" s="149">
        <v>0.32448023074151422</v>
      </c>
      <c r="G29" s="146">
        <v>83.52</v>
      </c>
      <c r="H29" s="149">
        <v>0.51751113250691105</v>
      </c>
      <c r="I29" s="148">
        <v>99.618939999999995</v>
      </c>
      <c r="J29" s="148">
        <v>101.18042</v>
      </c>
      <c r="K29" s="148">
        <v>99.946789999999993</v>
      </c>
      <c r="L29" s="149">
        <v>1.3042518447345941</v>
      </c>
      <c r="M29" s="149">
        <v>1.8211312438785265</v>
      </c>
    </row>
    <row r="30" spans="1:13" ht="10.5" hidden="1" customHeight="1">
      <c r="A30" s="167"/>
      <c r="B30" s="76" t="s">
        <v>430</v>
      </c>
      <c r="C30" s="146">
        <v>84.6</v>
      </c>
      <c r="D30" s="149">
        <v>0.88242308609586928</v>
      </c>
      <c r="E30" s="146">
        <v>83.45</v>
      </c>
      <c r="F30" s="149">
        <v>-3.5936751317677817E-2</v>
      </c>
      <c r="G30" s="146">
        <v>83.21</v>
      </c>
      <c r="H30" s="149">
        <v>-0.3711685823754749</v>
      </c>
      <c r="I30" s="148">
        <v>99.866680000000002</v>
      </c>
      <c r="J30" s="148">
        <v>101.51709</v>
      </c>
      <c r="K30" s="148">
        <v>100.28646999999999</v>
      </c>
      <c r="L30" s="149">
        <v>-0.1436695368275287</v>
      </c>
      <c r="M30" s="149">
        <v>0.34872534872536498</v>
      </c>
    </row>
    <row r="31" spans="1:13" ht="15" hidden="1" customHeight="1">
      <c r="A31" s="167">
        <v>1996</v>
      </c>
      <c r="B31" s="76" t="s">
        <v>427</v>
      </c>
      <c r="C31" s="146">
        <v>81.17</v>
      </c>
      <c r="D31" s="149">
        <v>-0.15990159901598133</v>
      </c>
      <c r="E31" s="146">
        <v>82.61</v>
      </c>
      <c r="F31" s="149">
        <v>-1.0065907729179173</v>
      </c>
      <c r="G31" s="146">
        <v>83.02</v>
      </c>
      <c r="H31" s="149">
        <v>-0.22833794015141962</v>
      </c>
      <c r="I31" s="148">
        <v>100.41601</v>
      </c>
      <c r="J31" s="148">
        <v>97.851609999999994</v>
      </c>
      <c r="K31" s="148">
        <v>99.498919999999998</v>
      </c>
      <c r="L31" s="149">
        <v>-3.9659765271673475</v>
      </c>
      <c r="M31" s="149">
        <v>-0.66137566137566273</v>
      </c>
    </row>
    <row r="32" spans="1:13" ht="10.5" hidden="1" customHeight="1">
      <c r="A32" s="167"/>
      <c r="B32" s="76" t="s">
        <v>428</v>
      </c>
      <c r="C32" s="146">
        <v>83.04</v>
      </c>
      <c r="D32" s="149">
        <v>0.64234638225669016</v>
      </c>
      <c r="E32" s="146">
        <v>83.79</v>
      </c>
      <c r="F32" s="149">
        <v>1.4283984989710774</v>
      </c>
      <c r="G32" s="146">
        <v>83.55</v>
      </c>
      <c r="H32" s="149">
        <v>0.63840038544928746</v>
      </c>
      <c r="I32" s="148">
        <v>99.677130000000005</v>
      </c>
      <c r="J32" s="148">
        <v>99.435820000000007</v>
      </c>
      <c r="K32" s="148">
        <v>100.28077</v>
      </c>
      <c r="L32" s="149">
        <v>5.8371832524192646</v>
      </c>
      <c r="M32" s="149">
        <v>0.40283790283790477</v>
      </c>
    </row>
    <row r="33" spans="1:13" ht="10.5" hidden="1" customHeight="1">
      <c r="A33" s="167"/>
      <c r="B33" s="76" t="s">
        <v>429</v>
      </c>
      <c r="C33" s="146">
        <v>85.43</v>
      </c>
      <c r="D33" s="149">
        <v>1.5331590206798325</v>
      </c>
      <c r="E33" s="146">
        <v>84.31</v>
      </c>
      <c r="F33" s="149">
        <v>0.62059911683971336</v>
      </c>
      <c r="G33" s="146">
        <v>84.41</v>
      </c>
      <c r="H33" s="149">
        <v>1.0293237582285997</v>
      </c>
      <c r="I33" s="148">
        <v>100.07562</v>
      </c>
      <c r="J33" s="148">
        <v>101.26705</v>
      </c>
      <c r="K33" s="148">
        <v>99.868409999999997</v>
      </c>
      <c r="L33" s="149">
        <v>2.5056008193512724</v>
      </c>
      <c r="M33" s="149">
        <v>0.71548821548821362</v>
      </c>
    </row>
    <row r="34" spans="1:13" ht="10.5" hidden="1" customHeight="1">
      <c r="A34" s="167"/>
      <c r="B34" s="76" t="s">
        <v>430</v>
      </c>
      <c r="C34" s="146">
        <v>85.66</v>
      </c>
      <c r="D34" s="149">
        <v>1.2529550827423179</v>
      </c>
      <c r="E34" s="146">
        <v>84.78</v>
      </c>
      <c r="F34" s="149">
        <v>0.55746649270548687</v>
      </c>
      <c r="G34" s="146">
        <v>84.5</v>
      </c>
      <c r="H34" s="149">
        <v>0.10662243809976246</v>
      </c>
      <c r="I34" s="148">
        <v>99.634879999999995</v>
      </c>
      <c r="J34" s="148">
        <v>101.42007</v>
      </c>
      <c r="K34" s="148">
        <v>100.30922</v>
      </c>
      <c r="L34" s="149">
        <v>2.2485814981260344</v>
      </c>
      <c r="M34" s="149">
        <v>1.0819994634713392</v>
      </c>
    </row>
    <row r="35" spans="1:13" ht="15" hidden="1" customHeight="1">
      <c r="A35" s="167">
        <v>1997</v>
      </c>
      <c r="B35" s="76" t="s">
        <v>427</v>
      </c>
      <c r="C35" s="146">
        <v>81.53</v>
      </c>
      <c r="D35" s="149">
        <v>0.44351361340395101</v>
      </c>
      <c r="E35" s="146">
        <v>84.25</v>
      </c>
      <c r="F35" s="149">
        <v>-0.62514744043407688</v>
      </c>
      <c r="G35" s="146">
        <v>84.61</v>
      </c>
      <c r="H35" s="149">
        <v>0.13017751479289075</v>
      </c>
      <c r="I35" s="148">
        <v>98.903710000000004</v>
      </c>
      <c r="J35" s="148">
        <v>97.844750000000005</v>
      </c>
      <c r="K35" s="148">
        <v>99.567440000000005</v>
      </c>
      <c r="L35" s="149">
        <v>-2.4772387750464864</v>
      </c>
      <c r="M35" s="149">
        <v>0.45008793108587408</v>
      </c>
    </row>
    <row r="36" spans="1:13" ht="10.5" hidden="1" customHeight="1">
      <c r="A36" s="167"/>
      <c r="B36" s="76" t="s">
        <v>428</v>
      </c>
      <c r="C36" s="146">
        <v>85.52</v>
      </c>
      <c r="D36" s="149">
        <v>2.9865125240847732</v>
      </c>
      <c r="E36" s="146">
        <v>85.45</v>
      </c>
      <c r="F36" s="149">
        <v>1.4243323442136671</v>
      </c>
      <c r="G36" s="146">
        <v>85.13</v>
      </c>
      <c r="H36" s="149">
        <v>0.61458456447228116</v>
      </c>
      <c r="I36" s="148">
        <v>100.63052</v>
      </c>
      <c r="J36" s="148">
        <v>99.45402</v>
      </c>
      <c r="K36" s="148">
        <v>100.37297</v>
      </c>
      <c r="L36" s="149">
        <v>5.8202126802784138</v>
      </c>
      <c r="M36" s="149">
        <v>1.5231452502310061</v>
      </c>
    </row>
    <row r="37" spans="1:13" ht="10.5" hidden="1" customHeight="1">
      <c r="A37" s="167"/>
      <c r="B37" s="76" t="s">
        <v>429</v>
      </c>
      <c r="C37" s="146">
        <v>87.06</v>
      </c>
      <c r="D37" s="149">
        <v>1.9079948495844548</v>
      </c>
      <c r="E37" s="146">
        <v>85.78</v>
      </c>
      <c r="F37" s="149">
        <v>0.38619075482738197</v>
      </c>
      <c r="G37" s="146">
        <v>85.85</v>
      </c>
      <c r="H37" s="149">
        <v>0.8457653001292158</v>
      </c>
      <c r="I37" s="148">
        <v>100.14174</v>
      </c>
      <c r="J37" s="148">
        <v>101.35293</v>
      </c>
      <c r="K37" s="148">
        <v>99.913550000000001</v>
      </c>
      <c r="L37" s="149">
        <v>1.5537346786054007</v>
      </c>
      <c r="M37" s="149">
        <v>1.7198724254076092</v>
      </c>
    </row>
    <row r="38" spans="1:13" ht="10.5" hidden="1" customHeight="1">
      <c r="A38" s="167"/>
      <c r="B38" s="76" t="s">
        <v>430</v>
      </c>
      <c r="C38" s="146">
        <v>87.35</v>
      </c>
      <c r="D38" s="149">
        <v>1.9729161802474806</v>
      </c>
      <c r="E38" s="146">
        <v>86.39</v>
      </c>
      <c r="F38" s="149">
        <v>0.71112147353696287</v>
      </c>
      <c r="G38" s="146">
        <v>86.46</v>
      </c>
      <c r="H38" s="149">
        <v>0.71054164239954787</v>
      </c>
      <c r="I38" s="148">
        <v>99.794579999999996</v>
      </c>
      <c r="J38" s="148">
        <v>101.3231</v>
      </c>
      <c r="K38" s="148">
        <v>99.91771</v>
      </c>
      <c r="L38" s="149">
        <v>2.8749716187554286</v>
      </c>
      <c r="M38" s="149">
        <v>1.079357650568924</v>
      </c>
    </row>
    <row r="39" spans="1:13" ht="15" hidden="1" customHeight="1">
      <c r="A39" s="167">
        <v>1998</v>
      </c>
      <c r="B39" s="76" t="s">
        <v>427</v>
      </c>
      <c r="C39" s="146">
        <v>85.05</v>
      </c>
      <c r="D39" s="149">
        <v>4.3174291671777212</v>
      </c>
      <c r="E39" s="146">
        <v>87.08</v>
      </c>
      <c r="F39" s="149">
        <v>0.79870355365203238</v>
      </c>
      <c r="G39" s="146">
        <v>86.9</v>
      </c>
      <c r="H39" s="149">
        <v>0.50890585241731401</v>
      </c>
      <c r="I39" s="148">
        <v>99.809110000000004</v>
      </c>
      <c r="J39" s="148">
        <v>97.841579999999993</v>
      </c>
      <c r="K39" s="148">
        <v>100.21535</v>
      </c>
      <c r="L39" s="149">
        <v>3.2332940694983048</v>
      </c>
      <c r="M39" s="149">
        <v>1.8866820721326727</v>
      </c>
    </row>
    <row r="40" spans="1:13" ht="10.5" hidden="1" customHeight="1">
      <c r="A40" s="167"/>
      <c r="B40" s="76" t="s">
        <v>428</v>
      </c>
      <c r="C40" s="146">
        <v>86.11</v>
      </c>
      <c r="D40" s="149">
        <v>0.6898971000935461</v>
      </c>
      <c r="E40" s="146">
        <v>86.81</v>
      </c>
      <c r="F40" s="149">
        <v>-0.31005971520440312</v>
      </c>
      <c r="G40" s="146">
        <v>86.98</v>
      </c>
      <c r="H40" s="149">
        <v>9.2059838895281132E-2</v>
      </c>
      <c r="I40" s="148">
        <v>99.712419999999995</v>
      </c>
      <c r="J40" s="148">
        <v>99.473420000000004</v>
      </c>
      <c r="K40" s="148">
        <v>99.810990000000004</v>
      </c>
      <c r="L40" s="149">
        <v>-1.2344825532434101</v>
      </c>
      <c r="M40" s="149">
        <v>1.6497499049346276</v>
      </c>
    </row>
    <row r="41" spans="1:13" ht="10.5" hidden="1" customHeight="1">
      <c r="A41" s="167"/>
      <c r="B41" s="76" t="s">
        <v>429</v>
      </c>
      <c r="C41" s="146">
        <v>88.48</v>
      </c>
      <c r="D41" s="149">
        <v>1.6310590397426949</v>
      </c>
      <c r="E41" s="146">
        <v>87.04</v>
      </c>
      <c r="F41" s="149">
        <v>0.26494643474255497</v>
      </c>
      <c r="G41" s="146">
        <v>86.92</v>
      </c>
      <c r="H41" s="149">
        <v>-6.8981375028741354E-2</v>
      </c>
      <c r="I41" s="148">
        <v>100.21503</v>
      </c>
      <c r="J41" s="148">
        <v>101.42747</v>
      </c>
      <c r="K41" s="148">
        <v>100.14764</v>
      </c>
      <c r="L41" s="149">
        <v>1.0640049800316964</v>
      </c>
      <c r="M41" s="149">
        <v>1.7843039751952672</v>
      </c>
    </row>
    <row r="42" spans="1:13" ht="10.5" hidden="1" customHeight="1">
      <c r="A42" s="167"/>
      <c r="B42" s="76" t="s">
        <v>430</v>
      </c>
      <c r="C42" s="146">
        <v>88.61</v>
      </c>
      <c r="D42" s="149">
        <v>1.4424728105323652</v>
      </c>
      <c r="E42" s="146">
        <v>87.01</v>
      </c>
      <c r="F42" s="149">
        <v>-3.4466911764710062E-2</v>
      </c>
      <c r="G42" s="146">
        <v>87.18</v>
      </c>
      <c r="H42" s="149">
        <v>0.29912563276577941</v>
      </c>
      <c r="I42" s="148">
        <v>100.60081</v>
      </c>
      <c r="J42" s="148">
        <v>101.21845</v>
      </c>
      <c r="K42" s="148">
        <v>99.811909999999997</v>
      </c>
      <c r="L42" s="149">
        <v>-0.13779638535527106</v>
      </c>
      <c r="M42" s="149">
        <v>2.8740587457609656E-2</v>
      </c>
    </row>
    <row r="43" spans="1:13" ht="15" hidden="1" customHeight="1">
      <c r="A43" s="167">
        <v>1999</v>
      </c>
      <c r="B43" s="76" t="s">
        <v>427</v>
      </c>
      <c r="C43" s="146">
        <v>85.79</v>
      </c>
      <c r="D43" s="149">
        <v>0.87007642563199283</v>
      </c>
      <c r="E43" s="146">
        <v>87.72</v>
      </c>
      <c r="F43" s="149">
        <v>0.81599816113089219</v>
      </c>
      <c r="G43" s="146">
        <v>87.54</v>
      </c>
      <c r="H43" s="149">
        <v>0.41293874741911907</v>
      </c>
      <c r="I43" s="148">
        <v>99.933329999999998</v>
      </c>
      <c r="J43" s="148">
        <v>97.867230000000006</v>
      </c>
      <c r="K43" s="148">
        <v>100.20953</v>
      </c>
      <c r="L43" s="149">
        <v>3.3041616017510211</v>
      </c>
      <c r="M43" s="149">
        <v>0.84497327125365729</v>
      </c>
    </row>
    <row r="44" spans="1:13" ht="10.5" hidden="1" customHeight="1">
      <c r="A44" s="167"/>
      <c r="B44" s="76" t="s">
        <v>428</v>
      </c>
      <c r="C44" s="146">
        <v>87.56</v>
      </c>
      <c r="D44" s="149">
        <v>1.6838926953896163</v>
      </c>
      <c r="E44" s="146">
        <v>87.9</v>
      </c>
      <c r="F44" s="149">
        <v>0.20519835841315626</v>
      </c>
      <c r="G44" s="146">
        <v>88.04</v>
      </c>
      <c r="H44" s="149">
        <v>0.57116746630111948</v>
      </c>
      <c r="I44" s="148">
        <v>100.12277</v>
      </c>
      <c r="J44" s="148">
        <v>99.482979999999998</v>
      </c>
      <c r="K44" s="148">
        <v>99.849969999999999</v>
      </c>
      <c r="L44" s="149">
        <v>0.82332327346616996</v>
      </c>
      <c r="M44" s="149">
        <v>1.0001724435247716</v>
      </c>
    </row>
    <row r="45" spans="1:13" ht="10.5" hidden="1" customHeight="1">
      <c r="A45" s="167"/>
      <c r="B45" s="76" t="s">
        <v>429</v>
      </c>
      <c r="C45" s="146">
        <v>90.31</v>
      </c>
      <c r="D45" s="149">
        <v>2.0682640144665356</v>
      </c>
      <c r="E45" s="146">
        <v>88.82</v>
      </c>
      <c r="F45" s="149">
        <v>1.0466439135381052</v>
      </c>
      <c r="G45" s="146">
        <v>88.81</v>
      </c>
      <c r="H45" s="149">
        <v>0.87460245343025633</v>
      </c>
      <c r="I45" s="148">
        <v>100.18285</v>
      </c>
      <c r="J45" s="148">
        <v>101.49507</v>
      </c>
      <c r="K45" s="148">
        <v>100.01023000000001</v>
      </c>
      <c r="L45" s="149">
        <v>4.2527632871717014</v>
      </c>
      <c r="M45" s="149">
        <v>1.5289992527447227</v>
      </c>
    </row>
    <row r="46" spans="1:13" ht="10.5" hidden="1" customHeight="1">
      <c r="A46" s="167"/>
      <c r="B46" s="76" t="s">
        <v>430</v>
      </c>
      <c r="C46" s="146">
        <v>91.5</v>
      </c>
      <c r="D46" s="149">
        <v>3.2614829026069287</v>
      </c>
      <c r="E46" s="146">
        <v>89.93</v>
      </c>
      <c r="F46" s="149">
        <v>1.2497185318622002</v>
      </c>
      <c r="G46" s="146">
        <v>89.87</v>
      </c>
      <c r="H46" s="149">
        <v>1.1935592838644453</v>
      </c>
      <c r="I46" s="148">
        <v>100.6365</v>
      </c>
      <c r="J46" s="148">
        <v>101.10500999999999</v>
      </c>
      <c r="K46" s="148">
        <v>100.05862</v>
      </c>
      <c r="L46" s="149">
        <v>5.0933650735556668</v>
      </c>
      <c r="M46" s="149">
        <v>1.5097214775517287</v>
      </c>
    </row>
    <row r="47" spans="1:13" ht="15" hidden="1" customHeight="1">
      <c r="A47" s="167">
        <v>2000</v>
      </c>
      <c r="B47" s="76" t="s">
        <v>427</v>
      </c>
      <c r="C47" s="146">
        <v>89.55</v>
      </c>
      <c r="D47" s="149">
        <v>4.3827951975754758</v>
      </c>
      <c r="E47" s="146">
        <v>90.78</v>
      </c>
      <c r="F47" s="149">
        <v>0.94517958412096448</v>
      </c>
      <c r="G47" s="146">
        <v>90.9</v>
      </c>
      <c r="H47" s="149">
        <v>1.1460999221097268</v>
      </c>
      <c r="I47" s="148">
        <v>100.72803999999999</v>
      </c>
      <c r="J47" s="148">
        <v>97.914299999999997</v>
      </c>
      <c r="K47" s="148">
        <v>99.885530000000003</v>
      </c>
      <c r="L47" s="149">
        <v>3.8346587572925639</v>
      </c>
      <c r="M47" s="149">
        <v>2.4691706408556113</v>
      </c>
    </row>
    <row r="48" spans="1:13" ht="10.5" hidden="1" customHeight="1">
      <c r="A48" s="167"/>
      <c r="B48" s="76" t="s">
        <v>428</v>
      </c>
      <c r="C48" s="146">
        <v>91.05</v>
      </c>
      <c r="D48" s="149">
        <v>3.9858382823206853</v>
      </c>
      <c r="E48" s="146">
        <v>91.7</v>
      </c>
      <c r="F48" s="149">
        <v>1.0134390834985822</v>
      </c>
      <c r="G48" s="146">
        <v>91.54</v>
      </c>
      <c r="H48" s="149">
        <v>0.70407040704070312</v>
      </c>
      <c r="I48" s="148">
        <v>99.786169999999998</v>
      </c>
      <c r="J48" s="148">
        <v>99.489590000000007</v>
      </c>
      <c r="K48" s="148">
        <v>100.19288</v>
      </c>
      <c r="L48" s="149">
        <v>4.1157972600036397</v>
      </c>
      <c r="M48" s="149">
        <v>3.2480176087140489</v>
      </c>
    </row>
    <row r="49" spans="1:13" ht="10.5" hidden="1" customHeight="1">
      <c r="A49" s="167"/>
      <c r="B49" s="76" t="s">
        <v>429</v>
      </c>
      <c r="C49" s="146">
        <v>92.66</v>
      </c>
      <c r="D49" s="149">
        <v>2.6021481563503386</v>
      </c>
      <c r="E49" s="146">
        <v>91.56</v>
      </c>
      <c r="F49" s="149">
        <v>-0.15267175572517999</v>
      </c>
      <c r="G49" s="146">
        <v>91.58</v>
      </c>
      <c r="H49" s="149">
        <v>4.3696744592523373E-2</v>
      </c>
      <c r="I49" s="148">
        <v>99.630080000000007</v>
      </c>
      <c r="J49" s="148">
        <v>101.55443</v>
      </c>
      <c r="K49" s="148">
        <v>99.995379999999997</v>
      </c>
      <c r="L49" s="149">
        <v>-0.60928992588761277</v>
      </c>
      <c r="M49" s="149">
        <v>3.1690041482066889</v>
      </c>
    </row>
    <row r="50" spans="1:13" ht="10.5" hidden="1" customHeight="1">
      <c r="A50" s="167"/>
      <c r="B50" s="76" t="s">
        <v>430</v>
      </c>
      <c r="C50" s="146">
        <v>92.41</v>
      </c>
      <c r="D50" s="149">
        <v>0.99453551912567661</v>
      </c>
      <c r="E50" s="146">
        <v>91.63</v>
      </c>
      <c r="F50" s="149">
        <v>7.645259938837512E-2</v>
      </c>
      <c r="G50" s="146">
        <v>91.95</v>
      </c>
      <c r="H50" s="149">
        <v>0.40401834461674468</v>
      </c>
      <c r="I50" s="148">
        <v>99.868520000000004</v>
      </c>
      <c r="J50" s="148">
        <v>100.9599</v>
      </c>
      <c r="K50" s="148">
        <v>99.67259</v>
      </c>
      <c r="L50" s="149">
        <v>0.30616127633102952</v>
      </c>
      <c r="M50" s="149">
        <v>0.23245002324498998</v>
      </c>
    </row>
    <row r="51" spans="1:13" ht="15" hidden="1" customHeight="1">
      <c r="A51" s="167">
        <v>2001</v>
      </c>
      <c r="B51" s="76" t="s">
        <v>427</v>
      </c>
      <c r="C51" s="146">
        <v>91.66</v>
      </c>
      <c r="D51" s="149">
        <v>2.3562255723059735</v>
      </c>
      <c r="E51" s="146">
        <v>93.14</v>
      </c>
      <c r="F51" s="149">
        <v>1.647931900032745</v>
      </c>
      <c r="G51" s="146">
        <v>92.87</v>
      </c>
      <c r="H51" s="149">
        <v>1.0005437737901133</v>
      </c>
      <c r="I51" s="148">
        <v>100.38005</v>
      </c>
      <c r="J51" s="148">
        <v>98.010779999999997</v>
      </c>
      <c r="K51" s="148">
        <v>100.31332</v>
      </c>
      <c r="L51" s="149">
        <v>6.7564658498574959</v>
      </c>
      <c r="M51" s="149">
        <v>1.8842125413624178</v>
      </c>
    </row>
    <row r="52" spans="1:13" ht="10.5" hidden="1" customHeight="1">
      <c r="A52" s="167"/>
      <c r="B52" s="76" t="s">
        <v>428</v>
      </c>
      <c r="C52" s="146">
        <v>92.51</v>
      </c>
      <c r="D52" s="149">
        <v>1.6035145524437127</v>
      </c>
      <c r="E52" s="146">
        <v>93.22</v>
      </c>
      <c r="F52" s="149">
        <v>8.5892205282362966E-2</v>
      </c>
      <c r="G52" s="146">
        <v>93.26</v>
      </c>
      <c r="H52" s="149">
        <v>0.41994185420479369</v>
      </c>
      <c r="I52" s="148">
        <v>99.735650000000007</v>
      </c>
      <c r="J52" s="148">
        <v>99.486080000000001</v>
      </c>
      <c r="K52" s="148">
        <v>99.973569999999995</v>
      </c>
      <c r="L52" s="149">
        <v>0.34401172290647875</v>
      </c>
      <c r="M52" s="149">
        <v>1.9498454891021755</v>
      </c>
    </row>
    <row r="53" spans="1:13" ht="10.5" hidden="1" customHeight="1">
      <c r="A53" s="167"/>
      <c r="B53" s="76" t="s">
        <v>429</v>
      </c>
      <c r="C53" s="146">
        <v>94.06</v>
      </c>
      <c r="D53" s="149">
        <v>1.5109000647528745</v>
      </c>
      <c r="E53" s="146">
        <v>92.94</v>
      </c>
      <c r="F53" s="149">
        <v>-0.30036472859900698</v>
      </c>
      <c r="G53" s="146">
        <v>93.08</v>
      </c>
      <c r="H53" s="149">
        <v>-0.19300879262277704</v>
      </c>
      <c r="I53" s="148">
        <v>99.590999999999994</v>
      </c>
      <c r="J53" s="148">
        <v>101.59746</v>
      </c>
      <c r="K53" s="148">
        <v>99.874219999999994</v>
      </c>
      <c r="L53" s="149">
        <v>-1.1960566074839973</v>
      </c>
      <c r="M53" s="149">
        <v>1.7967019443760668</v>
      </c>
    </row>
    <row r="54" spans="1:13" ht="10.5" hidden="1" customHeight="1">
      <c r="A54" s="167"/>
      <c r="B54" s="76" t="s">
        <v>430</v>
      </c>
      <c r="C54" s="146">
        <v>93.67</v>
      </c>
      <c r="D54" s="149">
        <v>1.3634887999134406</v>
      </c>
      <c r="E54" s="146">
        <v>93.07</v>
      </c>
      <c r="F54" s="149">
        <v>0.13987518829353007</v>
      </c>
      <c r="G54" s="146">
        <v>92.96</v>
      </c>
      <c r="H54" s="149">
        <v>-0.12892135797164883</v>
      </c>
      <c r="I54" s="148">
        <v>99.801699999999997</v>
      </c>
      <c r="J54" s="148">
        <v>100.82552</v>
      </c>
      <c r="K54" s="148">
        <v>100.14676</v>
      </c>
      <c r="L54" s="149">
        <v>0.56067575232197076</v>
      </c>
      <c r="M54" s="149">
        <v>-2.4169508821880736E-2</v>
      </c>
    </row>
    <row r="55" spans="1:13" ht="15" customHeight="1">
      <c r="A55" s="167">
        <v>2002</v>
      </c>
      <c r="B55" s="76" t="s">
        <v>427</v>
      </c>
      <c r="C55" s="146">
        <v>90.59</v>
      </c>
      <c r="D55" s="149">
        <v>-1.1673576260091636</v>
      </c>
      <c r="E55" s="146">
        <v>92.76</v>
      </c>
      <c r="F55" s="149">
        <v>-0.33308262598042404</v>
      </c>
      <c r="G55" s="146">
        <v>92.88</v>
      </c>
      <c r="H55" s="149">
        <v>-8.6058519793454025E-2</v>
      </c>
      <c r="I55" s="148">
        <v>99.523510000000002</v>
      </c>
      <c r="J55" s="148">
        <v>98.107879999999994</v>
      </c>
      <c r="K55" s="148">
        <v>99.888649999999998</v>
      </c>
      <c r="L55" s="149">
        <v>-1.3256886308816274</v>
      </c>
      <c r="M55" s="149">
        <v>-0.35717163036763644</v>
      </c>
    </row>
    <row r="56" spans="1:13" ht="10.5" customHeight="1">
      <c r="A56" s="167"/>
      <c r="B56" s="76" t="s">
        <v>428</v>
      </c>
      <c r="C56" s="146">
        <v>92.65</v>
      </c>
      <c r="D56" s="149">
        <v>0.15133499081181867</v>
      </c>
      <c r="E56" s="146">
        <v>93.01</v>
      </c>
      <c r="F56" s="149">
        <v>0.26951272100043866</v>
      </c>
      <c r="G56" s="146">
        <v>93.06</v>
      </c>
      <c r="H56" s="149">
        <v>0.19379844961240167</v>
      </c>
      <c r="I56" s="148">
        <v>100.11277</v>
      </c>
      <c r="J56" s="148">
        <v>99.482900000000001</v>
      </c>
      <c r="K56" s="148">
        <v>99.967439999999996</v>
      </c>
      <c r="L56" s="149">
        <v>1.0824169463344857</v>
      </c>
      <c r="M56" s="149">
        <v>-0.15575905685205615</v>
      </c>
    </row>
    <row r="57" spans="1:13" ht="10.5" customHeight="1">
      <c r="A57" s="167"/>
      <c r="B57" s="76" t="s">
        <v>429</v>
      </c>
      <c r="C57" s="146">
        <v>95.07</v>
      </c>
      <c r="D57" s="149">
        <v>1.0737826918987707</v>
      </c>
      <c r="E57" s="146">
        <v>93.44</v>
      </c>
      <c r="F57" s="149">
        <v>0.4623158800128806</v>
      </c>
      <c r="G57" s="146">
        <v>93.43</v>
      </c>
      <c r="H57" s="149">
        <v>0.39759295078445689</v>
      </c>
      <c r="I57" s="148">
        <v>100.08117</v>
      </c>
      <c r="J57" s="148">
        <v>101.63231</v>
      </c>
      <c r="K57" s="148">
        <v>100.03891</v>
      </c>
      <c r="L57" s="149">
        <v>1.8621272495230823</v>
      </c>
      <c r="M57" s="149">
        <v>7.5194027445801837E-2</v>
      </c>
    </row>
    <row r="58" spans="1:13" ht="10.5" customHeight="1">
      <c r="A58" s="167"/>
      <c r="B58" s="76" t="s">
        <v>430</v>
      </c>
      <c r="C58" s="146">
        <v>93.58</v>
      </c>
      <c r="D58" s="149">
        <v>-9.6081989964773129E-2</v>
      </c>
      <c r="E58" s="146">
        <v>93.25</v>
      </c>
      <c r="F58" s="149">
        <v>-0.2033390410958873</v>
      </c>
      <c r="G58" s="146">
        <v>93.09</v>
      </c>
      <c r="H58" s="149">
        <v>-0.36390880873381093</v>
      </c>
      <c r="I58" s="148">
        <v>99.649000000000001</v>
      </c>
      <c r="J58" s="148">
        <v>100.68772</v>
      </c>
      <c r="K58" s="148">
        <v>100.19041</v>
      </c>
      <c r="L58" s="149">
        <v>-0.81087871970063619</v>
      </c>
      <c r="M58" s="149">
        <v>0.14498201149115708</v>
      </c>
    </row>
    <row r="59" spans="1:13" ht="15" customHeight="1">
      <c r="A59" s="167">
        <v>2003</v>
      </c>
      <c r="B59" s="76" t="s">
        <v>427</v>
      </c>
      <c r="C59" s="146">
        <v>90.25</v>
      </c>
      <c r="D59" s="149">
        <v>-0.37531736394745963</v>
      </c>
      <c r="E59" s="146">
        <v>92.11</v>
      </c>
      <c r="F59" s="149">
        <v>-1.2225201072386085</v>
      </c>
      <c r="G59" s="146">
        <v>92.34</v>
      </c>
      <c r="H59" s="149">
        <v>-0.80567193038994844</v>
      </c>
      <c r="I59" s="148">
        <v>99.734570000000005</v>
      </c>
      <c r="J59" s="148">
        <v>98.217789999999994</v>
      </c>
      <c r="K59" s="148">
        <v>99.774990000000003</v>
      </c>
      <c r="L59" s="149">
        <v>-4.8011357201197313</v>
      </c>
      <c r="M59" s="149">
        <v>-1.0793105299898076</v>
      </c>
    </row>
    <row r="60" spans="1:13" ht="10.5" customHeight="1">
      <c r="A60" s="167"/>
      <c r="B60" s="76" t="s">
        <v>428</v>
      </c>
      <c r="C60" s="146">
        <v>91.43</v>
      </c>
      <c r="D60" s="149">
        <v>-1.3167835941716106</v>
      </c>
      <c r="E60" s="146">
        <v>92.14</v>
      </c>
      <c r="F60" s="149">
        <v>3.256975355552072E-2</v>
      </c>
      <c r="G60" s="146">
        <v>92.14</v>
      </c>
      <c r="H60" s="149">
        <v>-0.21659085986571824</v>
      </c>
      <c r="I60" s="148">
        <v>99.731309999999993</v>
      </c>
      <c r="J60" s="148">
        <v>99.482510000000005</v>
      </c>
      <c r="K60" s="148">
        <v>100.01385000000001</v>
      </c>
      <c r="L60" s="149">
        <v>0.13034267537384014</v>
      </c>
      <c r="M60" s="149">
        <v>-1.0551468614079407</v>
      </c>
    </row>
    <row r="61" spans="1:13" ht="10.5" customHeight="1">
      <c r="A61" s="167"/>
      <c r="B61" s="76" t="s">
        <v>429</v>
      </c>
      <c r="C61" s="146">
        <v>94.27</v>
      </c>
      <c r="D61" s="149">
        <v>-0.84148522141579463</v>
      </c>
      <c r="E61" s="146">
        <v>92.6</v>
      </c>
      <c r="F61" s="149">
        <v>0.49924028652050367</v>
      </c>
      <c r="G61" s="146">
        <v>92.59</v>
      </c>
      <c r="H61" s="149">
        <v>0.48838723681355134</v>
      </c>
      <c r="I61" s="148">
        <v>100.13086</v>
      </c>
      <c r="J61" s="148">
        <v>101.65631999999999</v>
      </c>
      <c r="K61" s="148">
        <v>100.02533</v>
      </c>
      <c r="L61" s="149">
        <v>2.0119654324562308</v>
      </c>
      <c r="M61" s="149">
        <v>-0.80814047146003931</v>
      </c>
    </row>
    <row r="62" spans="1:13" ht="10.5" customHeight="1">
      <c r="A62" s="167"/>
      <c r="B62" s="76" t="s">
        <v>430</v>
      </c>
      <c r="C62" s="146">
        <v>93.28</v>
      </c>
      <c r="D62" s="149">
        <v>-0.32058132079504276</v>
      </c>
      <c r="E62" s="146">
        <v>92.94</v>
      </c>
      <c r="F62" s="149">
        <v>0.36717062634990327</v>
      </c>
      <c r="G62" s="146">
        <v>92.89</v>
      </c>
      <c r="H62" s="149">
        <v>0.32400907225402875</v>
      </c>
      <c r="I62" s="148">
        <v>99.797669999999997</v>
      </c>
      <c r="J62" s="148">
        <v>100.55333</v>
      </c>
      <c r="K62" s="148">
        <v>100.07275</v>
      </c>
      <c r="L62" s="149">
        <v>1.4767911796415678</v>
      </c>
      <c r="M62" s="149">
        <v>0.5327347954244166</v>
      </c>
    </row>
    <row r="63" spans="1:13" ht="15" customHeight="1">
      <c r="A63" s="167">
        <v>2004</v>
      </c>
      <c r="B63" s="76" t="s">
        <v>427</v>
      </c>
      <c r="C63" s="146">
        <v>91.7</v>
      </c>
      <c r="D63" s="149">
        <v>1.6066481994459849</v>
      </c>
      <c r="E63" s="146">
        <v>92.92</v>
      </c>
      <c r="F63" s="149">
        <v>-2.1519259737459606E-2</v>
      </c>
      <c r="G63" s="146">
        <v>93.05</v>
      </c>
      <c r="H63" s="149">
        <v>0.17224674345999347</v>
      </c>
      <c r="I63" s="148">
        <v>100.33320000000001</v>
      </c>
      <c r="J63" s="148">
        <v>98.341160000000002</v>
      </c>
      <c r="K63" s="148">
        <v>99.880499999999998</v>
      </c>
      <c r="L63" s="149">
        <v>-8.6049258223275249E-2</v>
      </c>
      <c r="M63" s="149">
        <v>0.51110089510262302</v>
      </c>
    </row>
    <row r="64" spans="1:13" ht="10.5" customHeight="1">
      <c r="A64" s="167"/>
      <c r="B64" s="76" t="s">
        <v>428</v>
      </c>
      <c r="C64" s="146">
        <v>92.9</v>
      </c>
      <c r="D64" s="149">
        <v>1.6077873783222145</v>
      </c>
      <c r="E64" s="146">
        <v>93.24</v>
      </c>
      <c r="F64" s="149">
        <v>0.34438226431336716</v>
      </c>
      <c r="G64" s="146">
        <v>93.14</v>
      </c>
      <c r="H64" s="149">
        <v>9.6722192369696813E-2</v>
      </c>
      <c r="I64" s="148">
        <v>100.15513</v>
      </c>
      <c r="J64" s="148">
        <v>99.463449999999995</v>
      </c>
      <c r="K64" s="148">
        <v>100.12517</v>
      </c>
      <c r="L64" s="149">
        <v>1.3846613573343713</v>
      </c>
      <c r="M64" s="149">
        <v>0.77070769896425695</v>
      </c>
    </row>
    <row r="65" spans="1:13" ht="10.5" customHeight="1">
      <c r="A65" s="167"/>
      <c r="B65" s="76" t="s">
        <v>429</v>
      </c>
      <c r="C65" s="146">
        <v>94.82</v>
      </c>
      <c r="D65" s="149">
        <v>0.58343057176195146</v>
      </c>
      <c r="E65" s="146">
        <v>93.06</v>
      </c>
      <c r="F65" s="149">
        <v>-0.19305019305018334</v>
      </c>
      <c r="G65" s="146">
        <v>93.18</v>
      </c>
      <c r="H65" s="149">
        <v>4.2946102641195694E-2</v>
      </c>
      <c r="I65" s="148">
        <v>100.17674</v>
      </c>
      <c r="J65" s="148">
        <v>101.68309000000001</v>
      </c>
      <c r="K65" s="148">
        <v>99.898390000000006</v>
      </c>
      <c r="L65" s="149">
        <v>-0.76996754605654916</v>
      </c>
      <c r="M65" s="149">
        <v>0.67335514751614145</v>
      </c>
    </row>
    <row r="66" spans="1:13" ht="10.5" customHeight="1">
      <c r="A66" s="167"/>
      <c r="B66" s="76" t="s">
        <v>430</v>
      </c>
      <c r="C66" s="146">
        <v>94.14</v>
      </c>
      <c r="D66" s="149">
        <v>0.92195540308748036</v>
      </c>
      <c r="E66" s="146">
        <v>93.15</v>
      </c>
      <c r="F66" s="149">
        <v>9.671179883945058E-2</v>
      </c>
      <c r="G66" s="146">
        <v>93.05</v>
      </c>
      <c r="H66" s="149">
        <v>-0.13951491736425226</v>
      </c>
      <c r="I66" s="148">
        <v>100.61461</v>
      </c>
      <c r="J66" s="148">
        <v>100.41845000000001</v>
      </c>
      <c r="K66" s="148">
        <v>100.12696</v>
      </c>
      <c r="L66" s="149">
        <v>0.38740874759222166</v>
      </c>
      <c r="M66" s="149">
        <v>6.1766522544792757E-2</v>
      </c>
    </row>
    <row r="67" spans="1:13" ht="15" customHeight="1">
      <c r="A67" s="167">
        <v>2005</v>
      </c>
      <c r="B67" s="76" t="s">
        <v>427</v>
      </c>
      <c r="C67" s="146">
        <v>91.03</v>
      </c>
      <c r="D67" s="149">
        <v>-0.73064340239913861</v>
      </c>
      <c r="E67" s="146">
        <v>92.97</v>
      </c>
      <c r="F67" s="149">
        <v>-0.19323671497585337</v>
      </c>
      <c r="G67" s="146">
        <v>93.12</v>
      </c>
      <c r="H67" s="149">
        <v>7.5228371843110153E-2</v>
      </c>
      <c r="I67" s="148">
        <v>99.399429999999995</v>
      </c>
      <c r="J67" s="148">
        <v>98.482709999999997</v>
      </c>
      <c r="K67" s="148">
        <v>99.859970000000004</v>
      </c>
      <c r="L67" s="149">
        <v>-0.77070931904487106</v>
      </c>
      <c r="M67" s="149">
        <v>-0.13158954803018652</v>
      </c>
    </row>
    <row r="68" spans="1:13" ht="10.5" customHeight="1">
      <c r="A68" s="167"/>
      <c r="B68" s="76" t="s">
        <v>428</v>
      </c>
      <c r="C68" s="146">
        <v>94.07</v>
      </c>
      <c r="D68" s="149">
        <v>1.2594187298169857</v>
      </c>
      <c r="E68" s="146">
        <v>93.6</v>
      </c>
      <c r="F68" s="149">
        <v>0.67763794772506003</v>
      </c>
      <c r="G68" s="146">
        <v>93.61</v>
      </c>
      <c r="H68" s="149">
        <v>0.52620274914087872</v>
      </c>
      <c r="I68" s="148">
        <v>101.04358000000001</v>
      </c>
      <c r="J68" s="148">
        <v>99.439480000000003</v>
      </c>
      <c r="K68" s="148">
        <v>100.01434</v>
      </c>
      <c r="L68" s="149">
        <v>2.7382280597423314</v>
      </c>
      <c r="M68" s="149">
        <v>0.375970137229098</v>
      </c>
    </row>
    <row r="69" spans="1:13" ht="10.5" customHeight="1">
      <c r="A69" s="167"/>
      <c r="B69" s="76" t="s">
        <v>429</v>
      </c>
      <c r="C69" s="146">
        <v>96.04</v>
      </c>
      <c r="D69" s="149">
        <v>1.2866483864163882</v>
      </c>
      <c r="E69" s="146">
        <v>94.35</v>
      </c>
      <c r="F69" s="149">
        <v>0.80128205128204399</v>
      </c>
      <c r="G69" s="146">
        <v>94.27</v>
      </c>
      <c r="H69" s="149">
        <v>0.7050528789659154</v>
      </c>
      <c r="I69" s="148">
        <v>100.07624</v>
      </c>
      <c r="J69" s="148">
        <v>101.69028</v>
      </c>
      <c r="K69" s="148">
        <v>100.113</v>
      </c>
      <c r="L69" s="149">
        <v>3.2438575790967095</v>
      </c>
      <c r="M69" s="149">
        <v>0.77879528426028077</v>
      </c>
    </row>
    <row r="70" spans="1:13" ht="10.5" customHeight="1">
      <c r="A70" s="167"/>
      <c r="B70" s="76" t="s">
        <v>430</v>
      </c>
      <c r="C70" s="146">
        <v>95.06</v>
      </c>
      <c r="D70" s="149">
        <v>0.97726789887401821</v>
      </c>
      <c r="E70" s="146">
        <v>94.71</v>
      </c>
      <c r="F70" s="149">
        <v>0.38155802861685117</v>
      </c>
      <c r="G70" s="146">
        <v>94.79</v>
      </c>
      <c r="H70" s="149">
        <v>0.55160708602950592</v>
      </c>
      <c r="I70" s="148">
        <v>100.07796999999999</v>
      </c>
      <c r="J70" s="148">
        <v>100.27773000000001</v>
      </c>
      <c r="K70" s="148">
        <v>99.934089999999998</v>
      </c>
      <c r="L70" s="149">
        <v>1.5349895472986042</v>
      </c>
      <c r="M70" s="149">
        <v>0.85456433192236947</v>
      </c>
    </row>
    <row r="71" spans="1:13" ht="15" customHeight="1">
      <c r="A71" s="167">
        <v>2006</v>
      </c>
      <c r="B71" s="76" t="s">
        <v>427</v>
      </c>
      <c r="C71" s="146">
        <v>94.95</v>
      </c>
      <c r="D71" s="149">
        <v>4.306272657365696</v>
      </c>
      <c r="E71" s="146">
        <v>95.6</v>
      </c>
      <c r="F71" s="149">
        <v>0.93971069580824462</v>
      </c>
      <c r="G71" s="146">
        <v>95.71</v>
      </c>
      <c r="H71" s="149">
        <v>0.97056651545518946</v>
      </c>
      <c r="I71" s="148">
        <v>100.65531</v>
      </c>
      <c r="J71" s="148">
        <v>98.653170000000003</v>
      </c>
      <c r="K71" s="148">
        <v>99.904269999999997</v>
      </c>
      <c r="L71" s="149">
        <v>3.8121588614695945</v>
      </c>
      <c r="M71" s="149">
        <v>1.8023054601602695</v>
      </c>
    </row>
    <row r="72" spans="1:13" ht="10.5" customHeight="1">
      <c r="A72" s="167"/>
      <c r="B72" s="76" t="s">
        <v>428</v>
      </c>
      <c r="C72" s="146">
        <v>96.32</v>
      </c>
      <c r="D72" s="149">
        <v>2.391835866907627</v>
      </c>
      <c r="E72" s="146">
        <v>97.11</v>
      </c>
      <c r="F72" s="149">
        <v>1.5794979079498006</v>
      </c>
      <c r="G72" s="146">
        <v>96.99</v>
      </c>
      <c r="H72" s="149">
        <v>1.3373733152230756</v>
      </c>
      <c r="I72" s="148">
        <v>99.762990000000002</v>
      </c>
      <c r="J72" s="148">
        <v>99.399510000000006</v>
      </c>
      <c r="K72" s="148">
        <v>100.15201</v>
      </c>
      <c r="L72" s="149">
        <v>6.469262895538197</v>
      </c>
      <c r="M72" s="149">
        <v>3.0082794239011834</v>
      </c>
    </row>
    <row r="73" spans="1:13" ht="10.5" customHeight="1">
      <c r="A73" s="167"/>
      <c r="B73" s="76" t="s">
        <v>429</v>
      </c>
      <c r="C73" s="146">
        <v>99.42</v>
      </c>
      <c r="D73" s="149">
        <v>3.5193669304456279</v>
      </c>
      <c r="E73" s="146">
        <v>98.09</v>
      </c>
      <c r="F73" s="149">
        <v>1.0091648645865519</v>
      </c>
      <c r="G73" s="146">
        <v>98.26</v>
      </c>
      <c r="H73" s="149">
        <v>1.3094133415816174</v>
      </c>
      <c r="I73" s="148">
        <v>99.638229999999993</v>
      </c>
      <c r="J73" s="148">
        <v>101.70077000000001</v>
      </c>
      <c r="K73" s="148">
        <v>99.849159999999998</v>
      </c>
      <c r="L73" s="149">
        <v>4.0981764178868119</v>
      </c>
      <c r="M73" s="149">
        <v>3.5300694832681279</v>
      </c>
    </row>
    <row r="74" spans="1:13" ht="10.5" customHeight="1">
      <c r="A74" s="167"/>
      <c r="B74" s="76" t="s">
        <v>430</v>
      </c>
      <c r="C74" s="146">
        <v>99.41</v>
      </c>
      <c r="D74" s="149">
        <v>4.5760572270145019</v>
      </c>
      <c r="E74" s="146">
        <v>99.38</v>
      </c>
      <c r="F74" s="149">
        <v>1.315118768477916</v>
      </c>
      <c r="G74" s="146">
        <v>99.23</v>
      </c>
      <c r="H74" s="149">
        <v>0.98717687767148732</v>
      </c>
      <c r="I74" s="148">
        <v>99.881810000000002</v>
      </c>
      <c r="J74" s="148">
        <v>100.13285</v>
      </c>
      <c r="K74" s="148">
        <v>100.17258</v>
      </c>
      <c r="L74" s="149">
        <v>5.3651601265485516</v>
      </c>
      <c r="M74" s="149">
        <v>1.8811830437234223</v>
      </c>
    </row>
    <row r="75" spans="1:13" ht="15" customHeight="1">
      <c r="A75" s="167">
        <v>2007</v>
      </c>
      <c r="B75" s="76" t="s">
        <v>427</v>
      </c>
      <c r="C75" s="146">
        <v>99.05</v>
      </c>
      <c r="D75" s="149">
        <v>4.3180621379673454</v>
      </c>
      <c r="E75" s="146">
        <v>99.8</v>
      </c>
      <c r="F75" s="149">
        <v>0.4226202455222392</v>
      </c>
      <c r="G75" s="146">
        <v>99.92</v>
      </c>
      <c r="H75" s="149">
        <v>0.69535422755215848</v>
      </c>
      <c r="I75" s="148">
        <v>100.41011</v>
      </c>
      <c r="J75" s="148">
        <v>98.827460000000002</v>
      </c>
      <c r="K75" s="148">
        <v>99.90352</v>
      </c>
      <c r="L75" s="149">
        <v>1.7012276796263492</v>
      </c>
      <c r="M75" s="149">
        <v>2.3117535496437691</v>
      </c>
    </row>
    <row r="76" spans="1:13" ht="10.5" customHeight="1">
      <c r="A76" s="167"/>
      <c r="B76" s="76" t="s">
        <v>428</v>
      </c>
      <c r="C76" s="146">
        <v>99.6</v>
      </c>
      <c r="D76" s="149">
        <v>3.4053156146179475</v>
      </c>
      <c r="E76" s="146">
        <v>100.52</v>
      </c>
      <c r="F76" s="149">
        <v>0.72144288577153759</v>
      </c>
      <c r="G76" s="146">
        <v>100.58</v>
      </c>
      <c r="H76" s="149">
        <v>0.66052842273818158</v>
      </c>
      <c r="I76" s="148">
        <v>99.697569999999999</v>
      </c>
      <c r="J76" s="148">
        <v>99.365049999999997</v>
      </c>
      <c r="K76" s="148">
        <v>99.959400000000002</v>
      </c>
      <c r="L76" s="149">
        <v>2.917150802821622</v>
      </c>
      <c r="M76" s="149">
        <v>2.865344200112796</v>
      </c>
    </row>
    <row r="77" spans="1:13" ht="10.5" customHeight="1">
      <c r="A77" s="167"/>
      <c r="B77" s="76" t="s">
        <v>429</v>
      </c>
      <c r="C77" s="146">
        <v>102.71</v>
      </c>
      <c r="D77" s="149">
        <v>3.309193321263308</v>
      </c>
      <c r="E77" s="146">
        <v>101.37</v>
      </c>
      <c r="F77" s="149">
        <v>0.84560286510149751</v>
      </c>
      <c r="G77" s="146">
        <v>101.26</v>
      </c>
      <c r="H77" s="149">
        <v>0.67607874328892592</v>
      </c>
      <c r="I77" s="148">
        <v>99.593800000000002</v>
      </c>
      <c r="J77" s="148">
        <v>101.70777</v>
      </c>
      <c r="K77" s="148">
        <v>100.13533</v>
      </c>
      <c r="L77" s="149">
        <v>3.4255564813937767</v>
      </c>
      <c r="M77" s="149">
        <v>3.301040545389311</v>
      </c>
    </row>
    <row r="78" spans="1:13" ht="10.5" customHeight="1">
      <c r="A78" s="167"/>
      <c r="B78" s="76" t="s">
        <v>430</v>
      </c>
      <c r="C78" s="146">
        <v>101.47</v>
      </c>
      <c r="D78" s="149">
        <v>2.0722261341917374</v>
      </c>
      <c r="E78" s="146">
        <v>101.66</v>
      </c>
      <c r="F78" s="149">
        <v>0.28608069448554829</v>
      </c>
      <c r="G78" s="146">
        <v>101.9</v>
      </c>
      <c r="H78" s="149">
        <v>0.63203634208967685</v>
      </c>
      <c r="I78" s="148">
        <v>99.799459999999996</v>
      </c>
      <c r="J78" s="148">
        <v>99.979399999999998</v>
      </c>
      <c r="K78" s="148">
        <v>99.791820000000001</v>
      </c>
      <c r="L78" s="149">
        <v>1.1492426798509703</v>
      </c>
      <c r="M78" s="149">
        <v>0.81566877401759719</v>
      </c>
    </row>
    <row r="79" spans="1:13" ht="15" customHeight="1">
      <c r="A79" s="167">
        <v>2008</v>
      </c>
      <c r="B79" s="76" t="s">
        <v>427</v>
      </c>
      <c r="C79" s="146">
        <v>101.12</v>
      </c>
      <c r="D79" s="149">
        <v>2.0898536092882409</v>
      </c>
      <c r="E79" s="146">
        <v>102.54</v>
      </c>
      <c r="F79" s="149">
        <v>0.86563053314972649</v>
      </c>
      <c r="G79" s="146">
        <v>102.37</v>
      </c>
      <c r="H79" s="149">
        <v>0.46123650637879621</v>
      </c>
      <c r="I79" s="148">
        <v>99.579890000000006</v>
      </c>
      <c r="J79" s="148">
        <v>99.002700000000004</v>
      </c>
      <c r="K79" s="148">
        <v>100.19754</v>
      </c>
      <c r="L79" s="149">
        <v>3.5077411196685171</v>
      </c>
      <c r="M79" s="149">
        <v>1.6883599851245767</v>
      </c>
    </row>
    <row r="80" spans="1:13" ht="10.5" customHeight="1">
      <c r="A80" s="167"/>
      <c r="B80" s="76" t="s">
        <v>428</v>
      </c>
      <c r="C80" s="146">
        <v>102.67</v>
      </c>
      <c r="D80" s="149">
        <v>3.0823293172690853</v>
      </c>
      <c r="E80" s="146">
        <v>102.28</v>
      </c>
      <c r="F80" s="149">
        <v>-0.25355958650283128</v>
      </c>
      <c r="G80" s="146">
        <v>102.3</v>
      </c>
      <c r="H80" s="149">
        <v>-6.8379408029699107E-2</v>
      </c>
      <c r="I80" s="148">
        <v>101.03601999999999</v>
      </c>
      <c r="J80" s="148">
        <v>99.323660000000004</v>
      </c>
      <c r="K80" s="148">
        <v>100.01065</v>
      </c>
      <c r="L80" s="149">
        <v>-1.0103873148316178</v>
      </c>
      <c r="M80" s="149">
        <v>1.4949795462997573</v>
      </c>
    </row>
    <row r="81" spans="1:13" ht="10.5" customHeight="1">
      <c r="A81" s="167"/>
      <c r="B81" s="76" t="s">
        <v>429</v>
      </c>
      <c r="C81" s="146">
        <v>103.83</v>
      </c>
      <c r="D81" s="149">
        <v>1.0904488365300438</v>
      </c>
      <c r="E81" s="146">
        <v>101.9</v>
      </c>
      <c r="F81" s="149">
        <v>-0.37152913570591295</v>
      </c>
      <c r="G81" s="146">
        <v>102.09</v>
      </c>
      <c r="H81" s="149">
        <v>-0.2052785923753504</v>
      </c>
      <c r="I81" s="148">
        <v>100.12215999999999</v>
      </c>
      <c r="J81" s="148">
        <v>101.73685</v>
      </c>
      <c r="K81" s="148">
        <v>99.846990000000005</v>
      </c>
      <c r="L81" s="149">
        <v>-1.4778550032956028</v>
      </c>
      <c r="M81" s="149">
        <v>1.3065575802652774</v>
      </c>
    </row>
    <row r="82" spans="1:13" ht="10.5" customHeight="1">
      <c r="A82" s="167"/>
      <c r="B82" s="76" t="s">
        <v>430</v>
      </c>
      <c r="C82" s="146">
        <v>99.59</v>
      </c>
      <c r="D82" s="149">
        <v>-1.852764363851378</v>
      </c>
      <c r="E82" s="146">
        <v>99.92</v>
      </c>
      <c r="F82" s="149">
        <v>-1.9430814524043285</v>
      </c>
      <c r="G82" s="146">
        <v>99.94</v>
      </c>
      <c r="H82" s="149">
        <v>-2.1059849152708381</v>
      </c>
      <c r="I82" s="148">
        <v>99.808520000000001</v>
      </c>
      <c r="J82" s="148">
        <v>99.830179999999999</v>
      </c>
      <c r="K82" s="148">
        <v>100.01401</v>
      </c>
      <c r="L82" s="149">
        <v>-7.5487121154235615</v>
      </c>
      <c r="M82" s="149">
        <v>-1.7115876450914946</v>
      </c>
    </row>
    <row r="83" spans="1:13" ht="15" customHeight="1">
      <c r="A83" s="167">
        <v>2009</v>
      </c>
      <c r="B83" s="76" t="s">
        <v>427</v>
      </c>
      <c r="C83" s="146">
        <v>94.49</v>
      </c>
      <c r="D83" s="149">
        <v>-6.5565664556962133</v>
      </c>
      <c r="E83" s="146">
        <v>95.44</v>
      </c>
      <c r="F83" s="149">
        <v>-4.4835868694956105</v>
      </c>
      <c r="G83" s="146">
        <v>95.33</v>
      </c>
      <c r="H83" s="149">
        <v>-4.6127676605963615</v>
      </c>
      <c r="I83" s="148">
        <v>99.817160000000001</v>
      </c>
      <c r="J83" s="148">
        <v>99.158869999999993</v>
      </c>
      <c r="K83" s="148">
        <v>100.13901</v>
      </c>
      <c r="L83" s="149">
        <v>-16.763842906308934</v>
      </c>
      <c r="M83" s="149">
        <v>-6.1184339956718574</v>
      </c>
    </row>
    <row r="84" spans="1:13" ht="10.5" customHeight="1">
      <c r="A84" s="167"/>
      <c r="B84" s="76" t="s">
        <v>428</v>
      </c>
      <c r="C84" s="146">
        <v>94.61</v>
      </c>
      <c r="D84" s="149">
        <v>-7.8503944677120785</v>
      </c>
      <c r="E84" s="146">
        <v>95.52</v>
      </c>
      <c r="F84" s="149">
        <v>8.3822296730915014E-2</v>
      </c>
      <c r="G84" s="146">
        <v>95.64</v>
      </c>
      <c r="H84" s="149">
        <v>0.32518619532152115</v>
      </c>
      <c r="I84" s="148">
        <v>99.741460000000004</v>
      </c>
      <c r="J84" s="148">
        <v>99.284490000000005</v>
      </c>
      <c r="K84" s="148">
        <v>99.901859999999999</v>
      </c>
      <c r="L84" s="149">
        <v>0.33571099319891218</v>
      </c>
      <c r="M84" s="149">
        <v>-6.0594137320480135</v>
      </c>
    </row>
    <row r="85" spans="1:13" ht="10.5" customHeight="1">
      <c r="A85" s="167"/>
      <c r="B85" s="76" t="s">
        <v>429</v>
      </c>
      <c r="C85" s="146">
        <v>97.99</v>
      </c>
      <c r="D85" s="149">
        <v>-5.6245786381585248</v>
      </c>
      <c r="E85" s="146">
        <v>96.09</v>
      </c>
      <c r="F85" s="149">
        <v>0.59673366834172725</v>
      </c>
      <c r="G85" s="146">
        <v>96.13</v>
      </c>
      <c r="H85" s="149">
        <v>0.51233793391884319</v>
      </c>
      <c r="I85" s="148">
        <v>100.19002</v>
      </c>
      <c r="J85" s="148">
        <v>101.76221</v>
      </c>
      <c r="K85" s="148">
        <v>99.979129999999998</v>
      </c>
      <c r="L85" s="149">
        <v>2.4083852610360834</v>
      </c>
      <c r="M85" s="149">
        <v>-5.7790674798347546</v>
      </c>
    </row>
    <row r="86" spans="1:13" ht="10.5" customHeight="1">
      <c r="A86" s="167"/>
      <c r="B86" s="76" t="s">
        <v>430</v>
      </c>
      <c r="C86" s="146">
        <v>97.22</v>
      </c>
      <c r="D86" s="149">
        <v>-2.3797570037152269</v>
      </c>
      <c r="E86" s="146">
        <v>96.95</v>
      </c>
      <c r="F86" s="149">
        <v>0.89499427619938388</v>
      </c>
      <c r="G86" s="146">
        <v>96.97</v>
      </c>
      <c r="H86" s="149">
        <v>0.87381670654322363</v>
      </c>
      <c r="I86" s="148">
        <v>100.54603</v>
      </c>
      <c r="J86" s="148">
        <v>99.706800000000001</v>
      </c>
      <c r="K86" s="148">
        <v>100.00740999999999</v>
      </c>
      <c r="L86" s="149">
        <v>3.6283253931361337</v>
      </c>
      <c r="M86" s="149">
        <v>0.9895833333333437</v>
      </c>
    </row>
    <row r="87" spans="1:13" ht="15" customHeight="1">
      <c r="A87" s="167">
        <v>2010</v>
      </c>
      <c r="B87" s="76" t="s">
        <v>427</v>
      </c>
      <c r="C87" s="146">
        <v>96.95</v>
      </c>
      <c r="D87" s="149">
        <v>2.6034501005397459</v>
      </c>
      <c r="E87" s="146">
        <v>97.69</v>
      </c>
      <c r="F87" s="149">
        <v>0.76328004125838333</v>
      </c>
      <c r="G87" s="146">
        <v>97.59</v>
      </c>
      <c r="H87" s="149">
        <v>0.63937300195937041</v>
      </c>
      <c r="I87" s="148">
        <v>99.946830000000006</v>
      </c>
      <c r="J87" s="148">
        <v>99.286450000000002</v>
      </c>
      <c r="K87" s="148">
        <v>100.10579</v>
      </c>
      <c r="L87" s="149">
        <v>3.088254163423354</v>
      </c>
      <c r="M87" s="149">
        <v>1.7604166666666865</v>
      </c>
    </row>
    <row r="88" spans="1:13" ht="10.5" customHeight="1">
      <c r="A88" s="167"/>
      <c r="B88" s="76" t="s">
        <v>428</v>
      </c>
      <c r="C88" s="146">
        <v>99.07</v>
      </c>
      <c r="D88" s="149">
        <v>4.7140894197230665</v>
      </c>
      <c r="E88" s="146">
        <v>99.7</v>
      </c>
      <c r="F88" s="149">
        <v>2.0575289180059428</v>
      </c>
      <c r="G88" s="146">
        <v>99.83</v>
      </c>
      <c r="H88" s="149">
        <v>2.2953171431499015</v>
      </c>
      <c r="I88" s="148">
        <v>100.11149</v>
      </c>
      <c r="J88" s="148">
        <v>99.249409999999997</v>
      </c>
      <c r="K88" s="148">
        <v>99.880930000000006</v>
      </c>
      <c r="L88" s="149">
        <v>8.4876232667672866</v>
      </c>
      <c r="M88" s="149">
        <v>3.3307291666666794</v>
      </c>
    </row>
    <row r="89" spans="1:13" ht="10.5" customHeight="1">
      <c r="A89" s="167"/>
      <c r="B89" s="76" t="s">
        <v>429</v>
      </c>
      <c r="C89" s="146">
        <v>102.49</v>
      </c>
      <c r="D89" s="149">
        <v>4.5923053372793277</v>
      </c>
      <c r="E89" s="146">
        <v>100.48</v>
      </c>
      <c r="F89" s="149">
        <v>0.78234704112335862</v>
      </c>
      <c r="G89" s="146">
        <v>100.39</v>
      </c>
      <c r="H89" s="149">
        <v>0.56095362115596004</v>
      </c>
      <c r="I89" s="148">
        <v>100.17945</v>
      </c>
      <c r="J89" s="148">
        <v>101.79704</v>
      </c>
      <c r="K89" s="148">
        <v>100.11360999999999</v>
      </c>
      <c r="L89" s="149">
        <v>3.1663040921735996</v>
      </c>
      <c r="M89" s="149">
        <v>3.7369791666666874</v>
      </c>
    </row>
    <row r="90" spans="1:13" ht="10.5" customHeight="1">
      <c r="A90" s="167"/>
      <c r="B90" s="76" t="s">
        <v>430</v>
      </c>
      <c r="C90" s="146">
        <v>101.5</v>
      </c>
      <c r="D90" s="149">
        <v>4.4023863402591985</v>
      </c>
      <c r="E90" s="146">
        <v>101.3</v>
      </c>
      <c r="F90" s="149">
        <v>0.81608280254776844</v>
      </c>
      <c r="G90" s="146">
        <v>101.59</v>
      </c>
      <c r="H90" s="149">
        <v>1.1953381810937458</v>
      </c>
      <c r="I90" s="148">
        <v>100.59914000000001</v>
      </c>
      <c r="J90" s="148">
        <v>99.585819999999998</v>
      </c>
      <c r="K90" s="148">
        <v>99.731909999999999</v>
      </c>
      <c r="L90" s="149">
        <v>3.304508523738714</v>
      </c>
      <c r="M90" s="149">
        <v>1.5106345667259546</v>
      </c>
    </row>
    <row r="91" spans="1:13" ht="15" customHeight="1">
      <c r="A91" s="167">
        <v>2011</v>
      </c>
      <c r="B91" s="76" t="s">
        <v>427</v>
      </c>
      <c r="C91" s="146">
        <v>102.78</v>
      </c>
      <c r="D91" s="149">
        <v>6.0134089736977785</v>
      </c>
      <c r="E91" s="146">
        <v>103.15</v>
      </c>
      <c r="F91" s="149">
        <v>1.8262586377097705</v>
      </c>
      <c r="G91" s="146">
        <v>102.82</v>
      </c>
      <c r="H91" s="149">
        <v>1.2107490894772894</v>
      </c>
      <c r="I91" s="148">
        <v>100.22789</v>
      </c>
      <c r="J91" s="148">
        <v>99.405810000000002</v>
      </c>
      <c r="K91" s="148">
        <v>100.33408</v>
      </c>
      <c r="L91" s="149">
        <v>7.5075953014245966</v>
      </c>
      <c r="M91" s="149">
        <v>3.3644812986947992</v>
      </c>
    </row>
    <row r="92" spans="1:13" ht="10.5" customHeight="1">
      <c r="A92" s="167"/>
      <c r="B92" s="76" t="s">
        <v>428</v>
      </c>
      <c r="C92" s="146">
        <v>102.75</v>
      </c>
      <c r="D92" s="149">
        <v>3.714545271020512</v>
      </c>
      <c r="E92" s="146">
        <v>103.32</v>
      </c>
      <c r="F92" s="149">
        <v>0.16480853126512329</v>
      </c>
      <c r="G92" s="146">
        <v>103.54</v>
      </c>
      <c r="H92" s="149">
        <v>0.70025286909162787</v>
      </c>
      <c r="I92" s="148">
        <v>100.21489</v>
      </c>
      <c r="J92" s="148">
        <v>99.223830000000007</v>
      </c>
      <c r="K92" s="148">
        <v>99.803210000000007</v>
      </c>
      <c r="L92" s="149">
        <v>0.66086562751892508</v>
      </c>
      <c r="M92" s="149">
        <v>3.4922464113034568</v>
      </c>
    </row>
    <row r="93" spans="1:13" ht="10.5" customHeight="1">
      <c r="A93" s="167"/>
      <c r="B93" s="76" t="s">
        <v>429</v>
      </c>
      <c r="C93" s="146">
        <v>105.76</v>
      </c>
      <c r="D93" s="149">
        <v>3.1905551761147564</v>
      </c>
      <c r="E93" s="146">
        <v>103.79</v>
      </c>
      <c r="F93" s="149">
        <v>0.45489740611692753</v>
      </c>
      <c r="G93" s="146">
        <v>103.68</v>
      </c>
      <c r="H93" s="149">
        <v>0.13521344407958225</v>
      </c>
      <c r="I93" s="148">
        <v>100.07958000000001</v>
      </c>
      <c r="J93" s="148">
        <v>101.80829</v>
      </c>
      <c r="K93" s="148">
        <v>100.12196</v>
      </c>
      <c r="L93" s="149">
        <v>1.8320432193623004</v>
      </c>
      <c r="M93" s="149">
        <v>3.7277350502292306</v>
      </c>
    </row>
    <row r="94" spans="1:13" ht="10.5" customHeight="1">
      <c r="A94" s="167"/>
      <c r="B94" s="76" t="s">
        <v>430</v>
      </c>
      <c r="C94" s="146">
        <v>103.33</v>
      </c>
      <c r="D94" s="149">
        <v>1.8029556650246263</v>
      </c>
      <c r="E94" s="146">
        <v>103.77</v>
      </c>
      <c r="F94" s="149">
        <v>-1.9269679159847897E-2</v>
      </c>
      <c r="G94" s="146">
        <v>103.9</v>
      </c>
      <c r="H94" s="149">
        <v>0.21219135802468259</v>
      </c>
      <c r="I94" s="148">
        <v>100.06569</v>
      </c>
      <c r="J94" s="148">
        <v>99.501769999999993</v>
      </c>
      <c r="K94" s="148">
        <v>99.882819999999995</v>
      </c>
      <c r="L94" s="149">
        <v>-7.7056440269251958E-2</v>
      </c>
      <c r="M94" s="149">
        <v>0.25360481124556689</v>
      </c>
    </row>
    <row r="95" spans="1:13" ht="15" customHeight="1">
      <c r="A95" s="167">
        <v>2012</v>
      </c>
      <c r="B95" s="76" t="s">
        <v>427</v>
      </c>
      <c r="C95" s="146">
        <v>104.4</v>
      </c>
      <c r="D95" s="149">
        <v>1.5761821366024691</v>
      </c>
      <c r="E95" s="146">
        <v>104.17</v>
      </c>
      <c r="F95" s="149">
        <v>0.3854678616170446</v>
      </c>
      <c r="G95" s="146">
        <v>104.09</v>
      </c>
      <c r="H95" s="149">
        <v>0.18286814244466143</v>
      </c>
      <c r="I95" s="148">
        <v>100.72452</v>
      </c>
      <c r="J95" s="148">
        <v>99.493369999999999</v>
      </c>
      <c r="K95" s="148">
        <v>100.08175</v>
      </c>
      <c r="L95" s="149">
        <v>1.550809506855888</v>
      </c>
      <c r="M95" s="149">
        <v>0.64005023790547622</v>
      </c>
    </row>
    <row r="96" spans="1:13" ht="10.5" customHeight="1">
      <c r="A96" s="167"/>
      <c r="B96" s="76" t="s">
        <v>428</v>
      </c>
      <c r="C96" s="146">
        <v>103.14</v>
      </c>
      <c r="D96" s="149">
        <v>0.37956204379561598</v>
      </c>
      <c r="E96" s="146">
        <v>104.26</v>
      </c>
      <c r="F96" s="149">
        <v>8.6397235288472984E-2</v>
      </c>
      <c r="G96" s="146">
        <v>104.36</v>
      </c>
      <c r="H96" s="149">
        <v>0.2593909117110087</v>
      </c>
      <c r="I96" s="148">
        <v>99.701179999999994</v>
      </c>
      <c r="J96" s="148">
        <v>99.213139999999996</v>
      </c>
      <c r="K96" s="148">
        <v>99.912210000000002</v>
      </c>
      <c r="L96" s="149">
        <v>0.34603706810978352</v>
      </c>
      <c r="M96" s="149">
        <v>0.70526290365433564</v>
      </c>
    </row>
    <row r="97" spans="1:13" ht="10.5" customHeight="1">
      <c r="A97" s="167"/>
      <c r="B97" s="76" t="s">
        <v>429</v>
      </c>
      <c r="C97" s="146">
        <v>105.96</v>
      </c>
      <c r="D97" s="149">
        <v>0.18910741301057499</v>
      </c>
      <c r="E97" s="146">
        <v>104.47</v>
      </c>
      <c r="F97" s="149">
        <v>0.20141952810281794</v>
      </c>
      <c r="G97" s="146">
        <v>104.34</v>
      </c>
      <c r="H97" s="149">
        <v>-1.9164430816402955E-2</v>
      </c>
      <c r="I97" s="148">
        <v>99.609930000000006</v>
      </c>
      <c r="J97" s="148">
        <v>101.80965</v>
      </c>
      <c r="K97" s="148">
        <v>100.13021999999999</v>
      </c>
      <c r="L97" s="149">
        <v>0.80811557225735076</v>
      </c>
      <c r="M97" s="149">
        <v>0.80670482815254907</v>
      </c>
    </row>
    <row r="98" spans="1:13" ht="10.5" customHeight="1">
      <c r="A98" s="167"/>
      <c r="B98" s="76" t="s">
        <v>430</v>
      </c>
      <c r="C98" s="146">
        <v>103.19</v>
      </c>
      <c r="D98" s="149">
        <v>-0.13548824155617467</v>
      </c>
      <c r="E98" s="146">
        <v>103.97</v>
      </c>
      <c r="F98" s="149">
        <v>-0.47860629845888525</v>
      </c>
      <c r="G98" s="146">
        <v>104</v>
      </c>
      <c r="H98" s="149">
        <v>-0.32585777266628213</v>
      </c>
      <c r="I98" s="148">
        <v>99.806569999999994</v>
      </c>
      <c r="J98" s="148">
        <v>99.431839999999994</v>
      </c>
      <c r="K98" s="148">
        <v>99.984309999999994</v>
      </c>
      <c r="L98" s="149">
        <v>-1.9007251546168891</v>
      </c>
      <c r="M98" s="149">
        <v>-0.23748410775541462</v>
      </c>
    </row>
    <row r="99" spans="1:13" ht="15" customHeight="1">
      <c r="A99" s="167">
        <v>2013</v>
      </c>
      <c r="B99" s="76" t="s">
        <v>427</v>
      </c>
      <c r="C99" s="146">
        <v>102.87</v>
      </c>
      <c r="D99" s="149">
        <v>-1.4655172413793167</v>
      </c>
      <c r="E99" s="146">
        <v>103.79</v>
      </c>
      <c r="F99" s="149">
        <v>-0.17312686351831985</v>
      </c>
      <c r="G99" s="146">
        <v>103.98</v>
      </c>
      <c r="H99" s="149">
        <v>-1.9230769230759392E-2</v>
      </c>
      <c r="I99" s="148">
        <v>99.530839999999998</v>
      </c>
      <c r="J99" s="148">
        <v>99.564549999999997</v>
      </c>
      <c r="K99" s="148">
        <v>99.830330000000004</v>
      </c>
      <c r="L99" s="149">
        <v>-0.6907111541689881</v>
      </c>
      <c r="M99" s="149">
        <v>-0.41019982248662323</v>
      </c>
    </row>
    <row r="100" spans="1:13" ht="10.5" customHeight="1">
      <c r="A100" s="167"/>
      <c r="B100" s="76" t="s">
        <v>428</v>
      </c>
      <c r="C100" s="146">
        <v>104.04</v>
      </c>
      <c r="D100" s="149">
        <v>0.87260034904015527</v>
      </c>
      <c r="E100" s="146">
        <v>104.74</v>
      </c>
      <c r="F100" s="149">
        <v>0.91530976009248377</v>
      </c>
      <c r="G100" s="146">
        <v>104.6</v>
      </c>
      <c r="H100" s="149">
        <v>0.59626851317560181</v>
      </c>
      <c r="I100" s="148">
        <v>100.10775</v>
      </c>
      <c r="J100" s="148">
        <v>99.219319999999996</v>
      </c>
      <c r="K100" s="148">
        <v>100.13974</v>
      </c>
      <c r="L100" s="149">
        <v>3.7118139953425722</v>
      </c>
      <c r="M100" s="149">
        <v>0.27346654832440809</v>
      </c>
    </row>
    <row r="101" spans="1:13" ht="10.5" customHeight="1">
      <c r="A101" s="167"/>
      <c r="B101" s="76" t="s">
        <v>429</v>
      </c>
      <c r="C101" s="146">
        <v>107.19</v>
      </c>
      <c r="D101" s="149">
        <v>1.1608154020385228</v>
      </c>
      <c r="E101" s="146">
        <v>105.21</v>
      </c>
      <c r="F101" s="149">
        <v>0.448730189039523</v>
      </c>
      <c r="G101" s="146">
        <v>105.23</v>
      </c>
      <c r="H101" s="149">
        <v>0.60229445506692514</v>
      </c>
      <c r="I101" s="148">
        <v>100.08074000000001</v>
      </c>
      <c r="J101" s="148">
        <v>101.78666</v>
      </c>
      <c r="K101" s="148">
        <v>99.994110000000006</v>
      </c>
      <c r="L101" s="149">
        <v>1.807038465962596</v>
      </c>
      <c r="M101" s="149">
        <v>0.49895650922349155</v>
      </c>
    </row>
    <row r="102" spans="1:13" ht="10.5" customHeight="1">
      <c r="A102" s="167"/>
      <c r="B102" s="76" t="s">
        <v>430</v>
      </c>
      <c r="C102" s="146">
        <v>104.6</v>
      </c>
      <c r="D102" s="149">
        <v>1.3664114739800226</v>
      </c>
      <c r="E102" s="146">
        <v>105.6</v>
      </c>
      <c r="F102" s="149">
        <v>0.37068719703449915</v>
      </c>
      <c r="G102" s="146">
        <v>105.7</v>
      </c>
      <c r="H102" s="149">
        <v>0.44664069181791888</v>
      </c>
      <c r="I102" s="148">
        <v>99.651480000000006</v>
      </c>
      <c r="J102" s="148">
        <v>99.392309999999995</v>
      </c>
      <c r="K102" s="148">
        <v>99.912080000000003</v>
      </c>
      <c r="L102" s="149">
        <v>1.4910137212044816</v>
      </c>
      <c r="M102" s="149">
        <v>0.72971812848761086</v>
      </c>
    </row>
    <row r="103" spans="1:13" ht="15" customHeight="1">
      <c r="A103" s="167">
        <v>2014</v>
      </c>
      <c r="B103" s="76" t="s">
        <v>427</v>
      </c>
      <c r="C103" s="146">
        <v>105.55</v>
      </c>
      <c r="D103" s="149">
        <v>2.6052299018178218</v>
      </c>
      <c r="E103" s="146">
        <v>106.23</v>
      </c>
      <c r="F103" s="149">
        <v>0.59659090909092072</v>
      </c>
      <c r="G103" s="146">
        <v>106.08</v>
      </c>
      <c r="H103" s="149">
        <v>0.35950804162723671</v>
      </c>
      <c r="I103" s="148">
        <v>99.74051</v>
      </c>
      <c r="J103" s="148">
        <v>99.612880000000004</v>
      </c>
      <c r="K103" s="148">
        <v>100.14533</v>
      </c>
      <c r="L103" s="149">
        <v>2.4078039414364705</v>
      </c>
      <c r="M103" s="149">
        <v>1.3306624695950786</v>
      </c>
    </row>
    <row r="104" spans="1:13" ht="10.5" customHeight="1">
      <c r="A104" s="167"/>
      <c r="B104" s="76" t="s">
        <v>428</v>
      </c>
      <c r="C104" s="146">
        <v>105.02</v>
      </c>
      <c r="D104" s="149">
        <v>0.94194540561321105</v>
      </c>
      <c r="E104" s="146">
        <v>106.12</v>
      </c>
      <c r="F104" s="149">
        <v>-0.10354890332297373</v>
      </c>
      <c r="G104" s="146">
        <v>106.19</v>
      </c>
      <c r="H104" s="149">
        <v>0.10369532428356365</v>
      </c>
      <c r="I104" s="148">
        <v>99.726280000000003</v>
      </c>
      <c r="J104" s="148">
        <v>99.235709999999997</v>
      </c>
      <c r="K104" s="148">
        <v>99.930419999999998</v>
      </c>
      <c r="L104" s="149">
        <v>-0.41355271477027111</v>
      </c>
      <c r="M104" s="149">
        <v>1.2519673773071949</v>
      </c>
    </row>
    <row r="105" spans="1:13" ht="10.5" customHeight="1">
      <c r="A105" s="167"/>
      <c r="B105" s="76" t="s">
        <v>429</v>
      </c>
      <c r="C105" s="146">
        <v>108.43</v>
      </c>
      <c r="D105" s="149">
        <v>1.1568243306278703</v>
      </c>
      <c r="E105" s="146">
        <v>106.42</v>
      </c>
      <c r="F105" s="149">
        <v>0.28269883151148179</v>
      </c>
      <c r="G105" s="146">
        <v>106.52</v>
      </c>
      <c r="H105" s="149">
        <v>0.31076372539786234</v>
      </c>
      <c r="I105" s="148">
        <v>100.13267</v>
      </c>
      <c r="J105" s="148">
        <v>101.75379</v>
      </c>
      <c r="K105" s="148">
        <v>99.905339999999995</v>
      </c>
      <c r="L105" s="149">
        <v>1.1355994873544661</v>
      </c>
      <c r="M105" s="149">
        <v>1.3950493632851613</v>
      </c>
    </row>
    <row r="106" spans="1:13" ht="10.5" customHeight="1">
      <c r="A106" s="167"/>
      <c r="B106" s="76" t="s">
        <v>430</v>
      </c>
      <c r="C106" s="146">
        <v>106.38</v>
      </c>
      <c r="D106" s="149">
        <v>1.701720841300201</v>
      </c>
      <c r="E106" s="146">
        <v>107.26</v>
      </c>
      <c r="F106" s="149">
        <v>0.7893253147904602</v>
      </c>
      <c r="G106" s="146">
        <v>107.1</v>
      </c>
      <c r="H106" s="149">
        <v>0.54449868569281534</v>
      </c>
      <c r="I106" s="148">
        <v>99.793790000000001</v>
      </c>
      <c r="J106" s="148">
        <v>99.371120000000005</v>
      </c>
      <c r="K106" s="148">
        <v>100.15940000000001</v>
      </c>
      <c r="L106" s="149">
        <v>3.194880425234059</v>
      </c>
      <c r="M106" s="149">
        <v>0.70652301481115565</v>
      </c>
    </row>
    <row r="107" spans="1:13" ht="15" customHeight="1">
      <c r="A107" s="167">
        <v>2015</v>
      </c>
      <c r="B107" s="76" t="s">
        <v>427</v>
      </c>
      <c r="C107" s="146">
        <v>106.89</v>
      </c>
      <c r="D107" s="149">
        <v>1.2695405021317043</v>
      </c>
      <c r="E107" s="146">
        <v>107.44</v>
      </c>
      <c r="F107" s="149">
        <v>0.16781652060413421</v>
      </c>
      <c r="G107" s="146">
        <v>107.57</v>
      </c>
      <c r="H107" s="149">
        <v>0.43884220354809145</v>
      </c>
      <c r="I107" s="148">
        <v>99.854129999999998</v>
      </c>
      <c r="J107" s="148">
        <v>99.639790000000005</v>
      </c>
      <c r="K107" s="148">
        <v>99.878510000000006</v>
      </c>
      <c r="L107" s="149">
        <v>0.67295771673026028</v>
      </c>
      <c r="M107" s="149">
        <v>0.87552519775602189</v>
      </c>
    </row>
    <row r="108" spans="1:13" ht="10.5" customHeight="1">
      <c r="A108" s="167"/>
      <c r="B108" s="76" t="s">
        <v>428</v>
      </c>
      <c r="C108" s="146">
        <v>106.89</v>
      </c>
      <c r="D108" s="149">
        <v>1.7806132165301847</v>
      </c>
      <c r="E108" s="146">
        <v>108</v>
      </c>
      <c r="F108" s="149">
        <v>0.52122114668652841</v>
      </c>
      <c r="G108" s="146">
        <v>107.92</v>
      </c>
      <c r="H108" s="149">
        <v>0.32536952681977027</v>
      </c>
      <c r="I108" s="148">
        <v>99.715230000000005</v>
      </c>
      <c r="J108" s="148">
        <v>99.260679999999994</v>
      </c>
      <c r="K108" s="148">
        <v>100.07554</v>
      </c>
      <c r="L108" s="149">
        <v>2.101241589945646</v>
      </c>
      <c r="M108" s="149">
        <v>1.2698636246273765</v>
      </c>
    </row>
    <row r="109" spans="1:13" ht="10.5" customHeight="1">
      <c r="A109" s="167"/>
      <c r="B109" s="76" t="s">
        <v>429</v>
      </c>
      <c r="C109" s="146">
        <v>110.35</v>
      </c>
      <c r="D109" s="149">
        <v>1.7707276583971208</v>
      </c>
      <c r="E109" s="146">
        <v>108.26</v>
      </c>
      <c r="F109" s="149">
        <v>0.24074074074074758</v>
      </c>
      <c r="G109" s="146">
        <v>108.28</v>
      </c>
      <c r="H109" s="149">
        <v>0.33358042994811399</v>
      </c>
      <c r="I109" s="148">
        <v>100.20213</v>
      </c>
      <c r="J109" s="148">
        <v>101.72069</v>
      </c>
      <c r="K109" s="148">
        <v>99.988709999999998</v>
      </c>
      <c r="L109" s="149">
        <v>0.9664459135351855</v>
      </c>
      <c r="M109" s="149">
        <v>1.391920756754228</v>
      </c>
    </row>
    <row r="110" spans="1:13" ht="10.5" customHeight="1">
      <c r="A110" s="167"/>
      <c r="B110" s="76" t="s">
        <v>430</v>
      </c>
      <c r="C110" s="146">
        <v>108.59</v>
      </c>
      <c r="D110" s="149">
        <v>2.0774581688287412</v>
      </c>
      <c r="E110" s="146">
        <v>108.65</v>
      </c>
      <c r="F110" s="149">
        <v>0.36024385738038234</v>
      </c>
      <c r="G110" s="152" t="s">
        <v>1</v>
      </c>
      <c r="H110" s="152" t="s">
        <v>2</v>
      </c>
      <c r="I110" s="148">
        <v>100.57043</v>
      </c>
      <c r="J110" s="148">
        <v>99.364019999999996</v>
      </c>
      <c r="K110" s="147" t="s">
        <v>119</v>
      </c>
      <c r="L110" s="149">
        <v>1.4487806849204699</v>
      </c>
      <c r="M110" s="149">
        <v>0.52041170348098298</v>
      </c>
    </row>
    <row r="111" spans="1:13" ht="15" customHeight="1">
      <c r="A111" s="167">
        <v>2016</v>
      </c>
      <c r="B111" s="76" t="s">
        <v>427</v>
      </c>
      <c r="C111" s="146">
        <v>108.5</v>
      </c>
      <c r="D111" s="149">
        <v>1.5062213490504348</v>
      </c>
      <c r="E111" s="146">
        <v>109.42</v>
      </c>
      <c r="F111" s="149">
        <v>0.70869765301426924</v>
      </c>
      <c r="G111" s="152" t="s">
        <v>1</v>
      </c>
      <c r="H111" s="152" t="s">
        <v>2</v>
      </c>
      <c r="I111" s="148">
        <v>99.496290000000002</v>
      </c>
      <c r="J111" s="148">
        <v>99.650760000000005</v>
      </c>
      <c r="K111" s="147" t="s">
        <v>119</v>
      </c>
      <c r="L111" s="149">
        <v>2.865068384146241</v>
      </c>
      <c r="M111" s="149">
        <v>1.2327975020238302</v>
      </c>
    </row>
    <row r="112" spans="1:13" ht="10.5" customHeight="1">
      <c r="A112" s="167"/>
      <c r="B112" s="76" t="s">
        <v>428</v>
      </c>
      <c r="C112" s="146">
        <v>110.22</v>
      </c>
      <c r="D112" s="149">
        <v>3.1153522312657742</v>
      </c>
      <c r="E112" s="146">
        <v>109.87</v>
      </c>
      <c r="F112" s="149">
        <v>0.41125936757448756</v>
      </c>
      <c r="G112" s="152" t="s">
        <v>1</v>
      </c>
      <c r="H112" s="152" t="s">
        <v>2</v>
      </c>
      <c r="I112" s="148">
        <v>101.03957</v>
      </c>
      <c r="J112" s="148">
        <v>99.281570000000002</v>
      </c>
      <c r="K112" s="147" t="s">
        <v>119</v>
      </c>
      <c r="L112" s="149">
        <v>1.6552133781701839</v>
      </c>
      <c r="M112" s="149">
        <v>1.5450445241124156</v>
      </c>
    </row>
    <row r="113" spans="1:13" ht="10.5" hidden="1" customHeight="1">
      <c r="A113" s="167"/>
      <c r="B113" s="76" t="s">
        <v>429</v>
      </c>
      <c r="C113" s="146"/>
      <c r="D113" s="149"/>
      <c r="E113" s="146"/>
      <c r="F113" s="149"/>
      <c r="G113" s="152"/>
      <c r="H113" s="152"/>
      <c r="I113" s="148"/>
      <c r="J113" s="148"/>
      <c r="K113" s="147"/>
      <c r="L113" s="149"/>
      <c r="M113" s="149"/>
    </row>
    <row r="114" spans="1:13" ht="10.5" hidden="1" customHeight="1">
      <c r="A114" s="167"/>
      <c r="B114" s="76" t="s">
        <v>430</v>
      </c>
      <c r="C114" s="146"/>
      <c r="D114" s="149"/>
      <c r="E114" s="146"/>
      <c r="F114" s="149"/>
      <c r="G114" s="152"/>
      <c r="H114" s="152"/>
      <c r="I114" s="148"/>
      <c r="J114" s="148"/>
      <c r="K114" s="147"/>
      <c r="L114" s="149"/>
      <c r="M114" s="149"/>
    </row>
    <row r="115" spans="1:13" ht="15" hidden="1" customHeight="1">
      <c r="A115" s="167">
        <v>2017</v>
      </c>
      <c r="B115" s="76" t="s">
        <v>427</v>
      </c>
      <c r="C115" s="146"/>
      <c r="D115" s="149"/>
      <c r="E115" s="146"/>
      <c r="F115" s="149"/>
      <c r="G115" s="152"/>
      <c r="H115" s="152"/>
      <c r="I115" s="148"/>
      <c r="J115" s="148"/>
      <c r="K115" s="147"/>
      <c r="L115" s="149"/>
      <c r="M115" s="149"/>
    </row>
    <row r="116" spans="1:13" ht="10.5" hidden="1" customHeight="1">
      <c r="A116" s="167"/>
      <c r="B116" s="76" t="s">
        <v>428</v>
      </c>
      <c r="C116" s="146"/>
      <c r="D116" s="149"/>
      <c r="E116" s="146"/>
      <c r="F116" s="149"/>
      <c r="G116" s="152"/>
      <c r="H116" s="152"/>
      <c r="I116" s="148"/>
      <c r="J116" s="148"/>
      <c r="K116" s="147"/>
      <c r="L116" s="149"/>
      <c r="M116" s="149"/>
    </row>
    <row r="117" spans="1:13" ht="10.5" hidden="1" customHeight="1">
      <c r="A117" s="167"/>
      <c r="B117" s="76" t="s">
        <v>429</v>
      </c>
      <c r="C117" s="146"/>
      <c r="D117" s="149"/>
      <c r="E117" s="146"/>
      <c r="F117" s="149"/>
      <c r="G117" s="152"/>
      <c r="H117" s="152"/>
      <c r="I117" s="148"/>
      <c r="J117" s="148"/>
      <c r="K117" s="147"/>
      <c r="L117" s="149"/>
      <c r="M117" s="149"/>
    </row>
    <row r="118" spans="1:13" ht="10.5" hidden="1" customHeight="1">
      <c r="A118" s="167"/>
      <c r="B118" s="76" t="s">
        <v>430</v>
      </c>
      <c r="C118" s="146"/>
      <c r="D118" s="149"/>
      <c r="E118" s="146"/>
      <c r="F118" s="149"/>
      <c r="G118" s="152"/>
      <c r="H118" s="152"/>
      <c r="I118" s="148"/>
      <c r="J118" s="148"/>
      <c r="K118" s="147"/>
      <c r="L118" s="149"/>
      <c r="M118" s="149"/>
    </row>
    <row r="119" spans="1:13" ht="15" hidden="1" customHeight="1">
      <c r="A119" s="167">
        <v>2018</v>
      </c>
      <c r="B119" s="76" t="s">
        <v>427</v>
      </c>
      <c r="C119" s="146"/>
      <c r="D119" s="149"/>
      <c r="E119" s="146"/>
      <c r="F119" s="149"/>
      <c r="G119" s="152"/>
      <c r="H119" s="152"/>
      <c r="I119" s="148"/>
      <c r="J119" s="148"/>
      <c r="K119" s="147"/>
      <c r="L119" s="149"/>
      <c r="M119" s="149"/>
    </row>
    <row r="120" spans="1:13" ht="10.5" hidden="1" customHeight="1">
      <c r="A120" s="167"/>
      <c r="B120" s="76" t="s">
        <v>428</v>
      </c>
      <c r="C120" s="146"/>
      <c r="D120" s="149"/>
      <c r="E120" s="146"/>
      <c r="F120" s="149"/>
      <c r="G120" s="152"/>
      <c r="H120" s="152"/>
      <c r="I120" s="148"/>
      <c r="J120" s="148"/>
      <c r="K120" s="147"/>
      <c r="L120" s="149"/>
      <c r="M120" s="149"/>
    </row>
    <row r="121" spans="1:13" ht="10.5" hidden="1" customHeight="1">
      <c r="A121" s="167"/>
      <c r="B121" s="76" t="s">
        <v>429</v>
      </c>
      <c r="C121" s="146"/>
      <c r="D121" s="149"/>
      <c r="E121" s="146"/>
      <c r="F121" s="149"/>
      <c r="G121" s="152"/>
      <c r="H121" s="152"/>
      <c r="I121" s="148"/>
      <c r="J121" s="148"/>
      <c r="K121" s="147"/>
      <c r="L121" s="149"/>
      <c r="M121" s="149"/>
    </row>
    <row r="122" spans="1:13" ht="10.5" hidden="1" customHeight="1">
      <c r="A122" s="167"/>
      <c r="B122" s="76" t="s">
        <v>430</v>
      </c>
      <c r="C122" s="146"/>
      <c r="D122" s="149"/>
      <c r="E122" s="146"/>
      <c r="F122" s="149"/>
      <c r="G122" s="152"/>
      <c r="H122" s="152"/>
      <c r="I122" s="148"/>
      <c r="J122" s="148"/>
      <c r="K122" s="147"/>
      <c r="L122" s="149"/>
      <c r="M122" s="149"/>
    </row>
    <row r="123" spans="1:13" ht="15" hidden="1" customHeight="1">
      <c r="A123" s="167">
        <v>2019</v>
      </c>
      <c r="B123" s="76" t="s">
        <v>427</v>
      </c>
      <c r="C123" s="146"/>
      <c r="D123" s="149"/>
      <c r="E123" s="146"/>
      <c r="F123" s="149"/>
      <c r="G123" s="152"/>
      <c r="H123" s="152"/>
      <c r="I123" s="148"/>
      <c r="J123" s="148"/>
      <c r="K123" s="147"/>
      <c r="L123" s="149"/>
      <c r="M123" s="149"/>
    </row>
    <row r="124" spans="1:13" ht="10.5" hidden="1" customHeight="1">
      <c r="A124" s="167"/>
      <c r="B124" s="76" t="s">
        <v>428</v>
      </c>
      <c r="C124" s="146"/>
      <c r="D124" s="149"/>
      <c r="E124" s="146"/>
      <c r="F124" s="149"/>
      <c r="G124" s="152"/>
      <c r="H124" s="152"/>
      <c r="I124" s="148"/>
      <c r="J124" s="148"/>
      <c r="K124" s="147"/>
      <c r="L124" s="149"/>
      <c r="M124" s="149"/>
    </row>
    <row r="125" spans="1:13" ht="10.5" hidden="1" customHeight="1">
      <c r="A125" s="167"/>
      <c r="B125" s="76" t="s">
        <v>429</v>
      </c>
      <c r="C125" s="146"/>
      <c r="D125" s="149"/>
      <c r="E125" s="146"/>
      <c r="F125" s="149"/>
      <c r="G125" s="152"/>
      <c r="H125" s="152"/>
      <c r="I125" s="148"/>
      <c r="J125" s="148"/>
      <c r="K125" s="147"/>
      <c r="L125" s="149"/>
      <c r="M125" s="149"/>
    </row>
    <row r="126" spans="1:13" ht="10.5" hidden="1" customHeight="1">
      <c r="A126" s="167"/>
      <c r="B126" s="76" t="s">
        <v>430</v>
      </c>
      <c r="C126" s="146"/>
      <c r="D126" s="149"/>
      <c r="E126" s="146"/>
      <c r="F126" s="149"/>
      <c r="G126" s="152"/>
      <c r="H126" s="152"/>
      <c r="I126" s="148"/>
      <c r="J126" s="148"/>
      <c r="K126" s="147"/>
      <c r="L126" s="149"/>
      <c r="M126" s="149"/>
    </row>
    <row r="127" spans="1:13" ht="15" hidden="1" customHeight="1">
      <c r="A127" s="167">
        <v>2020</v>
      </c>
      <c r="B127" s="76" t="s">
        <v>427</v>
      </c>
      <c r="C127" s="146"/>
      <c r="D127" s="149"/>
      <c r="E127" s="146"/>
      <c r="F127" s="149"/>
      <c r="G127" s="152"/>
      <c r="H127" s="152"/>
      <c r="I127" s="148"/>
      <c r="J127" s="148"/>
      <c r="K127" s="147"/>
      <c r="L127" s="149"/>
      <c r="M127" s="149"/>
    </row>
    <row r="128" spans="1:13" ht="10.5" hidden="1" customHeight="1">
      <c r="A128" s="167"/>
      <c r="B128" s="76" t="s">
        <v>428</v>
      </c>
      <c r="C128" s="146"/>
      <c r="D128" s="149"/>
      <c r="E128" s="146"/>
      <c r="F128" s="149"/>
      <c r="G128" s="152"/>
      <c r="H128" s="152"/>
      <c r="I128" s="148"/>
      <c r="J128" s="148"/>
      <c r="K128" s="147"/>
      <c r="L128" s="149"/>
      <c r="M128" s="149"/>
    </row>
    <row r="129" spans="1:13" ht="10.5" hidden="1" customHeight="1">
      <c r="A129" s="167"/>
      <c r="B129" s="76" t="s">
        <v>429</v>
      </c>
      <c r="C129" s="146"/>
      <c r="D129" s="149"/>
      <c r="E129" s="146"/>
      <c r="F129" s="149"/>
      <c r="G129" s="152"/>
      <c r="H129" s="152"/>
      <c r="I129" s="148"/>
      <c r="J129" s="148"/>
      <c r="K129" s="147"/>
      <c r="L129" s="149"/>
      <c r="M129" s="149"/>
    </row>
    <row r="130" spans="1:13" ht="10.5" hidden="1" customHeight="1">
      <c r="A130" s="167"/>
      <c r="B130" s="76" t="s">
        <v>430</v>
      </c>
      <c r="C130" s="146"/>
      <c r="D130" s="149"/>
      <c r="E130" s="146"/>
      <c r="F130" s="149"/>
      <c r="G130" s="152"/>
      <c r="H130" s="152"/>
      <c r="I130" s="148"/>
      <c r="J130" s="148"/>
      <c r="K130" s="147"/>
      <c r="L130" s="149"/>
      <c r="M130" s="149"/>
    </row>
    <row r="131" spans="1:13" ht="15" customHeight="1">
      <c r="A131" s="68"/>
    </row>
    <row r="132" spans="1:13" ht="12" customHeight="1">
      <c r="A132" s="26" t="s">
        <v>406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3" max="16384" width="11.42578125" style="26"/>
  </cols>
  <sheetData>
    <row r="1" spans="1:10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</row>
    <row r="2" spans="1:10" ht="18" customHeight="1">
      <c r="A2" s="47" t="s">
        <v>391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ht="12" hidden="1" customHeight="1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ht="12" hidden="1" customHeight="1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ht="12" hidden="1" customHeight="1">
      <c r="A6" s="302"/>
      <c r="B6" s="302"/>
      <c r="C6" s="302"/>
      <c r="D6" s="302"/>
      <c r="E6" s="302"/>
      <c r="F6" s="302"/>
      <c r="G6" s="302"/>
      <c r="H6" s="302"/>
      <c r="I6" s="302"/>
      <c r="J6" s="302"/>
    </row>
    <row r="7" spans="1:10" ht="15" customHeight="1">
      <c r="A7" s="286" t="s">
        <v>426</v>
      </c>
      <c r="B7" s="282"/>
      <c r="C7" s="281" t="s">
        <v>143</v>
      </c>
      <c r="D7" s="282"/>
      <c r="E7" s="105" t="s">
        <v>378</v>
      </c>
      <c r="F7" s="88"/>
      <c r="G7" s="88"/>
      <c r="H7" s="187"/>
      <c r="I7" s="88"/>
      <c r="J7" s="88"/>
    </row>
    <row r="8" spans="1:10" ht="30" customHeight="1">
      <c r="A8" s="287"/>
      <c r="B8" s="288"/>
      <c r="C8" s="300"/>
      <c r="D8" s="301"/>
      <c r="E8" s="136" t="s">
        <v>379</v>
      </c>
      <c r="F8" s="137" t="s">
        <v>421</v>
      </c>
      <c r="G8" s="136" t="s">
        <v>380</v>
      </c>
      <c r="H8" s="138"/>
      <c r="I8" s="139" t="s">
        <v>375</v>
      </c>
      <c r="J8" s="140"/>
    </row>
    <row r="9" spans="1:10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569</v>
      </c>
      <c r="D10" s="141" t="s">
        <v>381</v>
      </c>
      <c r="E10" s="142"/>
      <c r="F10" s="141"/>
      <c r="G10" s="135" t="s">
        <v>569</v>
      </c>
      <c r="H10" s="141" t="s">
        <v>381</v>
      </c>
      <c r="I10" s="135" t="s">
        <v>569</v>
      </c>
      <c r="J10" s="141" t="s">
        <v>376</v>
      </c>
    </row>
    <row r="11" spans="1:10" ht="15" hidden="1" customHeight="1">
      <c r="A11" s="167">
        <v>1991</v>
      </c>
      <c r="B11" s="76" t="s">
        <v>427</v>
      </c>
      <c r="C11" s="144">
        <v>77.39</v>
      </c>
      <c r="D11" s="145" t="s">
        <v>116</v>
      </c>
      <c r="E11" s="144">
        <v>-0.47</v>
      </c>
      <c r="F11" s="150" t="s">
        <v>116</v>
      </c>
      <c r="G11" s="144">
        <v>77.86</v>
      </c>
      <c r="H11" s="145" t="s">
        <v>116</v>
      </c>
      <c r="I11" s="144">
        <v>79.040000000000006</v>
      </c>
      <c r="J11" s="145" t="s">
        <v>116</v>
      </c>
    </row>
    <row r="12" spans="1:10" ht="10.5" hidden="1" customHeight="1">
      <c r="A12" s="167"/>
      <c r="B12" s="76" t="s">
        <v>428</v>
      </c>
      <c r="C12" s="144">
        <v>78.72</v>
      </c>
      <c r="D12" s="145" t="s">
        <v>116</v>
      </c>
      <c r="E12" s="144">
        <v>0.08</v>
      </c>
      <c r="F12" s="150" t="s">
        <v>116</v>
      </c>
      <c r="G12" s="144">
        <v>78.64</v>
      </c>
      <c r="H12" s="145" t="s">
        <v>116</v>
      </c>
      <c r="I12" s="144">
        <v>79.13</v>
      </c>
      <c r="J12" s="145">
        <v>0.11386639676112509</v>
      </c>
    </row>
    <row r="13" spans="1:10" ht="10.5" hidden="1" customHeight="1">
      <c r="A13" s="167"/>
      <c r="B13" s="76" t="s">
        <v>429</v>
      </c>
      <c r="C13" s="144">
        <v>79.59</v>
      </c>
      <c r="D13" s="145" t="s">
        <v>116</v>
      </c>
      <c r="E13" s="144">
        <v>0.11</v>
      </c>
      <c r="F13" s="150" t="s">
        <v>116</v>
      </c>
      <c r="G13" s="144">
        <v>79.48</v>
      </c>
      <c r="H13" s="145" t="s">
        <v>116</v>
      </c>
      <c r="I13" s="144">
        <v>79.02</v>
      </c>
      <c r="J13" s="145">
        <v>-0.13901175281182532</v>
      </c>
    </row>
    <row r="14" spans="1:10" ht="10.5" hidden="1" customHeight="1">
      <c r="A14" s="167"/>
      <c r="B14" s="76" t="s">
        <v>430</v>
      </c>
      <c r="C14" s="144">
        <v>80.349999999999994</v>
      </c>
      <c r="D14" s="145" t="s">
        <v>116</v>
      </c>
      <c r="E14" s="144">
        <v>-0.7</v>
      </c>
      <c r="F14" s="150" t="s">
        <v>116</v>
      </c>
      <c r="G14" s="144">
        <v>81.05</v>
      </c>
      <c r="H14" s="145" t="s">
        <v>116</v>
      </c>
      <c r="I14" s="144">
        <v>79.739999999999995</v>
      </c>
      <c r="J14" s="145">
        <v>0.91116173120728661</v>
      </c>
    </row>
    <row r="15" spans="1:10" ht="15" hidden="1" customHeight="1">
      <c r="A15" s="167">
        <v>1992</v>
      </c>
      <c r="B15" s="76" t="s">
        <v>427</v>
      </c>
      <c r="C15" s="144">
        <v>79.55</v>
      </c>
      <c r="D15" s="143">
        <v>2.7910582762630725</v>
      </c>
      <c r="E15" s="144">
        <v>0.28000000000000003</v>
      </c>
      <c r="F15" s="150">
        <v>0.96911745703579277</v>
      </c>
      <c r="G15" s="144">
        <v>79.27</v>
      </c>
      <c r="H15" s="145">
        <v>1.8109427176984383</v>
      </c>
      <c r="I15" s="144">
        <v>80.64</v>
      </c>
      <c r="J15" s="145">
        <v>1.1286681715575639</v>
      </c>
    </row>
    <row r="16" spans="1:10" ht="10.5" hidden="1" customHeight="1">
      <c r="A16" s="167"/>
      <c r="B16" s="76" t="s">
        <v>428</v>
      </c>
      <c r="C16" s="144">
        <v>79.73</v>
      </c>
      <c r="D16" s="143">
        <v>1.2830284552845654</v>
      </c>
      <c r="E16" s="144">
        <v>-0.3</v>
      </c>
      <c r="F16" s="150">
        <v>-0.48272357723577236</v>
      </c>
      <c r="G16" s="144">
        <v>80.03</v>
      </c>
      <c r="H16" s="145">
        <v>1.7675483214649006</v>
      </c>
      <c r="I16" s="144">
        <v>80.55</v>
      </c>
      <c r="J16" s="145">
        <v>-0.11160714285715301</v>
      </c>
    </row>
    <row r="17" spans="1:10" ht="10.5" hidden="1" customHeight="1">
      <c r="A17" s="167"/>
      <c r="B17" s="76" t="s">
        <v>429</v>
      </c>
      <c r="C17" s="144">
        <v>81.260000000000005</v>
      </c>
      <c r="D17" s="143">
        <v>2.0982535494408836</v>
      </c>
      <c r="E17" s="144">
        <v>0.11</v>
      </c>
      <c r="F17" s="150">
        <v>0</v>
      </c>
      <c r="G17" s="144">
        <v>81.150000000000006</v>
      </c>
      <c r="H17" s="145">
        <v>2.1011575239053855</v>
      </c>
      <c r="I17" s="144">
        <v>80.45</v>
      </c>
      <c r="J17" s="145">
        <v>-0.12414649286156987</v>
      </c>
    </row>
    <row r="18" spans="1:10" ht="10.5" hidden="1" customHeight="1">
      <c r="A18" s="167"/>
      <c r="B18" s="76" t="s">
        <v>430</v>
      </c>
      <c r="C18" s="144">
        <v>81.59</v>
      </c>
      <c r="D18" s="143">
        <v>1.5432482887368053</v>
      </c>
      <c r="E18" s="144">
        <v>0.05</v>
      </c>
      <c r="F18" s="150">
        <v>0.93341630367143757</v>
      </c>
      <c r="G18" s="144">
        <v>81.540000000000006</v>
      </c>
      <c r="H18" s="145">
        <v>0.60456508328192626</v>
      </c>
      <c r="I18" s="144">
        <v>80.25</v>
      </c>
      <c r="J18" s="145">
        <v>-0.24860161591050201</v>
      </c>
    </row>
    <row r="19" spans="1:10" ht="15" hidden="1" customHeight="1">
      <c r="A19" s="167">
        <v>1993</v>
      </c>
      <c r="B19" s="76" t="s">
        <v>427</v>
      </c>
      <c r="C19" s="144">
        <v>77.58</v>
      </c>
      <c r="D19" s="143">
        <v>-2.4764299182903784</v>
      </c>
      <c r="E19" s="144">
        <v>-0.1</v>
      </c>
      <c r="F19" s="150">
        <v>-0.47768698931489634</v>
      </c>
      <c r="G19" s="144">
        <v>77.680000000000007</v>
      </c>
      <c r="H19" s="145">
        <v>-2.0058029519364027</v>
      </c>
      <c r="I19" s="144">
        <v>79.290000000000006</v>
      </c>
      <c r="J19" s="145">
        <v>-1.1962616822429766</v>
      </c>
    </row>
    <row r="20" spans="1:10" ht="10.5" hidden="1" customHeight="1">
      <c r="A20" s="167"/>
      <c r="B20" s="76" t="s">
        <v>428</v>
      </c>
      <c r="C20" s="144">
        <v>79.069999999999993</v>
      </c>
      <c r="D20" s="143">
        <v>-0.82779380408881309</v>
      </c>
      <c r="E20" s="144">
        <v>0.08</v>
      </c>
      <c r="F20" s="150">
        <v>0.47660855386930889</v>
      </c>
      <c r="G20" s="144">
        <v>78.989999999999995</v>
      </c>
      <c r="H20" s="145">
        <v>-1.2995126827439805</v>
      </c>
      <c r="I20" s="144">
        <v>79.53</v>
      </c>
      <c r="J20" s="145">
        <v>0.30268634127882876</v>
      </c>
    </row>
    <row r="21" spans="1:10" ht="10.5" hidden="1" customHeight="1">
      <c r="A21" s="167"/>
      <c r="B21" s="76" t="s">
        <v>429</v>
      </c>
      <c r="C21" s="144">
        <v>80.989999999999995</v>
      </c>
      <c r="D21" s="143">
        <v>-0.33226679793257574</v>
      </c>
      <c r="E21" s="144">
        <v>0.11</v>
      </c>
      <c r="F21" s="150">
        <v>0</v>
      </c>
      <c r="G21" s="144">
        <v>80.88</v>
      </c>
      <c r="H21" s="145">
        <v>-0.33271719038819469</v>
      </c>
      <c r="I21" s="144">
        <v>79.91</v>
      </c>
      <c r="J21" s="145">
        <v>0.4778071168112632</v>
      </c>
    </row>
    <row r="22" spans="1:10" ht="10.5" hidden="1" customHeight="1">
      <c r="A22" s="167"/>
      <c r="B22" s="76" t="s">
        <v>430</v>
      </c>
      <c r="C22" s="144">
        <v>81.39</v>
      </c>
      <c r="D22" s="143">
        <v>-0.24512807942149095</v>
      </c>
      <c r="E22" s="144">
        <v>0.43</v>
      </c>
      <c r="F22" s="150">
        <v>0.46574335090084568</v>
      </c>
      <c r="G22" s="144">
        <v>80.959999999999994</v>
      </c>
      <c r="H22" s="145">
        <v>-0.71130733382391043</v>
      </c>
      <c r="I22" s="144">
        <v>79.67</v>
      </c>
      <c r="J22" s="145">
        <v>-0.30033788011512286</v>
      </c>
    </row>
    <row r="23" spans="1:10" ht="15" hidden="1" customHeight="1">
      <c r="A23" s="167">
        <v>1994</v>
      </c>
      <c r="B23" s="76" t="s">
        <v>427</v>
      </c>
      <c r="C23" s="144">
        <v>79.45</v>
      </c>
      <c r="D23" s="143">
        <v>2.4104150554266539</v>
      </c>
      <c r="E23" s="144">
        <v>0.28000000000000003</v>
      </c>
      <c r="F23" s="150">
        <v>0.48981696313482859</v>
      </c>
      <c r="G23" s="144">
        <v>79.17</v>
      </c>
      <c r="H23" s="145">
        <v>1.9181256436663148</v>
      </c>
      <c r="I23" s="144">
        <v>80.959999999999994</v>
      </c>
      <c r="J23" s="145">
        <v>1.619179113844595</v>
      </c>
    </row>
    <row r="24" spans="1:10" ht="10.5" hidden="1" customHeight="1">
      <c r="A24" s="167"/>
      <c r="B24" s="76" t="s">
        <v>428</v>
      </c>
      <c r="C24" s="144">
        <v>80.81</v>
      </c>
      <c r="D24" s="143">
        <v>2.2005817629948297</v>
      </c>
      <c r="E24" s="144">
        <v>0.08</v>
      </c>
      <c r="F24" s="150">
        <v>0</v>
      </c>
      <c r="G24" s="144">
        <v>80.73</v>
      </c>
      <c r="H24" s="145">
        <v>2.2028104823395438</v>
      </c>
      <c r="I24" s="144">
        <v>81.23</v>
      </c>
      <c r="J24" s="145">
        <v>0.33349802371543547</v>
      </c>
    </row>
    <row r="25" spans="1:10" ht="10.5" hidden="1" customHeight="1">
      <c r="A25" s="167"/>
      <c r="B25" s="76" t="s">
        <v>429</v>
      </c>
      <c r="C25" s="144">
        <v>82.77</v>
      </c>
      <c r="D25" s="143">
        <v>2.19780219780219</v>
      </c>
      <c r="E25" s="144">
        <v>0.11</v>
      </c>
      <c r="F25" s="150">
        <v>0</v>
      </c>
      <c r="G25" s="144">
        <v>82.66</v>
      </c>
      <c r="H25" s="145">
        <v>2.2007912957467965</v>
      </c>
      <c r="I25" s="144">
        <v>81.69</v>
      </c>
      <c r="J25" s="145">
        <v>0.56629324141326265</v>
      </c>
    </row>
    <row r="26" spans="1:10" ht="10.5" hidden="1" customHeight="1">
      <c r="A26" s="167"/>
      <c r="B26" s="76" t="s">
        <v>430</v>
      </c>
      <c r="C26" s="144">
        <v>83.86</v>
      </c>
      <c r="D26" s="143">
        <v>3.0347708563705567</v>
      </c>
      <c r="E26" s="144">
        <v>-0.33</v>
      </c>
      <c r="F26" s="150">
        <v>-0.93377564811401892</v>
      </c>
      <c r="G26" s="144">
        <v>84.19</v>
      </c>
      <c r="H26" s="145">
        <v>3.9896245059288589</v>
      </c>
      <c r="I26" s="144">
        <v>82.68</v>
      </c>
      <c r="J26" s="145">
        <v>1.21189864120457</v>
      </c>
    </row>
    <row r="27" spans="1:10" ht="15" hidden="1" customHeight="1">
      <c r="A27" s="167">
        <v>1995</v>
      </c>
      <c r="B27" s="76" t="s">
        <v>427</v>
      </c>
      <c r="C27" s="144">
        <v>81.3</v>
      </c>
      <c r="D27" s="143">
        <v>2.3285084959093751</v>
      </c>
      <c r="E27" s="144">
        <v>0.66</v>
      </c>
      <c r="F27" s="150">
        <v>0.47828823159219636</v>
      </c>
      <c r="G27" s="144">
        <v>80.64</v>
      </c>
      <c r="H27" s="145">
        <v>1.8567639257294388</v>
      </c>
      <c r="I27" s="144">
        <v>82.76</v>
      </c>
      <c r="J27" s="145">
        <v>9.6758587324629275E-2</v>
      </c>
    </row>
    <row r="28" spans="1:10" ht="10.5" hidden="1" customHeight="1">
      <c r="A28" s="167"/>
      <c r="B28" s="76" t="s">
        <v>428</v>
      </c>
      <c r="C28" s="144">
        <v>82.51</v>
      </c>
      <c r="D28" s="143">
        <v>2.1037000371241277</v>
      </c>
      <c r="E28" s="144">
        <v>-0.3</v>
      </c>
      <c r="F28" s="150">
        <v>-0.47023883182774406</v>
      </c>
      <c r="G28" s="144">
        <v>82.81</v>
      </c>
      <c r="H28" s="145">
        <v>2.5764895330112552</v>
      </c>
      <c r="I28" s="144">
        <v>83.22</v>
      </c>
      <c r="J28" s="145">
        <v>0.55582406959884167</v>
      </c>
    </row>
    <row r="29" spans="1:10" ht="10.5" hidden="1" customHeight="1">
      <c r="A29" s="167"/>
      <c r="B29" s="76" t="s">
        <v>429</v>
      </c>
      <c r="C29" s="144">
        <v>84.14</v>
      </c>
      <c r="D29" s="143">
        <v>1.6551890781684193</v>
      </c>
      <c r="E29" s="144">
        <v>-0.27</v>
      </c>
      <c r="F29" s="150">
        <v>-0.45910353992992631</v>
      </c>
      <c r="G29" s="144">
        <v>84.41</v>
      </c>
      <c r="H29" s="145">
        <v>2.1171062182434071</v>
      </c>
      <c r="I29" s="144">
        <v>83.32</v>
      </c>
      <c r="J29" s="145">
        <v>0.12016342225425092</v>
      </c>
    </row>
    <row r="30" spans="1:10" ht="10.5" hidden="1" customHeight="1">
      <c r="A30" s="167"/>
      <c r="B30" s="76" t="s">
        <v>430</v>
      </c>
      <c r="C30" s="144">
        <v>84.6</v>
      </c>
      <c r="D30" s="143">
        <v>0.88242308609586928</v>
      </c>
      <c r="E30" s="144">
        <v>-0.33</v>
      </c>
      <c r="F30" s="150">
        <v>0</v>
      </c>
      <c r="G30" s="144">
        <v>84.93</v>
      </c>
      <c r="H30" s="145">
        <v>0.8789642475353503</v>
      </c>
      <c r="I30" s="144">
        <v>83.3</v>
      </c>
      <c r="J30" s="145">
        <v>-2.4003840614497562E-2</v>
      </c>
    </row>
    <row r="31" spans="1:10" ht="15" hidden="1" customHeight="1">
      <c r="A31" s="167">
        <v>1996</v>
      </c>
      <c r="B31" s="76" t="s">
        <v>427</v>
      </c>
      <c r="C31" s="144">
        <v>81.17</v>
      </c>
      <c r="D31" s="143">
        <v>-0.15990159901598133</v>
      </c>
      <c r="E31" s="144">
        <v>0.28000000000000003</v>
      </c>
      <c r="F31" s="150">
        <v>-0.46740467404674046</v>
      </c>
      <c r="G31" s="144">
        <v>80.89</v>
      </c>
      <c r="H31" s="145">
        <v>0.31001984126983473</v>
      </c>
      <c r="I31" s="144">
        <v>83.32</v>
      </c>
      <c r="J31" s="145">
        <v>2.4009603841520288E-2</v>
      </c>
    </row>
    <row r="32" spans="1:10" ht="10.5" hidden="1" customHeight="1">
      <c r="A32" s="167"/>
      <c r="B32" s="76" t="s">
        <v>428</v>
      </c>
      <c r="C32" s="144">
        <v>83.04</v>
      </c>
      <c r="D32" s="143">
        <v>0.64234638225669016</v>
      </c>
      <c r="E32" s="144">
        <v>-0.3</v>
      </c>
      <c r="F32" s="150">
        <v>0</v>
      </c>
      <c r="G32" s="144">
        <v>83.34</v>
      </c>
      <c r="H32" s="145">
        <v>0.64001932133801631</v>
      </c>
      <c r="I32" s="144">
        <v>83.67</v>
      </c>
      <c r="J32" s="145">
        <v>0.42006721075374287</v>
      </c>
    </row>
    <row r="33" spans="1:10" ht="10.5" hidden="1" customHeight="1">
      <c r="A33" s="167"/>
      <c r="B33" s="76" t="s">
        <v>429</v>
      </c>
      <c r="C33" s="144">
        <v>85.43</v>
      </c>
      <c r="D33" s="143">
        <v>1.5331590206798325</v>
      </c>
      <c r="E33" s="144">
        <v>0.11</v>
      </c>
      <c r="F33" s="150">
        <v>0.45162823864986923</v>
      </c>
      <c r="G33" s="144">
        <v>85.32</v>
      </c>
      <c r="H33" s="145">
        <v>1.0780713185641417</v>
      </c>
      <c r="I33" s="144">
        <v>84.12</v>
      </c>
      <c r="J33" s="145">
        <v>0.5378271782000752</v>
      </c>
    </row>
    <row r="34" spans="1:10" ht="10.5" hidden="1" customHeight="1">
      <c r="A34" s="167"/>
      <c r="B34" s="76" t="s">
        <v>430</v>
      </c>
      <c r="C34" s="144">
        <v>85.66</v>
      </c>
      <c r="D34" s="143">
        <v>1.2529550827423179</v>
      </c>
      <c r="E34" s="144">
        <v>-0.33</v>
      </c>
      <c r="F34" s="150">
        <v>0</v>
      </c>
      <c r="G34" s="144">
        <v>85.99</v>
      </c>
      <c r="H34" s="145">
        <v>1.2480866596020093</v>
      </c>
      <c r="I34" s="144">
        <v>84.5</v>
      </c>
      <c r="J34" s="145">
        <v>0.45173561578697274</v>
      </c>
    </row>
    <row r="35" spans="1:10" ht="15" hidden="1" customHeight="1">
      <c r="A35" s="167">
        <v>1997</v>
      </c>
      <c r="B35" s="76" t="s">
        <v>427</v>
      </c>
      <c r="C35" s="144">
        <v>81.53</v>
      </c>
      <c r="D35" s="143">
        <v>0.44351361340395101</v>
      </c>
      <c r="E35" s="144">
        <v>-0.85</v>
      </c>
      <c r="F35" s="150">
        <v>-1.3921399531846739</v>
      </c>
      <c r="G35" s="144">
        <v>82.38</v>
      </c>
      <c r="H35" s="145">
        <v>1.8420076647298771</v>
      </c>
      <c r="I35" s="144">
        <v>84.66</v>
      </c>
      <c r="J35" s="145">
        <v>0.18934911242602936</v>
      </c>
    </row>
    <row r="36" spans="1:10" ht="10.5" hidden="1" customHeight="1">
      <c r="A36" s="167"/>
      <c r="B36" s="76" t="s">
        <v>428</v>
      </c>
      <c r="C36" s="144">
        <v>85.52</v>
      </c>
      <c r="D36" s="143">
        <v>2.9865125240847732</v>
      </c>
      <c r="E36" s="144">
        <v>0.46</v>
      </c>
      <c r="F36" s="150">
        <v>0.91522157996146436</v>
      </c>
      <c r="G36" s="144">
        <v>85.06</v>
      </c>
      <c r="H36" s="145">
        <v>2.0638348932085364</v>
      </c>
      <c r="I36" s="144">
        <v>85.43</v>
      </c>
      <c r="J36" s="145">
        <v>0.90952043467990507</v>
      </c>
    </row>
    <row r="37" spans="1:10" ht="10.5" hidden="1" customHeight="1">
      <c r="A37" s="167"/>
      <c r="B37" s="76" t="s">
        <v>429</v>
      </c>
      <c r="C37" s="144">
        <v>87.06</v>
      </c>
      <c r="D37" s="143">
        <v>1.9079948495844548</v>
      </c>
      <c r="E37" s="144">
        <v>0.11</v>
      </c>
      <c r="F37" s="150">
        <v>0</v>
      </c>
      <c r="G37" s="144">
        <v>86.95</v>
      </c>
      <c r="H37" s="145">
        <v>1.9104547585560425</v>
      </c>
      <c r="I37" s="144">
        <v>85.77</v>
      </c>
      <c r="J37" s="145">
        <v>0.39798665574153347</v>
      </c>
    </row>
    <row r="38" spans="1:10" ht="10.5" hidden="1" customHeight="1">
      <c r="A38" s="167"/>
      <c r="B38" s="76" t="s">
        <v>430</v>
      </c>
      <c r="C38" s="144">
        <v>87.35</v>
      </c>
      <c r="D38" s="143">
        <v>1.9729161802474806</v>
      </c>
      <c r="E38" s="144">
        <v>-0.33</v>
      </c>
      <c r="F38" s="150">
        <v>0</v>
      </c>
      <c r="G38" s="144">
        <v>87.68</v>
      </c>
      <c r="H38" s="145">
        <v>1.9653448075357858</v>
      </c>
      <c r="I38" s="144">
        <v>86.44</v>
      </c>
      <c r="J38" s="145">
        <v>0.78115891337297683</v>
      </c>
    </row>
    <row r="39" spans="1:10" ht="15" hidden="1" customHeight="1">
      <c r="A39" s="167">
        <v>1998</v>
      </c>
      <c r="B39" s="76" t="s">
        <v>427</v>
      </c>
      <c r="C39" s="144">
        <v>85.05</v>
      </c>
      <c r="D39" s="143">
        <v>4.3174291671777212</v>
      </c>
      <c r="E39" s="144">
        <v>-0.1</v>
      </c>
      <c r="F39" s="150">
        <v>0.91990678277934501</v>
      </c>
      <c r="G39" s="144">
        <v>85.15</v>
      </c>
      <c r="H39" s="145">
        <v>3.3624666181112133</v>
      </c>
      <c r="I39" s="144">
        <v>87.03</v>
      </c>
      <c r="J39" s="145">
        <v>0.68255437297548838</v>
      </c>
    </row>
    <row r="40" spans="1:10" ht="10.5" hidden="1" customHeight="1">
      <c r="A40" s="167"/>
      <c r="B40" s="76" t="s">
        <v>428</v>
      </c>
      <c r="C40" s="144">
        <v>86.11</v>
      </c>
      <c r="D40" s="143">
        <v>0.6898971000935461</v>
      </c>
      <c r="E40" s="144">
        <v>-0.3</v>
      </c>
      <c r="F40" s="150">
        <v>-0.8886810102899908</v>
      </c>
      <c r="G40" s="144">
        <v>86.41</v>
      </c>
      <c r="H40" s="145">
        <v>1.5871149776628215</v>
      </c>
      <c r="I40" s="144">
        <v>86.92</v>
      </c>
      <c r="J40" s="145">
        <v>-0.12639319774790181</v>
      </c>
    </row>
    <row r="41" spans="1:10" ht="10.5" hidden="1" customHeight="1">
      <c r="A41" s="167"/>
      <c r="B41" s="76" t="s">
        <v>429</v>
      </c>
      <c r="C41" s="144">
        <v>88.48</v>
      </c>
      <c r="D41" s="143">
        <v>1.6310590397426949</v>
      </c>
      <c r="E41" s="144">
        <v>0.11</v>
      </c>
      <c r="F41" s="150">
        <v>0</v>
      </c>
      <c r="G41" s="144">
        <v>88.37</v>
      </c>
      <c r="H41" s="145">
        <v>1.6331224841863161</v>
      </c>
      <c r="I41" s="144">
        <v>87.14</v>
      </c>
      <c r="J41" s="145">
        <v>0.25310630464794315</v>
      </c>
    </row>
    <row r="42" spans="1:10" ht="10.5" hidden="1" customHeight="1">
      <c r="A42" s="167"/>
      <c r="B42" s="76" t="s">
        <v>430</v>
      </c>
      <c r="C42" s="144">
        <v>88.61</v>
      </c>
      <c r="D42" s="143">
        <v>1.4424728105323652</v>
      </c>
      <c r="E42" s="144">
        <v>0.43</v>
      </c>
      <c r="F42" s="150">
        <v>0.87006296508299952</v>
      </c>
      <c r="G42" s="144">
        <v>88.18</v>
      </c>
      <c r="H42" s="145">
        <v>0.57025547445255143</v>
      </c>
      <c r="I42" s="144">
        <v>87.18</v>
      </c>
      <c r="J42" s="145">
        <v>4.5903144365382786E-2</v>
      </c>
    </row>
    <row r="43" spans="1:10" ht="15" hidden="1" customHeight="1">
      <c r="A43" s="167">
        <v>1999</v>
      </c>
      <c r="B43" s="76" t="s">
        <v>427</v>
      </c>
      <c r="C43" s="144">
        <v>85.79</v>
      </c>
      <c r="D43" s="143">
        <v>0.87007642563199283</v>
      </c>
      <c r="E43" s="144">
        <v>-0.1</v>
      </c>
      <c r="F43" s="150">
        <v>0</v>
      </c>
      <c r="G43" s="144">
        <v>85.89</v>
      </c>
      <c r="H43" s="145">
        <v>0.86905460951260238</v>
      </c>
      <c r="I43" s="144">
        <v>87.59</v>
      </c>
      <c r="J43" s="145">
        <v>0.47029135122733123</v>
      </c>
    </row>
    <row r="44" spans="1:10" ht="10.5" hidden="1" customHeight="1">
      <c r="A44" s="167"/>
      <c r="B44" s="76" t="s">
        <v>428</v>
      </c>
      <c r="C44" s="144">
        <v>87.56</v>
      </c>
      <c r="D44" s="143">
        <v>1.6838926953896163</v>
      </c>
      <c r="E44" s="144">
        <v>0.08</v>
      </c>
      <c r="F44" s="150">
        <v>0.44129601672279645</v>
      </c>
      <c r="G44" s="144">
        <v>87.48</v>
      </c>
      <c r="H44" s="145">
        <v>1.2382826061798369</v>
      </c>
      <c r="I44" s="144">
        <v>87.92</v>
      </c>
      <c r="J44" s="145">
        <v>0.37675533736727118</v>
      </c>
    </row>
    <row r="45" spans="1:10" ht="10.5" hidden="1" customHeight="1">
      <c r="A45" s="167"/>
      <c r="B45" s="76" t="s">
        <v>429</v>
      </c>
      <c r="C45" s="144">
        <v>90.31</v>
      </c>
      <c r="D45" s="143">
        <v>2.0682640144665356</v>
      </c>
      <c r="E45" s="144">
        <v>0.11</v>
      </c>
      <c r="F45" s="150">
        <v>0</v>
      </c>
      <c r="G45" s="144">
        <v>90.2</v>
      </c>
      <c r="H45" s="145">
        <v>2.0708385198596773</v>
      </c>
      <c r="I45" s="144">
        <v>88.96</v>
      </c>
      <c r="J45" s="145">
        <v>1.1828935395814284</v>
      </c>
    </row>
    <row r="46" spans="1:10" ht="10.5" hidden="1" customHeight="1">
      <c r="A46" s="167"/>
      <c r="B46" s="76" t="s">
        <v>430</v>
      </c>
      <c r="C46" s="144">
        <v>91.5</v>
      </c>
      <c r="D46" s="143">
        <v>3.2614829026069287</v>
      </c>
      <c r="E46" s="144">
        <v>0.81</v>
      </c>
      <c r="F46" s="150">
        <v>0.428845502764925</v>
      </c>
      <c r="G46" s="144">
        <v>90.69</v>
      </c>
      <c r="H46" s="145">
        <v>2.8464504422771597</v>
      </c>
      <c r="I46" s="144">
        <v>89.91</v>
      </c>
      <c r="J46" s="145">
        <v>1.0678956834532443</v>
      </c>
    </row>
    <row r="47" spans="1:10" ht="15" hidden="1" customHeight="1">
      <c r="A47" s="167">
        <v>2000</v>
      </c>
      <c r="B47" s="76" t="s">
        <v>427</v>
      </c>
      <c r="C47" s="144">
        <v>89.55</v>
      </c>
      <c r="D47" s="143">
        <v>4.3827951975754758</v>
      </c>
      <c r="E47" s="144">
        <v>0.66</v>
      </c>
      <c r="F47" s="150">
        <v>0.88588413568014923</v>
      </c>
      <c r="G47" s="144">
        <v>88.89</v>
      </c>
      <c r="H47" s="145">
        <v>3.4928396786587399</v>
      </c>
      <c r="I47" s="144">
        <v>90.55</v>
      </c>
      <c r="J47" s="145">
        <v>0.71182293404514496</v>
      </c>
    </row>
    <row r="48" spans="1:10" ht="10.5" hidden="1" customHeight="1">
      <c r="A48" s="167"/>
      <c r="B48" s="76" t="s">
        <v>428</v>
      </c>
      <c r="C48" s="144">
        <v>91.05</v>
      </c>
      <c r="D48" s="143">
        <v>3.9858382823206853</v>
      </c>
      <c r="E48" s="144">
        <v>-0.3</v>
      </c>
      <c r="F48" s="150">
        <v>-0.43398812243033347</v>
      </c>
      <c r="G48" s="144">
        <v>91.35</v>
      </c>
      <c r="H48" s="145">
        <v>4.423868312757179</v>
      </c>
      <c r="I48" s="144">
        <v>91.57</v>
      </c>
      <c r="J48" s="145">
        <v>1.1264494754279326</v>
      </c>
    </row>
    <row r="49" spans="1:10" ht="10.5" hidden="1" customHeight="1">
      <c r="A49" s="167"/>
      <c r="B49" s="76" t="s">
        <v>429</v>
      </c>
      <c r="C49" s="144">
        <v>92.66</v>
      </c>
      <c r="D49" s="143">
        <v>2.6021481563503386</v>
      </c>
      <c r="E49" s="144">
        <v>-0.27</v>
      </c>
      <c r="F49" s="150">
        <v>-0.42077289336729046</v>
      </c>
      <c r="G49" s="144">
        <v>92.93</v>
      </c>
      <c r="H49" s="145">
        <v>3.026607538802665</v>
      </c>
      <c r="I49" s="144">
        <v>91.76</v>
      </c>
      <c r="J49" s="145">
        <v>0.20749153652943164</v>
      </c>
    </row>
    <row r="50" spans="1:10" ht="10.5" hidden="1" customHeight="1">
      <c r="A50" s="167"/>
      <c r="B50" s="76" t="s">
        <v>430</v>
      </c>
      <c r="C50" s="144">
        <v>92.41</v>
      </c>
      <c r="D50" s="143">
        <v>0.99453551912567661</v>
      </c>
      <c r="E50" s="144">
        <v>-0.33</v>
      </c>
      <c r="F50" s="150">
        <v>-1.2459016393442623</v>
      </c>
      <c r="G50" s="144">
        <v>92.74</v>
      </c>
      <c r="H50" s="145">
        <v>2.2604476789061607</v>
      </c>
      <c r="I50" s="144">
        <v>92.08</v>
      </c>
      <c r="J50" s="145">
        <v>0.34873583260679197</v>
      </c>
    </row>
    <row r="51" spans="1:10" ht="15" hidden="1" customHeight="1">
      <c r="A51" s="167">
        <v>2001</v>
      </c>
      <c r="B51" s="76" t="s">
        <v>427</v>
      </c>
      <c r="C51" s="144">
        <v>91.66</v>
      </c>
      <c r="D51" s="143">
        <v>2.3562255723059735</v>
      </c>
      <c r="E51" s="144">
        <v>0.28000000000000003</v>
      </c>
      <c r="F51" s="150">
        <v>-0.42434394193188163</v>
      </c>
      <c r="G51" s="144">
        <v>91.38</v>
      </c>
      <c r="H51" s="145">
        <v>2.8012149848126882</v>
      </c>
      <c r="I51" s="144">
        <v>93.03</v>
      </c>
      <c r="J51" s="145">
        <v>1.0317115551694087</v>
      </c>
    </row>
    <row r="52" spans="1:10" ht="10.5" hidden="1" customHeight="1">
      <c r="A52" s="167"/>
      <c r="B52" s="76" t="s">
        <v>428</v>
      </c>
      <c r="C52" s="144">
        <v>92.51</v>
      </c>
      <c r="D52" s="143">
        <v>1.6035145524437127</v>
      </c>
      <c r="E52" s="144">
        <v>-0.3</v>
      </c>
      <c r="F52" s="150">
        <v>0</v>
      </c>
      <c r="G52" s="144">
        <v>92.81</v>
      </c>
      <c r="H52" s="145">
        <v>1.5982484948002309</v>
      </c>
      <c r="I52" s="144">
        <v>93.08</v>
      </c>
      <c r="J52" s="145">
        <v>5.3746103407490864E-2</v>
      </c>
    </row>
    <row r="53" spans="1:10" ht="10.5" hidden="1" customHeight="1">
      <c r="A53" s="167"/>
      <c r="B53" s="76" t="s">
        <v>429</v>
      </c>
      <c r="C53" s="144">
        <v>94.06</v>
      </c>
      <c r="D53" s="143">
        <v>1.5109000647528745</v>
      </c>
      <c r="E53" s="144">
        <v>-0.27</v>
      </c>
      <c r="F53" s="150">
        <v>0</v>
      </c>
      <c r="G53" s="144">
        <v>94.33</v>
      </c>
      <c r="H53" s="145">
        <v>1.5065102765522482</v>
      </c>
      <c r="I53" s="144">
        <v>92.99</v>
      </c>
      <c r="J53" s="145">
        <v>-9.6691018478736623E-2</v>
      </c>
    </row>
    <row r="54" spans="1:10" ht="10.5" hidden="1" customHeight="1">
      <c r="A54" s="167"/>
      <c r="B54" s="76" t="s">
        <v>430</v>
      </c>
      <c r="C54" s="144">
        <v>93.67</v>
      </c>
      <c r="D54" s="143">
        <v>1.3634887999134406</v>
      </c>
      <c r="E54" s="144">
        <v>-0.33</v>
      </c>
      <c r="F54" s="150">
        <v>0</v>
      </c>
      <c r="G54" s="144">
        <v>94</v>
      </c>
      <c r="H54" s="145">
        <v>1.3586370498166929</v>
      </c>
      <c r="I54" s="144">
        <v>93.17</v>
      </c>
      <c r="J54" s="145">
        <v>0.19356920098935859</v>
      </c>
    </row>
    <row r="55" spans="1:10" ht="15" customHeight="1">
      <c r="A55" s="167">
        <v>2002</v>
      </c>
      <c r="B55" s="76" t="s">
        <v>427</v>
      </c>
      <c r="C55" s="144">
        <v>90.59</v>
      </c>
      <c r="D55" s="143">
        <v>-1.1673576260091636</v>
      </c>
      <c r="E55" s="144">
        <v>-0.47</v>
      </c>
      <c r="F55" s="150">
        <v>-0.81824132664193761</v>
      </c>
      <c r="G55" s="144">
        <v>91.06</v>
      </c>
      <c r="H55" s="145">
        <v>-0.35018603633179168</v>
      </c>
      <c r="I55" s="144">
        <v>92.97</v>
      </c>
      <c r="J55" s="145">
        <v>-0.21466137168616228</v>
      </c>
    </row>
    <row r="56" spans="1:10" ht="10.5" customHeight="1">
      <c r="A56" s="167"/>
      <c r="B56" s="76" t="s">
        <v>428</v>
      </c>
      <c r="C56" s="144">
        <v>92.65</v>
      </c>
      <c r="D56" s="143">
        <v>0.15133499081181867</v>
      </c>
      <c r="E56" s="144">
        <v>0.08</v>
      </c>
      <c r="F56" s="150">
        <v>0.41076640363203976</v>
      </c>
      <c r="G56" s="144">
        <v>92.57</v>
      </c>
      <c r="H56" s="145">
        <v>-0.25859282404914552</v>
      </c>
      <c r="I56" s="144">
        <v>93.09</v>
      </c>
      <c r="J56" s="145">
        <v>0.12907389480479026</v>
      </c>
    </row>
    <row r="57" spans="1:10" ht="10.5" customHeight="1">
      <c r="A57" s="167"/>
      <c r="B57" s="76" t="s">
        <v>429</v>
      </c>
      <c r="C57" s="144">
        <v>95.07</v>
      </c>
      <c r="D57" s="143">
        <v>1.0737826918987707</v>
      </c>
      <c r="E57" s="144">
        <v>0.11</v>
      </c>
      <c r="F57" s="150">
        <v>0.40399744843716773</v>
      </c>
      <c r="G57" s="144">
        <v>94.96</v>
      </c>
      <c r="H57" s="145">
        <v>0.66786812254848371</v>
      </c>
      <c r="I57" s="144">
        <v>93.33</v>
      </c>
      <c r="J57" s="145">
        <v>0.25781501772476645</v>
      </c>
    </row>
    <row r="58" spans="1:10" ht="10.5" customHeight="1">
      <c r="A58" s="167"/>
      <c r="B58" s="76" t="s">
        <v>430</v>
      </c>
      <c r="C58" s="144">
        <v>93.58</v>
      </c>
      <c r="D58" s="143">
        <v>-9.6081989964773129E-2</v>
      </c>
      <c r="E58" s="144">
        <v>-0.33</v>
      </c>
      <c r="F58" s="150">
        <v>0</v>
      </c>
      <c r="G58" s="144">
        <v>93.91</v>
      </c>
      <c r="H58" s="145">
        <v>-9.5744680851055364E-2</v>
      </c>
      <c r="I58" s="144">
        <v>92.97</v>
      </c>
      <c r="J58" s="145">
        <v>-0.38572806171647755</v>
      </c>
    </row>
    <row r="59" spans="1:10" ht="15" customHeight="1">
      <c r="A59" s="167">
        <v>2003</v>
      </c>
      <c r="B59" s="76" t="s">
        <v>427</v>
      </c>
      <c r="C59" s="144">
        <v>90.25</v>
      </c>
      <c r="D59" s="143">
        <v>-0.37531736394745963</v>
      </c>
      <c r="E59" s="144">
        <v>-0.1</v>
      </c>
      <c r="F59" s="150">
        <v>0.40843360194281925</v>
      </c>
      <c r="G59" s="144">
        <v>90.35</v>
      </c>
      <c r="H59" s="145">
        <v>-0.77970568855701572</v>
      </c>
      <c r="I59" s="144">
        <v>92.37</v>
      </c>
      <c r="J59" s="145">
        <v>-0.64536947402386602</v>
      </c>
    </row>
    <row r="60" spans="1:10" ht="10.5" customHeight="1">
      <c r="A60" s="167"/>
      <c r="B60" s="76" t="s">
        <v>428</v>
      </c>
      <c r="C60" s="144">
        <v>91.43</v>
      </c>
      <c r="D60" s="143">
        <v>-1.3167835941716106</v>
      </c>
      <c r="E60" s="144">
        <v>-0.3</v>
      </c>
      <c r="F60" s="150">
        <v>-0.41014570966001074</v>
      </c>
      <c r="G60" s="144">
        <v>91.73</v>
      </c>
      <c r="H60" s="145">
        <v>-0.90742141082422734</v>
      </c>
      <c r="I60" s="144">
        <v>92.29</v>
      </c>
      <c r="J60" s="145">
        <v>-8.660820612752218E-2</v>
      </c>
    </row>
    <row r="61" spans="1:10" ht="10.5" customHeight="1">
      <c r="A61" s="167"/>
      <c r="B61" s="76" t="s">
        <v>429</v>
      </c>
      <c r="C61" s="144">
        <v>94.27</v>
      </c>
      <c r="D61" s="143">
        <v>-0.84148522141579463</v>
      </c>
      <c r="E61" s="144">
        <v>0.11</v>
      </c>
      <c r="F61" s="150">
        <v>0</v>
      </c>
      <c r="G61" s="144">
        <v>94.16</v>
      </c>
      <c r="H61" s="145">
        <v>-0.84245998315080328</v>
      </c>
      <c r="I61" s="144">
        <v>92.47</v>
      </c>
      <c r="J61" s="145">
        <v>0.19503738216491229</v>
      </c>
    </row>
    <row r="62" spans="1:10" ht="10.5" customHeight="1">
      <c r="A62" s="167"/>
      <c r="B62" s="76" t="s">
        <v>430</v>
      </c>
      <c r="C62" s="144">
        <v>93.28</v>
      </c>
      <c r="D62" s="143">
        <v>-0.32058132079504276</v>
      </c>
      <c r="E62" s="144">
        <v>-0.33</v>
      </c>
      <c r="F62" s="150">
        <v>0</v>
      </c>
      <c r="G62" s="144">
        <v>93.61</v>
      </c>
      <c r="H62" s="145">
        <v>-0.31945479714620717</v>
      </c>
      <c r="I62" s="144">
        <v>92.91</v>
      </c>
      <c r="J62" s="145">
        <v>0.47582999891857014</v>
      </c>
    </row>
    <row r="63" spans="1:10" ht="15" customHeight="1">
      <c r="A63" s="167">
        <v>2004</v>
      </c>
      <c r="B63" s="76" t="s">
        <v>427</v>
      </c>
      <c r="C63" s="144">
        <v>91.7</v>
      </c>
      <c r="D63" s="143">
        <v>1.6066481994459849</v>
      </c>
      <c r="E63" s="144">
        <v>0.28000000000000003</v>
      </c>
      <c r="F63" s="150">
        <v>0.42105263157894735</v>
      </c>
      <c r="G63" s="144">
        <v>91.42</v>
      </c>
      <c r="H63" s="145">
        <v>1.1842833425567392</v>
      </c>
      <c r="I63" s="144">
        <v>93.25</v>
      </c>
      <c r="J63" s="145">
        <v>0.365945538693353</v>
      </c>
    </row>
    <row r="64" spans="1:10" ht="10.5" customHeight="1">
      <c r="A64" s="167"/>
      <c r="B64" s="76" t="s">
        <v>428</v>
      </c>
      <c r="C64" s="144">
        <v>92.9</v>
      </c>
      <c r="D64" s="143">
        <v>1.6077873783222145</v>
      </c>
      <c r="E64" s="144">
        <v>0.08</v>
      </c>
      <c r="F64" s="150">
        <v>0.41561850596084438</v>
      </c>
      <c r="G64" s="144">
        <v>92.82</v>
      </c>
      <c r="H64" s="145">
        <v>1.1882699225989342</v>
      </c>
      <c r="I64" s="144">
        <v>93.24</v>
      </c>
      <c r="J64" s="145">
        <v>-1.0723860589820333E-2</v>
      </c>
    </row>
    <row r="65" spans="1:10" ht="10.5" customHeight="1">
      <c r="A65" s="167"/>
      <c r="B65" s="76" t="s">
        <v>429</v>
      </c>
      <c r="C65" s="144">
        <v>94.82</v>
      </c>
      <c r="D65" s="143">
        <v>0.58343057176195146</v>
      </c>
      <c r="E65" s="144">
        <v>0.11</v>
      </c>
      <c r="F65" s="150">
        <v>0</v>
      </c>
      <c r="G65" s="144">
        <v>94.71</v>
      </c>
      <c r="H65" s="145">
        <v>0.5841121495327144</v>
      </c>
      <c r="I65" s="144">
        <v>93.02</v>
      </c>
      <c r="J65" s="145">
        <v>-0.23595023595022724</v>
      </c>
    </row>
    <row r="66" spans="1:10" ht="10.5" customHeight="1">
      <c r="A66" s="167"/>
      <c r="B66" s="76" t="s">
        <v>430</v>
      </c>
      <c r="C66" s="144">
        <v>94.14</v>
      </c>
      <c r="D66" s="143">
        <v>0.92195540308748036</v>
      </c>
      <c r="E66" s="144">
        <v>0.81</v>
      </c>
      <c r="F66" s="150">
        <v>1.2221269296740995</v>
      </c>
      <c r="G66" s="144">
        <v>93.33</v>
      </c>
      <c r="H66" s="145">
        <v>-0.29911334259161038</v>
      </c>
      <c r="I66" s="144">
        <v>92.96</v>
      </c>
      <c r="J66" s="145">
        <v>-6.450225757900796E-2</v>
      </c>
    </row>
    <row r="67" spans="1:10" ht="15" customHeight="1">
      <c r="A67" s="167">
        <v>2005</v>
      </c>
      <c r="B67" s="76" t="s">
        <v>427</v>
      </c>
      <c r="C67" s="144">
        <v>91.03</v>
      </c>
      <c r="D67" s="143">
        <v>-0.73064340239913861</v>
      </c>
      <c r="E67" s="144">
        <v>-0.47</v>
      </c>
      <c r="F67" s="150">
        <v>-0.81788440567066523</v>
      </c>
      <c r="G67" s="144">
        <v>91.5</v>
      </c>
      <c r="H67" s="145">
        <v>8.7508203894117287E-2</v>
      </c>
      <c r="I67" s="144">
        <v>93.17</v>
      </c>
      <c r="J67" s="145">
        <v>0.22590361445784879</v>
      </c>
    </row>
    <row r="68" spans="1:10" ht="10.5" customHeight="1">
      <c r="A68" s="167"/>
      <c r="B68" s="76" t="s">
        <v>428</v>
      </c>
      <c r="C68" s="144">
        <v>94.07</v>
      </c>
      <c r="D68" s="143">
        <v>1.2594187298169857</v>
      </c>
      <c r="E68" s="144">
        <v>0.84</v>
      </c>
      <c r="F68" s="150">
        <v>0.81808396124865446</v>
      </c>
      <c r="G68" s="144">
        <v>93.23</v>
      </c>
      <c r="H68" s="145">
        <v>0.44171514759752029</v>
      </c>
      <c r="I68" s="144">
        <v>93.57</v>
      </c>
      <c r="J68" s="145">
        <v>0.42932274337232457</v>
      </c>
    </row>
    <row r="69" spans="1:10" ht="10.5" customHeight="1">
      <c r="A69" s="167"/>
      <c r="B69" s="76" t="s">
        <v>429</v>
      </c>
      <c r="C69" s="144">
        <v>96.04</v>
      </c>
      <c r="D69" s="143">
        <v>1.2866483864163882</v>
      </c>
      <c r="E69" s="144">
        <v>0.11</v>
      </c>
      <c r="F69" s="150">
        <v>0</v>
      </c>
      <c r="G69" s="144">
        <v>95.93</v>
      </c>
      <c r="H69" s="145">
        <v>1.2881427515574018</v>
      </c>
      <c r="I69" s="144">
        <v>94.24</v>
      </c>
      <c r="J69" s="145">
        <v>0.71604146628192211</v>
      </c>
    </row>
    <row r="70" spans="1:10" ht="10.5" customHeight="1">
      <c r="A70" s="167"/>
      <c r="B70" s="76" t="s">
        <v>430</v>
      </c>
      <c r="C70" s="144">
        <v>95.06</v>
      </c>
      <c r="D70" s="143">
        <v>0.97726789887401821</v>
      </c>
      <c r="E70" s="144">
        <v>0.05</v>
      </c>
      <c r="F70" s="150">
        <v>-0.80730826428723179</v>
      </c>
      <c r="G70" s="144">
        <v>95.01</v>
      </c>
      <c r="H70" s="145">
        <v>1.8000642880102902</v>
      </c>
      <c r="I70" s="144">
        <v>94.74</v>
      </c>
      <c r="J70" s="145">
        <v>0.5305602716468627</v>
      </c>
    </row>
    <row r="71" spans="1:10" ht="15" customHeight="1">
      <c r="A71" s="167">
        <v>2006</v>
      </c>
      <c r="B71" s="76" t="s">
        <v>427</v>
      </c>
      <c r="C71" s="144">
        <v>94.95</v>
      </c>
      <c r="D71" s="143">
        <v>4.306272657365696</v>
      </c>
      <c r="E71" s="144">
        <v>0.66</v>
      </c>
      <c r="F71" s="150">
        <v>1.2413490058222563</v>
      </c>
      <c r="G71" s="144">
        <v>94.29</v>
      </c>
      <c r="H71" s="145">
        <v>3.0491803278688536</v>
      </c>
      <c r="I71" s="144">
        <v>95.8</v>
      </c>
      <c r="J71" s="145">
        <v>1.1188515938357568</v>
      </c>
    </row>
    <row r="72" spans="1:10" ht="10.5" customHeight="1">
      <c r="A72" s="167"/>
      <c r="B72" s="76" t="s">
        <v>428</v>
      </c>
      <c r="C72" s="144">
        <v>96.32</v>
      </c>
      <c r="D72" s="143">
        <v>2.391835866907627</v>
      </c>
      <c r="E72" s="144">
        <v>-0.3</v>
      </c>
      <c r="F72" s="150">
        <v>-1.2118635058998617</v>
      </c>
      <c r="G72" s="144">
        <v>96.62</v>
      </c>
      <c r="H72" s="145">
        <v>3.6361686152526005</v>
      </c>
      <c r="I72" s="144">
        <v>97.08</v>
      </c>
      <c r="J72" s="145">
        <v>1.3361169102296628</v>
      </c>
    </row>
    <row r="73" spans="1:10" ht="10.5" customHeight="1">
      <c r="A73" s="167"/>
      <c r="B73" s="76" t="s">
        <v>429</v>
      </c>
      <c r="C73" s="144">
        <v>99.42</v>
      </c>
      <c r="D73" s="143">
        <v>3.5193669304456279</v>
      </c>
      <c r="E73" s="144">
        <v>-0.27</v>
      </c>
      <c r="F73" s="150">
        <v>-0.39566847147022072</v>
      </c>
      <c r="G73" s="144">
        <v>99.69</v>
      </c>
      <c r="H73" s="145">
        <v>3.919524653393097</v>
      </c>
      <c r="I73" s="144">
        <v>98.06</v>
      </c>
      <c r="J73" s="145">
        <v>1.0094767202307509</v>
      </c>
    </row>
    <row r="74" spans="1:10" ht="10.5" customHeight="1">
      <c r="A74" s="167"/>
      <c r="B74" s="76" t="s">
        <v>430</v>
      </c>
      <c r="C74" s="144">
        <v>99.41</v>
      </c>
      <c r="D74" s="143">
        <v>4.5760572270145019</v>
      </c>
      <c r="E74" s="144">
        <v>-0.33</v>
      </c>
      <c r="F74" s="150">
        <v>-0.39974752787713025</v>
      </c>
      <c r="G74" s="144">
        <v>99.74</v>
      </c>
      <c r="H74" s="145">
        <v>4.9784233238606248</v>
      </c>
      <c r="I74" s="144">
        <v>99.51</v>
      </c>
      <c r="J74" s="145">
        <v>1.4786865184580904</v>
      </c>
    </row>
    <row r="75" spans="1:10" ht="15" customHeight="1">
      <c r="A75" s="167">
        <v>2007</v>
      </c>
      <c r="B75" s="76" t="s">
        <v>427</v>
      </c>
      <c r="C75" s="144">
        <v>99.05</v>
      </c>
      <c r="D75" s="143">
        <v>4.3180621379673454</v>
      </c>
      <c r="E75" s="144">
        <v>0.28000000000000003</v>
      </c>
      <c r="F75" s="150">
        <v>-0.4002106371774618</v>
      </c>
      <c r="G75" s="144">
        <v>98.77</v>
      </c>
      <c r="H75" s="145">
        <v>4.751299183370449</v>
      </c>
      <c r="I75" s="144">
        <v>100.05</v>
      </c>
      <c r="J75" s="145">
        <v>0.54265902924328202</v>
      </c>
    </row>
    <row r="76" spans="1:10" ht="10.5" customHeight="1">
      <c r="A76" s="167"/>
      <c r="B76" s="76" t="s">
        <v>428</v>
      </c>
      <c r="C76" s="144">
        <v>99.6</v>
      </c>
      <c r="D76" s="143">
        <v>3.4053156146179475</v>
      </c>
      <c r="E76" s="144">
        <v>-0.3</v>
      </c>
      <c r="F76" s="150">
        <v>0</v>
      </c>
      <c r="G76" s="144">
        <v>99.9</v>
      </c>
      <c r="H76" s="145">
        <v>3.3947422893810852</v>
      </c>
      <c r="I76" s="144">
        <v>100.53</v>
      </c>
      <c r="J76" s="145">
        <v>0.47976011994003898</v>
      </c>
    </row>
    <row r="77" spans="1:10" ht="10.5" customHeight="1">
      <c r="A77" s="167"/>
      <c r="B77" s="76" t="s">
        <v>429</v>
      </c>
      <c r="C77" s="144">
        <v>102.71</v>
      </c>
      <c r="D77" s="143">
        <v>3.309193321263308</v>
      </c>
      <c r="E77" s="144">
        <v>-0.27</v>
      </c>
      <c r="F77" s="150">
        <v>0</v>
      </c>
      <c r="G77" s="144">
        <v>102.98</v>
      </c>
      <c r="H77" s="145">
        <v>3.3002307152171966</v>
      </c>
      <c r="I77" s="144">
        <v>101.16</v>
      </c>
      <c r="J77" s="145">
        <v>0.62667860340197024</v>
      </c>
    </row>
    <row r="78" spans="1:10" ht="10.5" customHeight="1">
      <c r="A78" s="167"/>
      <c r="B78" s="76" t="s">
        <v>430</v>
      </c>
      <c r="C78" s="144">
        <v>101.47</v>
      </c>
      <c r="D78" s="143">
        <v>2.0722261341917374</v>
      </c>
      <c r="E78" s="144">
        <v>-0.33</v>
      </c>
      <c r="F78" s="150">
        <v>0</v>
      </c>
      <c r="G78" s="144">
        <v>101.8</v>
      </c>
      <c r="H78" s="145">
        <v>2.0653699619009416</v>
      </c>
      <c r="I78" s="144">
        <v>101.61</v>
      </c>
      <c r="J78" s="145">
        <v>0.44483985765124601</v>
      </c>
    </row>
    <row r="79" spans="1:10" ht="15" customHeight="1">
      <c r="A79" s="167">
        <v>2008</v>
      </c>
      <c r="B79" s="76" t="s">
        <v>427</v>
      </c>
      <c r="C79" s="144">
        <v>101.12</v>
      </c>
      <c r="D79" s="143">
        <v>2.0898536092882409</v>
      </c>
      <c r="E79" s="144">
        <v>-0.47</v>
      </c>
      <c r="F79" s="150">
        <v>-0.75719333669863709</v>
      </c>
      <c r="G79" s="144">
        <v>101.59</v>
      </c>
      <c r="H79" s="145">
        <v>2.8551179507947779</v>
      </c>
      <c r="I79" s="144">
        <v>103.07</v>
      </c>
      <c r="J79" s="145">
        <v>1.4368664501525359</v>
      </c>
    </row>
    <row r="80" spans="1:10" ht="10.5" customHeight="1">
      <c r="A80" s="167"/>
      <c r="B80" s="76" t="s">
        <v>428</v>
      </c>
      <c r="C80" s="144">
        <v>102.67</v>
      </c>
      <c r="D80" s="143">
        <v>3.0823293172690853</v>
      </c>
      <c r="E80" s="144">
        <v>0.84</v>
      </c>
      <c r="F80" s="150">
        <v>1.1445783132530121</v>
      </c>
      <c r="G80" s="144">
        <v>101.83</v>
      </c>
      <c r="H80" s="145">
        <v>1.9319319319319277</v>
      </c>
      <c r="I80" s="144">
        <v>102.59</v>
      </c>
      <c r="J80" s="145">
        <v>-0.46570292034539307</v>
      </c>
    </row>
    <row r="81" spans="1:10" ht="10.5" customHeight="1">
      <c r="A81" s="167"/>
      <c r="B81" s="76" t="s">
        <v>429</v>
      </c>
      <c r="C81" s="144">
        <v>103.83</v>
      </c>
      <c r="D81" s="143">
        <v>1.0904488365300438</v>
      </c>
      <c r="E81" s="144">
        <v>0.11</v>
      </c>
      <c r="F81" s="150">
        <v>0.36997371239411941</v>
      </c>
      <c r="G81" s="144">
        <v>103.72</v>
      </c>
      <c r="H81" s="145">
        <v>0.71858613322974918</v>
      </c>
      <c r="I81" s="144">
        <v>101.57</v>
      </c>
      <c r="J81" s="145">
        <v>-0.99424895213959985</v>
      </c>
    </row>
    <row r="82" spans="1:10" ht="10.5" customHeight="1">
      <c r="A82" s="167"/>
      <c r="B82" s="76" t="s">
        <v>430</v>
      </c>
      <c r="C82" s="144">
        <v>99.59</v>
      </c>
      <c r="D82" s="143">
        <v>-1.852764363851378</v>
      </c>
      <c r="E82" s="144">
        <v>-0.33</v>
      </c>
      <c r="F82" s="150">
        <v>0</v>
      </c>
      <c r="G82" s="144">
        <v>99.92</v>
      </c>
      <c r="H82" s="145">
        <v>-1.8467583497052971</v>
      </c>
      <c r="I82" s="144">
        <v>99.63</v>
      </c>
      <c r="J82" s="145">
        <v>-1.9100127990548401</v>
      </c>
    </row>
    <row r="83" spans="1:10" ht="15" customHeight="1">
      <c r="A83" s="167">
        <v>2009</v>
      </c>
      <c r="B83" s="76" t="s">
        <v>427</v>
      </c>
      <c r="C83" s="144">
        <v>94.49</v>
      </c>
      <c r="D83" s="143">
        <v>-6.5565664556962133</v>
      </c>
      <c r="E83" s="144">
        <v>-0.1</v>
      </c>
      <c r="F83" s="150">
        <v>0.36590189873417722</v>
      </c>
      <c r="G83" s="144">
        <v>94.59</v>
      </c>
      <c r="H83" s="145">
        <v>-6.8904419726351023</v>
      </c>
      <c r="I83" s="144">
        <v>96.32</v>
      </c>
      <c r="J83" s="145">
        <v>-3.322292482184082</v>
      </c>
    </row>
    <row r="84" spans="1:10" ht="10.5" customHeight="1">
      <c r="A84" s="167"/>
      <c r="B84" s="76" t="s">
        <v>428</v>
      </c>
      <c r="C84" s="144">
        <v>94.61</v>
      </c>
      <c r="D84" s="143">
        <v>-7.8503944677120785</v>
      </c>
      <c r="E84" s="144">
        <v>-0.3</v>
      </c>
      <c r="F84" s="150">
        <v>-1.1103535599493521</v>
      </c>
      <c r="G84" s="144">
        <v>94.91</v>
      </c>
      <c r="H84" s="145">
        <v>-6.7956397918098759</v>
      </c>
      <c r="I84" s="144">
        <v>95.6</v>
      </c>
      <c r="J84" s="145">
        <v>-0.7475083056478411</v>
      </c>
    </row>
    <row r="85" spans="1:10" ht="10.5" customHeight="1">
      <c r="A85" s="167"/>
      <c r="B85" s="76" t="s">
        <v>429</v>
      </c>
      <c r="C85" s="144">
        <v>97.99</v>
      </c>
      <c r="D85" s="143">
        <v>-5.6245786381585248</v>
      </c>
      <c r="E85" s="144">
        <v>0.11</v>
      </c>
      <c r="F85" s="150">
        <v>0</v>
      </c>
      <c r="G85" s="144">
        <v>97.88</v>
      </c>
      <c r="H85" s="145">
        <v>-5.6305437716930129</v>
      </c>
      <c r="I85" s="144">
        <v>95.75</v>
      </c>
      <c r="J85" s="145">
        <v>0.15690376569037312</v>
      </c>
    </row>
    <row r="86" spans="1:10" ht="10.5" customHeight="1">
      <c r="A86" s="167"/>
      <c r="B86" s="76" t="s">
        <v>430</v>
      </c>
      <c r="C86" s="144">
        <v>97.22</v>
      </c>
      <c r="D86" s="143">
        <v>-2.3797570037152269</v>
      </c>
      <c r="E86" s="144">
        <v>0.43</v>
      </c>
      <c r="F86" s="150">
        <v>0.7631288281956019</v>
      </c>
      <c r="G86" s="144">
        <v>96.79</v>
      </c>
      <c r="H86" s="145">
        <v>-3.1325060048038438</v>
      </c>
      <c r="I86" s="144">
        <v>96.86</v>
      </c>
      <c r="J86" s="145">
        <v>1.1592689295039094</v>
      </c>
    </row>
    <row r="87" spans="1:10" ht="15" customHeight="1">
      <c r="A87" s="167">
        <v>2010</v>
      </c>
      <c r="B87" s="76" t="s">
        <v>427</v>
      </c>
      <c r="C87" s="144">
        <v>96.95</v>
      </c>
      <c r="D87" s="143">
        <v>2.6034501005397459</v>
      </c>
      <c r="E87" s="144">
        <v>-0.1</v>
      </c>
      <c r="F87" s="150">
        <v>0</v>
      </c>
      <c r="G87" s="144">
        <v>97.05</v>
      </c>
      <c r="H87" s="145">
        <v>2.60069774817633</v>
      </c>
      <c r="I87" s="144">
        <v>98.23</v>
      </c>
      <c r="J87" s="145">
        <v>1.414412554201931</v>
      </c>
    </row>
    <row r="88" spans="1:10" ht="10.5" customHeight="1">
      <c r="A88" s="167"/>
      <c r="B88" s="76" t="s">
        <v>428</v>
      </c>
      <c r="C88" s="144">
        <v>99.07</v>
      </c>
      <c r="D88" s="143">
        <v>4.7140894197230665</v>
      </c>
      <c r="E88" s="144">
        <v>0.08</v>
      </c>
      <c r="F88" s="150">
        <v>0.40164887432618118</v>
      </c>
      <c r="G88" s="144">
        <v>98.99</v>
      </c>
      <c r="H88" s="145">
        <v>4.2988093983774149</v>
      </c>
      <c r="I88" s="144">
        <v>99.56</v>
      </c>
      <c r="J88" s="145">
        <v>1.3539651837524218</v>
      </c>
    </row>
    <row r="89" spans="1:10" ht="10.5" customHeight="1">
      <c r="A89" s="167"/>
      <c r="B89" s="76" t="s">
        <v>429</v>
      </c>
      <c r="C89" s="144">
        <v>102.49</v>
      </c>
      <c r="D89" s="143">
        <v>4.5923053372793277</v>
      </c>
      <c r="E89" s="144">
        <v>0.11</v>
      </c>
      <c r="F89" s="150">
        <v>0</v>
      </c>
      <c r="G89" s="144">
        <v>102.38</v>
      </c>
      <c r="H89" s="145">
        <v>4.5974662852472363</v>
      </c>
      <c r="I89" s="144">
        <v>100.48</v>
      </c>
      <c r="J89" s="145">
        <v>0.92406588991562444</v>
      </c>
    </row>
    <row r="90" spans="1:10" ht="10.5" customHeight="1">
      <c r="A90" s="167"/>
      <c r="B90" s="76" t="s">
        <v>430</v>
      </c>
      <c r="C90" s="144">
        <v>101.5</v>
      </c>
      <c r="D90" s="143">
        <v>4.4023863402591985</v>
      </c>
      <c r="E90" s="144">
        <v>0.81</v>
      </c>
      <c r="F90" s="150">
        <v>0.39086607693890157</v>
      </c>
      <c r="G90" s="144">
        <v>100.69</v>
      </c>
      <c r="H90" s="145">
        <v>4.0293418741605507</v>
      </c>
      <c r="I90" s="144">
        <v>101.38</v>
      </c>
      <c r="J90" s="145">
        <v>0.89570063694266366</v>
      </c>
    </row>
    <row r="91" spans="1:10" ht="15" customHeight="1">
      <c r="A91" s="167">
        <v>2011</v>
      </c>
      <c r="B91" s="76" t="s">
        <v>427</v>
      </c>
      <c r="C91" s="144">
        <v>102.78</v>
      </c>
      <c r="D91" s="143">
        <v>6.0134089736977785</v>
      </c>
      <c r="E91" s="144">
        <v>0.28000000000000003</v>
      </c>
      <c r="F91" s="150">
        <v>0.39195461578133062</v>
      </c>
      <c r="G91" s="144">
        <v>102.5</v>
      </c>
      <c r="H91" s="145">
        <v>5.6156620298815056</v>
      </c>
      <c r="I91" s="144">
        <v>102.99</v>
      </c>
      <c r="J91" s="145">
        <v>1.588084434799768</v>
      </c>
    </row>
    <row r="92" spans="1:10" ht="10.5" customHeight="1">
      <c r="A92" s="167"/>
      <c r="B92" s="76" t="s">
        <v>428</v>
      </c>
      <c r="C92" s="144">
        <v>102.75</v>
      </c>
      <c r="D92" s="143">
        <v>3.714545271020512</v>
      </c>
      <c r="E92" s="144">
        <v>0.08</v>
      </c>
      <c r="F92" s="150">
        <v>0</v>
      </c>
      <c r="G92" s="144">
        <v>102.67</v>
      </c>
      <c r="H92" s="145">
        <v>3.7175472269926217</v>
      </c>
      <c r="I92" s="144">
        <v>103.3</v>
      </c>
      <c r="J92" s="145">
        <v>0.30100009709681785</v>
      </c>
    </row>
    <row r="93" spans="1:10" ht="10.5" customHeight="1">
      <c r="A93" s="167"/>
      <c r="B93" s="76" t="s">
        <v>429</v>
      </c>
      <c r="C93" s="144">
        <v>105.76</v>
      </c>
      <c r="D93" s="143">
        <v>3.1905551761147564</v>
      </c>
      <c r="E93" s="144">
        <v>0.11</v>
      </c>
      <c r="F93" s="150">
        <v>0</v>
      </c>
      <c r="G93" s="144">
        <v>105.65</v>
      </c>
      <c r="H93" s="145">
        <v>3.1939831998437143</v>
      </c>
      <c r="I93" s="144">
        <v>103.76</v>
      </c>
      <c r="J93" s="145">
        <v>0.44530493707648588</v>
      </c>
    </row>
    <row r="94" spans="1:10" ht="10.5" customHeight="1">
      <c r="A94" s="167"/>
      <c r="B94" s="76" t="s">
        <v>430</v>
      </c>
      <c r="C94" s="144">
        <v>103.33</v>
      </c>
      <c r="D94" s="143">
        <v>1.8029556650246263</v>
      </c>
      <c r="E94" s="144">
        <v>0.05</v>
      </c>
      <c r="F94" s="150">
        <v>-0.74876847290640391</v>
      </c>
      <c r="G94" s="144">
        <v>103.28</v>
      </c>
      <c r="H94" s="145">
        <v>2.5722514648922328</v>
      </c>
      <c r="I94" s="144">
        <v>104.06</v>
      </c>
      <c r="J94" s="145">
        <v>0.28912875867386845</v>
      </c>
    </row>
    <row r="95" spans="1:10" ht="15" customHeight="1">
      <c r="A95" s="167">
        <v>2012</v>
      </c>
      <c r="B95" s="76" t="s">
        <v>427</v>
      </c>
      <c r="C95" s="144">
        <v>104.4</v>
      </c>
      <c r="D95" s="143">
        <v>1.5761821366024691</v>
      </c>
      <c r="E95" s="144">
        <v>0.66</v>
      </c>
      <c r="F95" s="150">
        <v>0.36972173574625411</v>
      </c>
      <c r="G95" s="144">
        <v>103.74</v>
      </c>
      <c r="H95" s="145">
        <v>1.2097560975609838</v>
      </c>
      <c r="I95" s="144">
        <v>104.23</v>
      </c>
      <c r="J95" s="145">
        <v>0.16336728810301793</v>
      </c>
    </row>
    <row r="96" spans="1:10" ht="10.5" customHeight="1">
      <c r="A96" s="167"/>
      <c r="B96" s="76" t="s">
        <v>428</v>
      </c>
      <c r="C96" s="144">
        <v>103.14</v>
      </c>
      <c r="D96" s="143">
        <v>0.37956204379561598</v>
      </c>
      <c r="E96" s="144">
        <v>-0.3</v>
      </c>
      <c r="F96" s="150">
        <v>-0.36982968369829683</v>
      </c>
      <c r="G96" s="144">
        <v>103.44</v>
      </c>
      <c r="H96" s="145">
        <v>0.74997565014123779</v>
      </c>
      <c r="I96" s="144">
        <v>104.15</v>
      </c>
      <c r="J96" s="145">
        <v>-7.675333397294537E-2</v>
      </c>
    </row>
    <row r="97" spans="1:10" ht="10.5" customHeight="1">
      <c r="A97" s="167"/>
      <c r="B97" s="76" t="s">
        <v>429</v>
      </c>
      <c r="C97" s="144">
        <v>105.96</v>
      </c>
      <c r="D97" s="143">
        <v>0.18910741301057499</v>
      </c>
      <c r="E97" s="144">
        <v>-0.27</v>
      </c>
      <c r="F97" s="150">
        <v>-0.35930408472012104</v>
      </c>
      <c r="G97" s="144">
        <v>106.23</v>
      </c>
      <c r="H97" s="145">
        <v>0.54898248935162997</v>
      </c>
      <c r="I97" s="144">
        <v>104.24</v>
      </c>
      <c r="J97" s="145">
        <v>8.6413826212179856E-2</v>
      </c>
    </row>
    <row r="98" spans="1:10" ht="10.5" customHeight="1">
      <c r="A98" s="167"/>
      <c r="B98" s="76" t="s">
        <v>430</v>
      </c>
      <c r="C98" s="144">
        <v>103.19</v>
      </c>
      <c r="D98" s="143">
        <v>-0.13548824155617467</v>
      </c>
      <c r="E98" s="144">
        <v>-0.33</v>
      </c>
      <c r="F98" s="150">
        <v>-0.36775379850962936</v>
      </c>
      <c r="G98" s="144">
        <v>103.52</v>
      </c>
      <c r="H98" s="145">
        <v>0.2323780015491792</v>
      </c>
      <c r="I98" s="144">
        <v>104.17</v>
      </c>
      <c r="J98" s="145">
        <v>-6.7152724481957193E-2</v>
      </c>
    </row>
    <row r="99" spans="1:10" ht="15" customHeight="1">
      <c r="A99" s="167">
        <v>2013</v>
      </c>
      <c r="B99" s="76" t="s">
        <v>427</v>
      </c>
      <c r="C99" s="144">
        <v>102.87</v>
      </c>
      <c r="D99" s="143">
        <v>-1.4655172413793167</v>
      </c>
      <c r="E99" s="144">
        <v>-0.47</v>
      </c>
      <c r="F99" s="150">
        <v>-1.0823754789272029</v>
      </c>
      <c r="G99" s="144">
        <v>103.34</v>
      </c>
      <c r="H99" s="145">
        <v>-0.38557933294775637</v>
      </c>
      <c r="I99" s="144">
        <v>103.96</v>
      </c>
      <c r="J99" s="145">
        <v>-0.20159354900644644</v>
      </c>
    </row>
    <row r="100" spans="1:10" ht="10.5" customHeight="1">
      <c r="A100" s="167"/>
      <c r="B100" s="76" t="s">
        <v>428</v>
      </c>
      <c r="C100" s="144">
        <v>104.04</v>
      </c>
      <c r="D100" s="143">
        <v>0.87260034904015527</v>
      </c>
      <c r="E100" s="144">
        <v>0.08</v>
      </c>
      <c r="F100" s="150">
        <v>0.36843125848361452</v>
      </c>
      <c r="G100" s="144">
        <v>103.96</v>
      </c>
      <c r="H100" s="145">
        <v>0.50270688321731427</v>
      </c>
      <c r="I100" s="144">
        <v>104.71</v>
      </c>
      <c r="J100" s="145">
        <v>0.7214313197383575</v>
      </c>
    </row>
    <row r="101" spans="1:10" ht="10.5" customHeight="1">
      <c r="A101" s="167"/>
      <c r="B101" s="76" t="s">
        <v>429</v>
      </c>
      <c r="C101" s="144">
        <v>107.19</v>
      </c>
      <c r="D101" s="143">
        <v>1.1608154020385228</v>
      </c>
      <c r="E101" s="144">
        <v>0.11</v>
      </c>
      <c r="F101" s="150">
        <v>0.35862589656474142</v>
      </c>
      <c r="G101" s="144">
        <v>107.08</v>
      </c>
      <c r="H101" s="145">
        <v>0.80015061658664877</v>
      </c>
      <c r="I101" s="144">
        <v>105.15</v>
      </c>
      <c r="J101" s="145">
        <v>0.42020819405979637</v>
      </c>
    </row>
    <row r="102" spans="1:10" ht="10.5" customHeight="1">
      <c r="A102" s="167"/>
      <c r="B102" s="76" t="s">
        <v>430</v>
      </c>
      <c r="C102" s="144">
        <v>104.6</v>
      </c>
      <c r="D102" s="143">
        <v>1.3664114739800226</v>
      </c>
      <c r="E102" s="144">
        <v>-0.33</v>
      </c>
      <c r="F102" s="150">
        <v>0</v>
      </c>
      <c r="G102" s="144">
        <v>104.93</v>
      </c>
      <c r="H102" s="145">
        <v>1.3620556414219607</v>
      </c>
      <c r="I102" s="144">
        <v>105.49</v>
      </c>
      <c r="J102" s="145">
        <v>0.32334759866856189</v>
      </c>
    </row>
    <row r="103" spans="1:10" ht="15" customHeight="1">
      <c r="A103" s="167">
        <v>2014</v>
      </c>
      <c r="B103" s="76" t="s">
        <v>427</v>
      </c>
      <c r="C103" s="144">
        <v>105.55</v>
      </c>
      <c r="D103" s="143">
        <v>2.6052299018178218</v>
      </c>
      <c r="E103" s="144">
        <v>-0.1</v>
      </c>
      <c r="F103" s="150">
        <v>0.35967726256440163</v>
      </c>
      <c r="G103" s="144">
        <v>105.65</v>
      </c>
      <c r="H103" s="145">
        <v>2.2353396555061096</v>
      </c>
      <c r="I103" s="144">
        <v>106.15</v>
      </c>
      <c r="J103" s="145">
        <v>0.62565172054223694</v>
      </c>
    </row>
    <row r="104" spans="1:10" ht="10.5" customHeight="1">
      <c r="A104" s="167"/>
      <c r="B104" s="76" t="s">
        <v>428</v>
      </c>
      <c r="C104" s="144">
        <v>105.02</v>
      </c>
      <c r="D104" s="143">
        <v>0.94194540561321105</v>
      </c>
      <c r="E104" s="144">
        <v>-0.3</v>
      </c>
      <c r="F104" s="150">
        <v>-0.36524413687043444</v>
      </c>
      <c r="G104" s="144">
        <v>105.32</v>
      </c>
      <c r="H104" s="145">
        <v>1.3081954597922163</v>
      </c>
      <c r="I104" s="144">
        <v>106.14</v>
      </c>
      <c r="J104" s="145">
        <v>-9.4206311822944144E-3</v>
      </c>
    </row>
    <row r="105" spans="1:10" ht="10.5" customHeight="1">
      <c r="A105" s="167"/>
      <c r="B105" s="76" t="s">
        <v>429</v>
      </c>
      <c r="C105" s="144">
        <v>108.43</v>
      </c>
      <c r="D105" s="143">
        <v>1.1568243306278703</v>
      </c>
      <c r="E105" s="144">
        <v>0.11</v>
      </c>
      <c r="F105" s="150">
        <v>0</v>
      </c>
      <c r="G105" s="144">
        <v>108.32</v>
      </c>
      <c r="H105" s="145">
        <v>1.1580127007844681</v>
      </c>
      <c r="I105" s="144">
        <v>106.51</v>
      </c>
      <c r="J105" s="145">
        <v>0.34859619370644168</v>
      </c>
    </row>
    <row r="106" spans="1:10" ht="10.5" customHeight="1">
      <c r="A106" s="167"/>
      <c r="B106" s="76" t="s">
        <v>430</v>
      </c>
      <c r="C106" s="144">
        <v>106.38</v>
      </c>
      <c r="D106" s="143">
        <v>1.701720841300201</v>
      </c>
      <c r="E106" s="144">
        <v>-0.33</v>
      </c>
      <c r="F106" s="150">
        <v>0</v>
      </c>
      <c r="G106" s="144">
        <v>106.71</v>
      </c>
      <c r="H106" s="145">
        <v>1.6963690079100218</v>
      </c>
      <c r="I106" s="144">
        <v>107.23</v>
      </c>
      <c r="J106" s="145">
        <v>0.67599286451975615</v>
      </c>
    </row>
    <row r="107" spans="1:10" ht="15" customHeight="1">
      <c r="A107" s="167">
        <v>2015</v>
      </c>
      <c r="B107" s="76" t="s">
        <v>427</v>
      </c>
      <c r="C107" s="144">
        <v>106.89</v>
      </c>
      <c r="D107" s="143">
        <v>1.2695405021317043</v>
      </c>
      <c r="E107" s="144">
        <v>-0.1</v>
      </c>
      <c r="F107" s="150">
        <v>0</v>
      </c>
      <c r="G107" s="144">
        <v>106.99</v>
      </c>
      <c r="H107" s="145">
        <v>1.2683388547089436</v>
      </c>
      <c r="I107" s="144">
        <v>107.43</v>
      </c>
      <c r="J107" s="145">
        <v>0.18651496782618437</v>
      </c>
    </row>
    <row r="108" spans="1:10" ht="10.5" customHeight="1">
      <c r="A108" s="167"/>
      <c r="B108" s="76" t="s">
        <v>428</v>
      </c>
      <c r="C108" s="144">
        <v>106.89</v>
      </c>
      <c r="D108" s="143">
        <v>1.7806132165301847</v>
      </c>
      <c r="E108" s="144">
        <v>-0.3</v>
      </c>
      <c r="F108" s="150">
        <v>0</v>
      </c>
      <c r="G108" s="144">
        <v>107.19</v>
      </c>
      <c r="H108" s="145">
        <v>1.775541207747807</v>
      </c>
      <c r="I108" s="144">
        <v>107.99</v>
      </c>
      <c r="J108" s="145">
        <v>0.52126966396721741</v>
      </c>
    </row>
    <row r="109" spans="1:10" ht="10.5" customHeight="1">
      <c r="A109" s="167"/>
      <c r="B109" s="76" t="s">
        <v>429</v>
      </c>
      <c r="C109" s="144">
        <v>110.35</v>
      </c>
      <c r="D109" s="143">
        <v>1.7707276583971208</v>
      </c>
      <c r="E109" s="144">
        <v>0.11</v>
      </c>
      <c r="F109" s="150">
        <v>0</v>
      </c>
      <c r="G109" s="144">
        <v>110.24</v>
      </c>
      <c r="H109" s="145">
        <v>1.7725258493352953</v>
      </c>
      <c r="I109" s="144">
        <v>108.45</v>
      </c>
      <c r="J109" s="145">
        <v>0.42596536716364142</v>
      </c>
    </row>
    <row r="110" spans="1:10" ht="10.5" customHeight="1">
      <c r="A110" s="167"/>
      <c r="B110" s="76" t="s">
        <v>430</v>
      </c>
      <c r="C110" s="144">
        <v>108.59</v>
      </c>
      <c r="D110" s="143">
        <v>2.0774581688287412</v>
      </c>
      <c r="E110" s="144">
        <v>0.43</v>
      </c>
      <c r="F110" s="150">
        <v>0.71442000376010528</v>
      </c>
      <c r="G110" s="144">
        <v>108.16</v>
      </c>
      <c r="H110" s="145">
        <v>1.3588229781651222</v>
      </c>
      <c r="I110" s="144">
        <v>108.7</v>
      </c>
      <c r="J110" s="145">
        <v>0.23052097740894339</v>
      </c>
    </row>
    <row r="111" spans="1:10" ht="15" customHeight="1">
      <c r="A111" s="167">
        <v>2016</v>
      </c>
      <c r="B111" s="76" t="s">
        <v>427</v>
      </c>
      <c r="C111" s="144">
        <v>108.5</v>
      </c>
      <c r="D111" s="143">
        <v>1.5062213490504348</v>
      </c>
      <c r="E111" s="144">
        <v>-0.47</v>
      </c>
      <c r="F111" s="150">
        <v>-0.34615024791842081</v>
      </c>
      <c r="G111" s="144">
        <v>108.97</v>
      </c>
      <c r="H111" s="145">
        <v>1.850640246752036</v>
      </c>
      <c r="I111" s="144">
        <v>109.46</v>
      </c>
      <c r="J111" s="145">
        <v>0.69917203311867127</v>
      </c>
    </row>
    <row r="112" spans="1:10" ht="10.5" customHeight="1">
      <c r="A112" s="167"/>
      <c r="B112" s="76" t="s">
        <v>428</v>
      </c>
      <c r="C112" s="144">
        <v>110.22</v>
      </c>
      <c r="D112" s="143">
        <v>3.1153522312657742</v>
      </c>
      <c r="E112" s="144">
        <v>0.84</v>
      </c>
      <c r="F112" s="150">
        <v>1.0665169800729721</v>
      </c>
      <c r="G112" s="144">
        <v>109.38</v>
      </c>
      <c r="H112" s="145">
        <v>2.0431010355443533</v>
      </c>
      <c r="I112" s="144">
        <v>110.13</v>
      </c>
      <c r="J112" s="145">
        <v>0.61209574273708256</v>
      </c>
    </row>
    <row r="113" spans="1:10" ht="10.5" hidden="1" customHeight="1">
      <c r="A113" s="167"/>
      <c r="B113" s="76" t="s">
        <v>429</v>
      </c>
      <c r="C113" s="144"/>
      <c r="D113" s="143"/>
      <c r="E113" s="144"/>
      <c r="F113" s="150"/>
      <c r="G113" s="144"/>
      <c r="H113" s="145"/>
      <c r="I113" s="144"/>
      <c r="J113" s="145"/>
    </row>
    <row r="114" spans="1:10" ht="10.5" hidden="1" customHeight="1">
      <c r="A114" s="167"/>
      <c r="B114" s="76" t="s">
        <v>430</v>
      </c>
      <c r="C114" s="144"/>
      <c r="D114" s="143"/>
      <c r="E114" s="144"/>
      <c r="F114" s="150"/>
      <c r="G114" s="144"/>
      <c r="H114" s="145"/>
      <c r="I114" s="144"/>
      <c r="J114" s="145"/>
    </row>
    <row r="115" spans="1:10" ht="15" hidden="1" customHeight="1">
      <c r="A115" s="167">
        <v>2017</v>
      </c>
      <c r="B115" s="76" t="s">
        <v>427</v>
      </c>
      <c r="C115" s="144"/>
      <c r="D115" s="143"/>
      <c r="E115" s="144"/>
      <c r="F115" s="150"/>
      <c r="G115" s="144"/>
      <c r="H115" s="145"/>
      <c r="I115" s="144"/>
      <c r="J115" s="145"/>
    </row>
    <row r="116" spans="1:10" ht="10.5" hidden="1" customHeight="1">
      <c r="A116" s="167"/>
      <c r="B116" s="76" t="s">
        <v>428</v>
      </c>
      <c r="C116" s="144"/>
      <c r="D116" s="143"/>
      <c r="E116" s="144"/>
      <c r="F116" s="150"/>
      <c r="G116" s="144"/>
      <c r="H116" s="145"/>
      <c r="I116" s="144"/>
      <c r="J116" s="145"/>
    </row>
    <row r="117" spans="1:10" ht="10.5" hidden="1" customHeight="1">
      <c r="A117" s="167"/>
      <c r="B117" s="76" t="s">
        <v>429</v>
      </c>
      <c r="C117" s="144"/>
      <c r="D117" s="143"/>
      <c r="E117" s="144"/>
      <c r="F117" s="150"/>
      <c r="G117" s="144"/>
      <c r="H117" s="145"/>
      <c r="I117" s="144"/>
      <c r="J117" s="145"/>
    </row>
    <row r="118" spans="1:10" ht="10.5" hidden="1" customHeight="1">
      <c r="A118" s="167"/>
      <c r="B118" s="76" t="s">
        <v>430</v>
      </c>
      <c r="C118" s="144"/>
      <c r="D118" s="143"/>
      <c r="E118" s="144"/>
      <c r="F118" s="150"/>
      <c r="G118" s="144"/>
      <c r="H118" s="145"/>
      <c r="I118" s="144"/>
      <c r="J118" s="145"/>
    </row>
    <row r="119" spans="1:10" ht="15" hidden="1" customHeight="1">
      <c r="A119" s="167">
        <v>2018</v>
      </c>
      <c r="B119" s="76" t="s">
        <v>427</v>
      </c>
      <c r="C119" s="144"/>
      <c r="D119" s="143"/>
      <c r="E119" s="144"/>
      <c r="F119" s="150"/>
      <c r="G119" s="144"/>
      <c r="H119" s="145"/>
      <c r="I119" s="144"/>
      <c r="J119" s="145"/>
    </row>
    <row r="120" spans="1:10" ht="10.5" hidden="1" customHeight="1">
      <c r="A120" s="167"/>
      <c r="B120" s="76" t="s">
        <v>428</v>
      </c>
      <c r="C120" s="144"/>
      <c r="D120" s="143"/>
      <c r="E120" s="144"/>
      <c r="F120" s="150"/>
      <c r="G120" s="144"/>
      <c r="H120" s="145"/>
      <c r="I120" s="144"/>
      <c r="J120" s="145"/>
    </row>
    <row r="121" spans="1:10" ht="10.5" hidden="1" customHeight="1">
      <c r="A121" s="167"/>
      <c r="B121" s="76" t="s">
        <v>429</v>
      </c>
      <c r="C121" s="144"/>
      <c r="D121" s="143"/>
      <c r="E121" s="144"/>
      <c r="F121" s="150"/>
      <c r="G121" s="144"/>
      <c r="H121" s="145"/>
      <c r="I121" s="144"/>
      <c r="J121" s="145"/>
    </row>
    <row r="122" spans="1:10" ht="10.5" hidden="1" customHeight="1">
      <c r="A122" s="167"/>
      <c r="B122" s="76" t="s">
        <v>430</v>
      </c>
      <c r="C122" s="144"/>
      <c r="D122" s="143"/>
      <c r="E122" s="144"/>
      <c r="F122" s="150"/>
      <c r="G122" s="144"/>
      <c r="H122" s="145"/>
      <c r="I122" s="144"/>
      <c r="J122" s="145"/>
    </row>
    <row r="123" spans="1:10" ht="15" hidden="1" customHeight="1">
      <c r="A123" s="167">
        <v>2019</v>
      </c>
      <c r="B123" s="76" t="s">
        <v>427</v>
      </c>
      <c r="C123" s="144"/>
      <c r="D123" s="143"/>
      <c r="E123" s="144"/>
      <c r="F123" s="150"/>
      <c r="G123" s="144"/>
      <c r="H123" s="145"/>
      <c r="I123" s="144"/>
      <c r="J123" s="145"/>
    </row>
    <row r="124" spans="1:10" ht="10.5" hidden="1" customHeight="1">
      <c r="A124" s="167"/>
      <c r="B124" s="76" t="s">
        <v>428</v>
      </c>
      <c r="C124" s="144"/>
      <c r="D124" s="143"/>
      <c r="E124" s="144"/>
      <c r="F124" s="150"/>
      <c r="G124" s="144"/>
      <c r="H124" s="145"/>
      <c r="I124" s="144"/>
      <c r="J124" s="145"/>
    </row>
    <row r="125" spans="1:10" ht="10.5" hidden="1" customHeight="1">
      <c r="A125" s="167"/>
      <c r="B125" s="76" t="s">
        <v>429</v>
      </c>
      <c r="C125" s="144"/>
      <c r="D125" s="143"/>
      <c r="E125" s="144"/>
      <c r="F125" s="150"/>
      <c r="G125" s="144"/>
      <c r="H125" s="145"/>
      <c r="I125" s="144"/>
      <c r="J125" s="145"/>
    </row>
    <row r="126" spans="1:10" ht="10.5" hidden="1" customHeight="1">
      <c r="A126" s="167"/>
      <c r="B126" s="76" t="s">
        <v>430</v>
      </c>
      <c r="C126" s="144"/>
      <c r="D126" s="143"/>
      <c r="E126" s="144"/>
      <c r="F126" s="150"/>
      <c r="G126" s="144"/>
      <c r="H126" s="145"/>
      <c r="I126" s="144"/>
      <c r="J126" s="145"/>
    </row>
    <row r="127" spans="1:10" ht="15" hidden="1" customHeight="1">
      <c r="A127" s="167">
        <v>2020</v>
      </c>
      <c r="B127" s="76" t="s">
        <v>427</v>
      </c>
      <c r="C127" s="144"/>
      <c r="D127" s="143"/>
      <c r="E127" s="144"/>
      <c r="F127" s="150"/>
      <c r="G127" s="144"/>
      <c r="H127" s="145"/>
      <c r="I127" s="144"/>
      <c r="J127" s="145"/>
    </row>
    <row r="128" spans="1:10" ht="10.5" hidden="1" customHeight="1">
      <c r="A128" s="167"/>
      <c r="B128" s="76" t="s">
        <v>428</v>
      </c>
      <c r="C128" s="144"/>
      <c r="D128" s="143"/>
      <c r="E128" s="144"/>
      <c r="F128" s="150"/>
      <c r="G128" s="144"/>
      <c r="H128" s="145"/>
      <c r="I128" s="144"/>
      <c r="J128" s="145"/>
    </row>
    <row r="129" spans="1:10" ht="10.5" hidden="1" customHeight="1">
      <c r="A129" s="167"/>
      <c r="B129" s="76" t="s">
        <v>429</v>
      </c>
      <c r="C129" s="144"/>
      <c r="D129" s="143"/>
      <c r="E129" s="144"/>
      <c r="F129" s="150"/>
      <c r="G129" s="144"/>
      <c r="H129" s="145"/>
      <c r="I129" s="144"/>
      <c r="J129" s="145"/>
    </row>
    <row r="130" spans="1:10" ht="10.5" hidden="1" customHeight="1">
      <c r="A130" s="167"/>
      <c r="B130" s="76" t="s">
        <v>430</v>
      </c>
      <c r="C130" s="144"/>
      <c r="D130" s="143"/>
      <c r="E130" s="144"/>
      <c r="F130" s="150"/>
      <c r="G130" s="144"/>
      <c r="H130" s="145"/>
      <c r="I130" s="144"/>
      <c r="J130" s="145"/>
    </row>
    <row r="131" spans="1:10" ht="15" customHeight="1">
      <c r="A131" s="68"/>
      <c r="B131" s="55"/>
      <c r="C131" s="55"/>
    </row>
    <row r="132" spans="1:10" ht="12" customHeight="1">
      <c r="A132" s="55" t="s">
        <v>388</v>
      </c>
      <c r="B132" s="55"/>
      <c r="C132" s="55"/>
    </row>
    <row r="133" spans="1:10" ht="12" customHeight="1">
      <c r="A133" s="55" t="s">
        <v>389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365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s="133" customFormat="1" ht="18" customHeight="1">
      <c r="A2" s="47" t="s">
        <v>392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</row>
    <row r="3" spans="1:13" s="133" customFormat="1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s="133" customFormat="1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s="133" customFormat="1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86" t="s">
        <v>426</v>
      </c>
      <c r="B7" s="282"/>
      <c r="C7" s="296" t="s">
        <v>143</v>
      </c>
      <c r="D7" s="304"/>
      <c r="E7" s="281" t="s">
        <v>115</v>
      </c>
      <c r="F7" s="286"/>
      <c r="G7" s="281" t="s">
        <v>37</v>
      </c>
      <c r="H7" s="286"/>
      <c r="I7" s="286"/>
      <c r="J7" s="286"/>
      <c r="K7" s="282"/>
      <c r="L7" s="293" t="s">
        <v>130</v>
      </c>
      <c r="M7" s="281" t="s">
        <v>38</v>
      </c>
    </row>
    <row r="8" spans="1:13" ht="30" customHeight="1">
      <c r="A8" s="287"/>
      <c r="B8" s="288"/>
      <c r="C8" s="298"/>
      <c r="D8" s="305"/>
      <c r="E8" s="303"/>
      <c r="F8" s="287"/>
      <c r="G8" s="303" t="s">
        <v>401</v>
      </c>
      <c r="H8" s="288"/>
      <c r="I8" s="185" t="s">
        <v>44</v>
      </c>
      <c r="J8" s="185" t="s">
        <v>39</v>
      </c>
      <c r="K8" s="185" t="s">
        <v>41</v>
      </c>
      <c r="L8" s="294"/>
      <c r="M8" s="303"/>
    </row>
    <row r="9" spans="1:13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6">
        <v>11</v>
      </c>
    </row>
    <row r="10" spans="1:13" s="51" customFormat="1" ht="21" customHeight="1">
      <c r="A10" s="73"/>
      <c r="B10" s="75"/>
      <c r="C10" s="135" t="s">
        <v>569</v>
      </c>
      <c r="D10" s="52" t="s">
        <v>404</v>
      </c>
      <c r="E10" s="135" t="s">
        <v>569</v>
      </c>
      <c r="F10" s="52" t="s">
        <v>405</v>
      </c>
      <c r="G10" s="135" t="s">
        <v>569</v>
      </c>
      <c r="H10" s="119" t="s">
        <v>405</v>
      </c>
      <c r="I10" s="291"/>
      <c r="J10" s="291"/>
      <c r="K10" s="291"/>
      <c r="L10" s="292" t="s">
        <v>437</v>
      </c>
      <c r="M10" s="292"/>
    </row>
    <row r="11" spans="1:13" ht="15" hidden="1" customHeight="1">
      <c r="A11" s="167">
        <v>1991</v>
      </c>
      <c r="B11" s="76" t="s">
        <v>427</v>
      </c>
      <c r="C11" s="146">
        <v>77.39</v>
      </c>
      <c r="D11" s="147" t="s">
        <v>117</v>
      </c>
      <c r="E11" s="146">
        <v>79.040000000000006</v>
      </c>
      <c r="F11" s="147" t="s">
        <v>117</v>
      </c>
      <c r="G11" s="146">
        <v>78.849999999999994</v>
      </c>
      <c r="H11" s="147" t="s">
        <v>117</v>
      </c>
      <c r="I11" s="151">
        <v>-0.47</v>
      </c>
      <c r="J11" s="151">
        <v>-1.18</v>
      </c>
      <c r="K11" s="151">
        <v>0.19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428</v>
      </c>
      <c r="C12" s="146">
        <v>78.72</v>
      </c>
      <c r="D12" s="147" t="s">
        <v>117</v>
      </c>
      <c r="E12" s="146">
        <v>79.13</v>
      </c>
      <c r="F12" s="149">
        <v>0.11386639676112509</v>
      </c>
      <c r="G12" s="146">
        <v>78.97</v>
      </c>
      <c r="H12" s="149">
        <v>0.15218769816107169</v>
      </c>
      <c r="I12" s="151">
        <v>0.08</v>
      </c>
      <c r="J12" s="151">
        <v>-0.5</v>
      </c>
      <c r="K12" s="151">
        <v>0.16</v>
      </c>
      <c r="L12" s="149">
        <v>0.45624411112772378</v>
      </c>
      <c r="M12" s="147" t="s">
        <v>117</v>
      </c>
    </row>
    <row r="13" spans="1:13" ht="10.5" hidden="1" customHeight="1">
      <c r="A13" s="167"/>
      <c r="B13" s="76" t="s">
        <v>429</v>
      </c>
      <c r="C13" s="146">
        <v>79.59</v>
      </c>
      <c r="D13" s="147" t="s">
        <v>117</v>
      </c>
      <c r="E13" s="146">
        <v>79.02</v>
      </c>
      <c r="F13" s="149">
        <v>-0.13901175281182532</v>
      </c>
      <c r="G13" s="146">
        <v>79.31</v>
      </c>
      <c r="H13" s="149">
        <v>0.43054324426998392</v>
      </c>
      <c r="I13" s="151">
        <v>0.11</v>
      </c>
      <c r="J13" s="151">
        <v>0.47</v>
      </c>
      <c r="K13" s="151">
        <v>-0.3</v>
      </c>
      <c r="L13" s="149">
        <v>-0.55488862934880423</v>
      </c>
      <c r="M13" s="147" t="s">
        <v>117</v>
      </c>
    </row>
    <row r="14" spans="1:13" ht="10.5" hidden="1" customHeight="1">
      <c r="A14" s="167"/>
      <c r="B14" s="76" t="s">
        <v>430</v>
      </c>
      <c r="C14" s="146">
        <v>80.349999999999994</v>
      </c>
      <c r="D14" s="147" t="s">
        <v>117</v>
      </c>
      <c r="E14" s="146">
        <v>79.739999999999995</v>
      </c>
      <c r="F14" s="149">
        <v>0.91116173120728661</v>
      </c>
      <c r="G14" s="146">
        <v>79.84</v>
      </c>
      <c r="H14" s="149">
        <v>0.66826377505988432</v>
      </c>
      <c r="I14" s="151">
        <v>-0.7</v>
      </c>
      <c r="J14" s="151">
        <v>1.31</v>
      </c>
      <c r="K14" s="151">
        <v>-0.1</v>
      </c>
      <c r="L14" s="149">
        <v>3.6947631404221859</v>
      </c>
      <c r="M14" s="149">
        <v>0.64051998864100845</v>
      </c>
    </row>
    <row r="15" spans="1:13" ht="15" hidden="1" customHeight="1">
      <c r="A15" s="167">
        <v>1992</v>
      </c>
      <c r="B15" s="76" t="s">
        <v>427</v>
      </c>
      <c r="C15" s="146">
        <v>79.55</v>
      </c>
      <c r="D15" s="149">
        <v>2.7910582762630725</v>
      </c>
      <c r="E15" s="146">
        <v>80.64</v>
      </c>
      <c r="F15" s="149">
        <v>1.1286681715575639</v>
      </c>
      <c r="G15" s="146">
        <v>80.31</v>
      </c>
      <c r="H15" s="149">
        <v>0.58867735470941795</v>
      </c>
      <c r="I15" s="151">
        <v>0.28000000000000003</v>
      </c>
      <c r="J15" s="151">
        <v>-1.38</v>
      </c>
      <c r="K15" s="151">
        <v>0.33</v>
      </c>
      <c r="L15" s="149">
        <v>4.5916829399901049</v>
      </c>
      <c r="M15" s="149">
        <v>1.7764175054428399</v>
      </c>
    </row>
    <row r="16" spans="1:13" ht="10.5" hidden="1" customHeight="1">
      <c r="A16" s="167"/>
      <c r="B16" s="76" t="s">
        <v>428</v>
      </c>
      <c r="C16" s="146">
        <v>79.73</v>
      </c>
      <c r="D16" s="149">
        <v>1.2830284552845654</v>
      </c>
      <c r="E16" s="146">
        <v>80.55</v>
      </c>
      <c r="F16" s="149">
        <v>-0.11160714285715301</v>
      </c>
      <c r="G16" s="146">
        <v>80.540000000000006</v>
      </c>
      <c r="H16" s="149">
        <v>0.28639023782841377</v>
      </c>
      <c r="I16" s="151">
        <v>-0.3</v>
      </c>
      <c r="J16" s="151">
        <v>-0.52</v>
      </c>
      <c r="K16" s="151">
        <v>0.01</v>
      </c>
      <c r="L16" s="149">
        <v>-0.44568175809155397</v>
      </c>
      <c r="M16" s="149">
        <v>1.6912251916826992</v>
      </c>
    </row>
    <row r="17" spans="1:13" ht="10.5" hidden="1" customHeight="1">
      <c r="A17" s="167"/>
      <c r="B17" s="76" t="s">
        <v>429</v>
      </c>
      <c r="C17" s="146">
        <v>81.260000000000005</v>
      </c>
      <c r="D17" s="149">
        <v>2.0982535494408836</v>
      </c>
      <c r="E17" s="146">
        <v>80.45</v>
      </c>
      <c r="F17" s="149">
        <v>-0.12414649286156987</v>
      </c>
      <c r="G17" s="146">
        <v>80.38</v>
      </c>
      <c r="H17" s="149">
        <v>-0.19865905140304108</v>
      </c>
      <c r="I17" s="151">
        <v>0.11</v>
      </c>
      <c r="J17" s="151">
        <v>0.7</v>
      </c>
      <c r="K17" s="151">
        <v>7.0000000000000007E-2</v>
      </c>
      <c r="L17" s="149">
        <v>-0.49566199546310363</v>
      </c>
      <c r="M17" s="149">
        <v>1.6281197740826148</v>
      </c>
    </row>
    <row r="18" spans="1:13" ht="10.5" hidden="1" customHeight="1">
      <c r="A18" s="167"/>
      <c r="B18" s="76" t="s">
        <v>430</v>
      </c>
      <c r="C18" s="146">
        <v>81.59</v>
      </c>
      <c r="D18" s="149">
        <v>1.5432482887368053</v>
      </c>
      <c r="E18" s="146">
        <v>80.25</v>
      </c>
      <c r="F18" s="149">
        <v>-0.24860161591050201</v>
      </c>
      <c r="G18" s="146">
        <v>80.03</v>
      </c>
      <c r="H18" s="149">
        <v>-0.43543169942770987</v>
      </c>
      <c r="I18" s="151">
        <v>0.05</v>
      </c>
      <c r="J18" s="151">
        <v>1.29</v>
      </c>
      <c r="K18" s="151">
        <v>0.22</v>
      </c>
      <c r="L18" s="149">
        <v>-0.9907044397231779</v>
      </c>
      <c r="M18" s="149">
        <v>-0.27649196930628062</v>
      </c>
    </row>
    <row r="19" spans="1:13" ht="15" hidden="1" customHeight="1">
      <c r="A19" s="167">
        <v>1993</v>
      </c>
      <c r="B19" s="76" t="s">
        <v>427</v>
      </c>
      <c r="C19" s="146">
        <v>77.58</v>
      </c>
      <c r="D19" s="149">
        <v>-2.4764299182903784</v>
      </c>
      <c r="E19" s="146">
        <v>79.290000000000006</v>
      </c>
      <c r="F19" s="149">
        <v>-1.1962616822429766</v>
      </c>
      <c r="G19" s="146">
        <v>79.650000000000006</v>
      </c>
      <c r="H19" s="149">
        <v>-0.47482194177183601</v>
      </c>
      <c r="I19" s="151">
        <v>-0.1</v>
      </c>
      <c r="J19" s="151">
        <v>-1.62</v>
      </c>
      <c r="K19" s="151">
        <v>-0.36</v>
      </c>
      <c r="L19" s="149">
        <v>-4.6998669206365644</v>
      </c>
      <c r="M19" s="149">
        <v>-1.4694460840659729</v>
      </c>
    </row>
    <row r="20" spans="1:13" ht="10.5" hidden="1" customHeight="1">
      <c r="A20" s="167"/>
      <c r="B20" s="76" t="s">
        <v>428</v>
      </c>
      <c r="C20" s="146">
        <v>79.069999999999993</v>
      </c>
      <c r="D20" s="149">
        <v>-0.82779380408881309</v>
      </c>
      <c r="E20" s="146">
        <v>79.53</v>
      </c>
      <c r="F20" s="149">
        <v>0.30268634127882876</v>
      </c>
      <c r="G20" s="146">
        <v>79.569999999999993</v>
      </c>
      <c r="H20" s="149">
        <v>-0.10043942247334314</v>
      </c>
      <c r="I20" s="151">
        <v>0.08</v>
      </c>
      <c r="J20" s="151">
        <v>-0.54</v>
      </c>
      <c r="K20" s="151">
        <v>-0.04</v>
      </c>
      <c r="L20" s="149">
        <v>1.2162536075117192</v>
      </c>
      <c r="M20" s="149">
        <v>-1.245767187548541</v>
      </c>
    </row>
    <row r="21" spans="1:13" ht="10.5" hidden="1" customHeight="1">
      <c r="A21" s="167"/>
      <c r="B21" s="76" t="s">
        <v>429</v>
      </c>
      <c r="C21" s="146">
        <v>80.989999999999995</v>
      </c>
      <c r="D21" s="149">
        <v>-0.33226679793257574</v>
      </c>
      <c r="E21" s="146">
        <v>79.91</v>
      </c>
      <c r="F21" s="149">
        <v>0.4778071168112632</v>
      </c>
      <c r="G21" s="146">
        <v>79.72</v>
      </c>
      <c r="H21" s="149">
        <v>0.18851325876588021</v>
      </c>
      <c r="I21" s="151">
        <v>0.11</v>
      </c>
      <c r="J21" s="151">
        <v>0.98</v>
      </c>
      <c r="K21" s="151">
        <v>0.19</v>
      </c>
      <c r="L21" s="149">
        <v>1.9249701310956269</v>
      </c>
      <c r="M21" s="149">
        <v>-1.0096616856690166</v>
      </c>
    </row>
    <row r="22" spans="1:13" ht="10.5" hidden="1" customHeight="1">
      <c r="A22" s="167"/>
      <c r="B22" s="76" t="s">
        <v>430</v>
      </c>
      <c r="C22" s="146">
        <v>81.39</v>
      </c>
      <c r="D22" s="149">
        <v>-0.24512807942149095</v>
      </c>
      <c r="E22" s="146">
        <v>79.67</v>
      </c>
      <c r="F22" s="149">
        <v>-0.30033788011512286</v>
      </c>
      <c r="G22" s="146">
        <v>80.03</v>
      </c>
      <c r="H22" s="149">
        <v>0.38886101354742664</v>
      </c>
      <c r="I22" s="151">
        <v>0.43</v>
      </c>
      <c r="J22" s="151">
        <v>1.29</v>
      </c>
      <c r="K22" s="151">
        <v>-0.36</v>
      </c>
      <c r="L22" s="149">
        <v>-1.1959501783221693</v>
      </c>
      <c r="M22" s="149">
        <v>8.7939698492478513E-2</v>
      </c>
    </row>
    <row r="23" spans="1:13" ht="15" hidden="1" customHeight="1">
      <c r="A23" s="167">
        <v>1994</v>
      </c>
      <c r="B23" s="76" t="s">
        <v>427</v>
      </c>
      <c r="C23" s="146">
        <v>79.45</v>
      </c>
      <c r="D23" s="149">
        <v>2.4104150554266539</v>
      </c>
      <c r="E23" s="146">
        <v>80.959999999999994</v>
      </c>
      <c r="F23" s="149">
        <v>1.619179113844595</v>
      </c>
      <c r="G23" s="146">
        <v>80.66</v>
      </c>
      <c r="H23" s="149">
        <v>0.78720479820066203</v>
      </c>
      <c r="I23" s="151">
        <v>0.28000000000000003</v>
      </c>
      <c r="J23" s="151">
        <v>-1.79</v>
      </c>
      <c r="K23" s="151">
        <v>0.3</v>
      </c>
      <c r="L23" s="149">
        <v>6.6357258163763033</v>
      </c>
      <c r="M23" s="149">
        <v>1.7085427135678399</v>
      </c>
    </row>
    <row r="24" spans="1:13" ht="10.5" hidden="1" customHeight="1">
      <c r="A24" s="167"/>
      <c r="B24" s="76" t="s">
        <v>428</v>
      </c>
      <c r="C24" s="146">
        <v>80.81</v>
      </c>
      <c r="D24" s="149">
        <v>2.2005817629948297</v>
      </c>
      <c r="E24" s="146">
        <v>81.23</v>
      </c>
      <c r="F24" s="149">
        <v>0.33349802371543547</v>
      </c>
      <c r="G24" s="146">
        <v>81.260000000000005</v>
      </c>
      <c r="H24" s="149">
        <v>0.74386312918423414</v>
      </c>
      <c r="I24" s="151">
        <v>0.08</v>
      </c>
      <c r="J24" s="151">
        <v>-0.5</v>
      </c>
      <c r="K24" s="151">
        <v>-0.03</v>
      </c>
      <c r="L24" s="149">
        <v>1.3406801999255258</v>
      </c>
      <c r="M24" s="149">
        <v>1.9629396984924607</v>
      </c>
    </row>
    <row r="25" spans="1:13" ht="10.5" hidden="1" customHeight="1">
      <c r="A25" s="167"/>
      <c r="B25" s="76" t="s">
        <v>429</v>
      </c>
      <c r="C25" s="146">
        <v>82.77</v>
      </c>
      <c r="D25" s="149">
        <v>2.19780219780219</v>
      </c>
      <c r="E25" s="146">
        <v>81.69</v>
      </c>
      <c r="F25" s="149">
        <v>0.56629324141326265</v>
      </c>
      <c r="G25" s="146">
        <v>81.87</v>
      </c>
      <c r="H25" s="149">
        <v>0.75067683977356126</v>
      </c>
      <c r="I25" s="151">
        <v>0.11</v>
      </c>
      <c r="J25" s="151">
        <v>0.97</v>
      </c>
      <c r="K25" s="151">
        <v>-0.18</v>
      </c>
      <c r="L25" s="149">
        <v>2.2844869919969035</v>
      </c>
      <c r="M25" s="149">
        <v>2.2518844221105505</v>
      </c>
    </row>
    <row r="26" spans="1:13" ht="10.5" hidden="1" customHeight="1">
      <c r="A26" s="167"/>
      <c r="B26" s="76" t="s">
        <v>430</v>
      </c>
      <c r="C26" s="146">
        <v>83.86</v>
      </c>
      <c r="D26" s="149">
        <v>3.0347708563705567</v>
      </c>
      <c r="E26" s="146">
        <v>82.68</v>
      </c>
      <c r="F26" s="149">
        <v>1.21189864120457</v>
      </c>
      <c r="G26" s="146">
        <v>82.44</v>
      </c>
      <c r="H26" s="149">
        <v>0.69622572370830937</v>
      </c>
      <c r="I26" s="151">
        <v>-0.33</v>
      </c>
      <c r="J26" s="151">
        <v>1.5</v>
      </c>
      <c r="K26" s="151">
        <v>0.25</v>
      </c>
      <c r="L26" s="149">
        <v>4.936430586283902</v>
      </c>
      <c r="M26" s="149">
        <v>1.2738853503184711</v>
      </c>
    </row>
    <row r="27" spans="1:13" ht="15" hidden="1" customHeight="1">
      <c r="A27" s="167">
        <v>1995</v>
      </c>
      <c r="B27" s="76" t="s">
        <v>427</v>
      </c>
      <c r="C27" s="146">
        <v>81.3</v>
      </c>
      <c r="D27" s="149">
        <v>2.3285084959093751</v>
      </c>
      <c r="E27" s="146">
        <v>82.76</v>
      </c>
      <c r="F27" s="149">
        <v>9.6758587324629275E-2</v>
      </c>
      <c r="G27" s="146">
        <v>82.85</v>
      </c>
      <c r="H27" s="149">
        <v>0.49733139252789726</v>
      </c>
      <c r="I27" s="151">
        <v>0.66</v>
      </c>
      <c r="J27" s="151">
        <v>-2.13</v>
      </c>
      <c r="K27" s="151">
        <v>-0.08</v>
      </c>
      <c r="L27" s="149">
        <v>0.38759644518966407</v>
      </c>
      <c r="M27" s="149">
        <v>1.371876531112215</v>
      </c>
    </row>
    <row r="28" spans="1:13" ht="10.5" hidden="1" customHeight="1">
      <c r="A28" s="167"/>
      <c r="B28" s="76" t="s">
        <v>428</v>
      </c>
      <c r="C28" s="146">
        <v>82.51</v>
      </c>
      <c r="D28" s="149">
        <v>2.1037000371241277</v>
      </c>
      <c r="E28" s="146">
        <v>83.22</v>
      </c>
      <c r="F28" s="149">
        <v>0.55582406959884167</v>
      </c>
      <c r="G28" s="146">
        <v>83.17</v>
      </c>
      <c r="H28" s="149">
        <v>0.38624019312010205</v>
      </c>
      <c r="I28" s="151">
        <v>-0.3</v>
      </c>
      <c r="J28" s="151">
        <v>-0.41</v>
      </c>
      <c r="K28" s="151">
        <v>0.05</v>
      </c>
      <c r="L28" s="149">
        <v>2.2419014842236074</v>
      </c>
      <c r="M28" s="149">
        <v>1.7944634982851593</v>
      </c>
    </row>
    <row r="29" spans="1:13" ht="10.5" hidden="1" customHeight="1">
      <c r="A29" s="167"/>
      <c r="B29" s="76" t="s">
        <v>429</v>
      </c>
      <c r="C29" s="146">
        <v>84.14</v>
      </c>
      <c r="D29" s="149">
        <v>1.6551890781684193</v>
      </c>
      <c r="E29" s="146">
        <v>83.32</v>
      </c>
      <c r="F29" s="149">
        <v>0.12016342225425092</v>
      </c>
      <c r="G29" s="146">
        <v>83.27</v>
      </c>
      <c r="H29" s="149">
        <v>0.12023566189731127</v>
      </c>
      <c r="I29" s="151">
        <v>-0.27</v>
      </c>
      <c r="J29" s="151">
        <v>1.0900000000000001</v>
      </c>
      <c r="K29" s="151">
        <v>0.06</v>
      </c>
      <c r="L29" s="149">
        <v>0.48152073813614304</v>
      </c>
      <c r="M29" s="149">
        <v>1.8557079862812298</v>
      </c>
    </row>
    <row r="30" spans="1:13" ht="10.5" hidden="1" customHeight="1">
      <c r="A30" s="167"/>
      <c r="B30" s="76" t="s">
        <v>430</v>
      </c>
      <c r="C30" s="146">
        <v>84.6</v>
      </c>
      <c r="D30" s="149">
        <v>0.88242308609586928</v>
      </c>
      <c r="E30" s="146">
        <v>83.3</v>
      </c>
      <c r="F30" s="149">
        <v>-2.4003840614497562E-2</v>
      </c>
      <c r="G30" s="146">
        <v>83.31</v>
      </c>
      <c r="H30" s="149">
        <v>4.8036507745891299E-2</v>
      </c>
      <c r="I30" s="151">
        <v>-0.33</v>
      </c>
      <c r="J30" s="151">
        <v>1.63</v>
      </c>
      <c r="K30" s="151">
        <v>-0.01</v>
      </c>
      <c r="L30" s="149">
        <v>-9.598079692804129E-2</v>
      </c>
      <c r="M30" s="149">
        <v>0.18039687312085828</v>
      </c>
    </row>
    <row r="31" spans="1:13" ht="15" hidden="1" customHeight="1">
      <c r="A31" s="167">
        <v>1996</v>
      </c>
      <c r="B31" s="76" t="s">
        <v>427</v>
      </c>
      <c r="C31" s="146">
        <v>81.17</v>
      </c>
      <c r="D31" s="149">
        <v>-0.15990159901598133</v>
      </c>
      <c r="E31" s="146">
        <v>83.32</v>
      </c>
      <c r="F31" s="149">
        <v>2.4009603841520288E-2</v>
      </c>
      <c r="G31" s="146">
        <v>83.44</v>
      </c>
      <c r="H31" s="149">
        <v>0.15604369223380843</v>
      </c>
      <c r="I31" s="151">
        <v>0.28000000000000003</v>
      </c>
      <c r="J31" s="151">
        <v>-2.4300000000000002</v>
      </c>
      <c r="K31" s="151">
        <v>-0.13</v>
      </c>
      <c r="L31" s="149">
        <v>9.6073008567265639E-2</v>
      </c>
      <c r="M31" s="149">
        <v>0.20444978953697568</v>
      </c>
    </row>
    <row r="32" spans="1:13" ht="10.5" hidden="1" customHeight="1">
      <c r="A32" s="167"/>
      <c r="B32" s="76" t="s">
        <v>428</v>
      </c>
      <c r="C32" s="146">
        <v>83.04</v>
      </c>
      <c r="D32" s="149">
        <v>0.64234638225669016</v>
      </c>
      <c r="E32" s="146">
        <v>83.67</v>
      </c>
      <c r="F32" s="149">
        <v>0.42006721075374287</v>
      </c>
      <c r="G32" s="146">
        <v>83.69</v>
      </c>
      <c r="H32" s="149">
        <v>0.29961649089165121</v>
      </c>
      <c r="I32" s="151">
        <v>-0.3</v>
      </c>
      <c r="J32" s="151">
        <v>-0.33</v>
      </c>
      <c r="K32" s="151">
        <v>-0.02</v>
      </c>
      <c r="L32" s="149">
        <v>1.6908859112743313</v>
      </c>
      <c r="M32" s="149">
        <v>0.52014431749849432</v>
      </c>
    </row>
    <row r="33" spans="1:13" ht="10.5" hidden="1" customHeight="1">
      <c r="A33" s="167"/>
      <c r="B33" s="76" t="s">
        <v>429</v>
      </c>
      <c r="C33" s="146">
        <v>85.43</v>
      </c>
      <c r="D33" s="149">
        <v>1.5331590206798325</v>
      </c>
      <c r="E33" s="146">
        <v>84.12</v>
      </c>
      <c r="F33" s="149">
        <v>0.5378271782000752</v>
      </c>
      <c r="G33" s="146">
        <v>84.04</v>
      </c>
      <c r="H33" s="149">
        <v>0.41821006093918811</v>
      </c>
      <c r="I33" s="151">
        <v>0.11</v>
      </c>
      <c r="J33" s="151">
        <v>1.2</v>
      </c>
      <c r="K33" s="151">
        <v>0.09</v>
      </c>
      <c r="L33" s="149">
        <v>2.1687265092286134</v>
      </c>
      <c r="M33" s="149">
        <v>0.79073962717979285</v>
      </c>
    </row>
    <row r="34" spans="1:13" ht="10.5" hidden="1" customHeight="1">
      <c r="A34" s="167"/>
      <c r="B34" s="76" t="s">
        <v>430</v>
      </c>
      <c r="C34" s="146">
        <v>85.66</v>
      </c>
      <c r="D34" s="149">
        <v>1.2529550827423179</v>
      </c>
      <c r="E34" s="146">
        <v>84.5</v>
      </c>
      <c r="F34" s="149">
        <v>0.45173561578697274</v>
      </c>
      <c r="G34" s="146">
        <v>84.44</v>
      </c>
      <c r="H34" s="149">
        <v>0.47596382674915105</v>
      </c>
      <c r="I34" s="151">
        <v>-0.33</v>
      </c>
      <c r="J34" s="151">
        <v>1.49</v>
      </c>
      <c r="K34" s="151">
        <v>0.06</v>
      </c>
      <c r="L34" s="149">
        <v>1.8192232821681031</v>
      </c>
      <c r="M34" s="149">
        <v>0.71213611036620161</v>
      </c>
    </row>
    <row r="35" spans="1:13" ht="15" hidden="1" customHeight="1">
      <c r="A35" s="167">
        <v>1997</v>
      </c>
      <c r="B35" s="76" t="s">
        <v>427</v>
      </c>
      <c r="C35" s="146">
        <v>81.53</v>
      </c>
      <c r="D35" s="149">
        <v>0.44351361340395101</v>
      </c>
      <c r="E35" s="146">
        <v>84.66</v>
      </c>
      <c r="F35" s="149">
        <v>0.18934911242602936</v>
      </c>
      <c r="G35" s="146">
        <v>84.83</v>
      </c>
      <c r="H35" s="149">
        <v>0.46186641402179873</v>
      </c>
      <c r="I35" s="151">
        <v>-0.85</v>
      </c>
      <c r="J35" s="151">
        <v>-2.2799999999999998</v>
      </c>
      <c r="K35" s="151">
        <v>-0.17</v>
      </c>
      <c r="L35" s="149">
        <v>0.7595503516722113</v>
      </c>
      <c r="M35" s="149">
        <v>0.90283364619647699</v>
      </c>
    </row>
    <row r="36" spans="1:13" ht="10.5" hidden="1" customHeight="1">
      <c r="A36" s="167"/>
      <c r="B36" s="76" t="s">
        <v>428</v>
      </c>
      <c r="C36" s="146">
        <v>85.52</v>
      </c>
      <c r="D36" s="149">
        <v>2.9865125240847732</v>
      </c>
      <c r="E36" s="146">
        <v>85.43</v>
      </c>
      <c r="F36" s="149">
        <v>0.90952043467990507</v>
      </c>
      <c r="G36" s="146">
        <v>85.33</v>
      </c>
      <c r="H36" s="149">
        <v>0.58941412236237056</v>
      </c>
      <c r="I36" s="151">
        <v>0.46</v>
      </c>
      <c r="J36" s="151">
        <v>-0.37</v>
      </c>
      <c r="K36" s="151">
        <v>0.1</v>
      </c>
      <c r="L36" s="149">
        <v>3.6880170203883234</v>
      </c>
      <c r="M36" s="149">
        <v>1.591132564583897</v>
      </c>
    </row>
    <row r="37" spans="1:13" ht="10.5" hidden="1" customHeight="1">
      <c r="A37" s="167"/>
      <c r="B37" s="76" t="s">
        <v>429</v>
      </c>
      <c r="C37" s="146">
        <v>87.06</v>
      </c>
      <c r="D37" s="149">
        <v>1.9079948495844548</v>
      </c>
      <c r="E37" s="146">
        <v>85.77</v>
      </c>
      <c r="F37" s="149">
        <v>0.39798665574153347</v>
      </c>
      <c r="G37" s="146">
        <v>85.87</v>
      </c>
      <c r="H37" s="149">
        <v>0.63283722020392474</v>
      </c>
      <c r="I37" s="151">
        <v>0.11</v>
      </c>
      <c r="J37" s="151">
        <v>1.18</v>
      </c>
      <c r="K37" s="151">
        <v>-0.1</v>
      </c>
      <c r="L37" s="149">
        <v>1.6014754661238584</v>
      </c>
      <c r="M37" s="149">
        <v>1.7937486964035632</v>
      </c>
    </row>
    <row r="38" spans="1:13" ht="10.5" hidden="1" customHeight="1">
      <c r="A38" s="167"/>
      <c r="B38" s="76" t="s">
        <v>430</v>
      </c>
      <c r="C38" s="146">
        <v>87.35</v>
      </c>
      <c r="D38" s="149">
        <v>1.9729161802474806</v>
      </c>
      <c r="E38" s="146">
        <v>86.44</v>
      </c>
      <c r="F38" s="149">
        <v>0.78115891337297683</v>
      </c>
      <c r="G38" s="146">
        <v>86.43</v>
      </c>
      <c r="H38" s="149">
        <v>0.65214859671596059</v>
      </c>
      <c r="I38" s="151">
        <v>-0.33</v>
      </c>
      <c r="J38" s="151">
        <v>1.23</v>
      </c>
      <c r="K38" s="151">
        <v>0.01</v>
      </c>
      <c r="L38" s="149">
        <v>3.1614392488809928</v>
      </c>
      <c r="M38" s="149">
        <v>1.0108092316681194</v>
      </c>
    </row>
    <row r="39" spans="1:13" ht="15" hidden="1" customHeight="1">
      <c r="A39" s="167">
        <v>1998</v>
      </c>
      <c r="B39" s="76" t="s">
        <v>427</v>
      </c>
      <c r="C39" s="146">
        <v>85.05</v>
      </c>
      <c r="D39" s="149">
        <v>4.3174291671777212</v>
      </c>
      <c r="E39" s="146">
        <v>87.03</v>
      </c>
      <c r="F39" s="149">
        <v>0.68255437297548838</v>
      </c>
      <c r="G39" s="146">
        <v>86.82</v>
      </c>
      <c r="H39" s="149">
        <v>0.4512322110378193</v>
      </c>
      <c r="I39" s="151">
        <v>-0.1</v>
      </c>
      <c r="J39" s="151">
        <v>-1.89</v>
      </c>
      <c r="K39" s="151">
        <v>0.21</v>
      </c>
      <c r="L39" s="149">
        <v>2.7582977327720082</v>
      </c>
      <c r="M39" s="149">
        <v>1.7002629272567793</v>
      </c>
    </row>
    <row r="40" spans="1:13" ht="10.5" hidden="1" customHeight="1">
      <c r="A40" s="167"/>
      <c r="B40" s="76" t="s">
        <v>428</v>
      </c>
      <c r="C40" s="146">
        <v>86.11</v>
      </c>
      <c r="D40" s="149">
        <v>0.6898971000935461</v>
      </c>
      <c r="E40" s="146">
        <v>86.92</v>
      </c>
      <c r="F40" s="149">
        <v>-0.12639319774790181</v>
      </c>
      <c r="G40" s="146">
        <v>86.97</v>
      </c>
      <c r="H40" s="149">
        <v>0.17277125086386036</v>
      </c>
      <c r="I40" s="151">
        <v>-0.3</v>
      </c>
      <c r="J40" s="151">
        <v>-0.51</v>
      </c>
      <c r="K40" s="151">
        <v>-0.06</v>
      </c>
      <c r="L40" s="149">
        <v>-0.50461508397485755</v>
      </c>
      <c r="M40" s="149">
        <v>1.6038562664329348</v>
      </c>
    </row>
    <row r="41" spans="1:13" ht="10.5" hidden="1" customHeight="1">
      <c r="A41" s="167"/>
      <c r="B41" s="76" t="s">
        <v>429</v>
      </c>
      <c r="C41" s="146">
        <v>88.48</v>
      </c>
      <c r="D41" s="149">
        <v>1.6310590397426949</v>
      </c>
      <c r="E41" s="146">
        <v>87.14</v>
      </c>
      <c r="F41" s="149">
        <v>0.25310630464794315</v>
      </c>
      <c r="G41" s="146">
        <v>87.1</v>
      </c>
      <c r="H41" s="149">
        <v>0.14947683109116383</v>
      </c>
      <c r="I41" s="151">
        <v>0.11</v>
      </c>
      <c r="J41" s="151">
        <v>1.23</v>
      </c>
      <c r="K41" s="151">
        <v>0.04</v>
      </c>
      <c r="L41" s="149">
        <v>1.0162754766625426</v>
      </c>
      <c r="M41" s="149">
        <v>1.7323984808647497</v>
      </c>
    </row>
    <row r="42" spans="1:13" ht="10.5" hidden="1" customHeight="1">
      <c r="A42" s="167"/>
      <c r="B42" s="76" t="s">
        <v>430</v>
      </c>
      <c r="C42" s="146">
        <v>88.61</v>
      </c>
      <c r="D42" s="149">
        <v>1.4424728105323652</v>
      </c>
      <c r="E42" s="146">
        <v>87.18</v>
      </c>
      <c r="F42" s="149">
        <v>4.5903144365382786E-2</v>
      </c>
      <c r="G42" s="146">
        <v>87.25</v>
      </c>
      <c r="H42" s="149">
        <v>0.17221584385764288</v>
      </c>
      <c r="I42" s="151">
        <v>0.43</v>
      </c>
      <c r="J42" s="151">
        <v>1</v>
      </c>
      <c r="K42" s="151">
        <v>-7.0000000000000007E-2</v>
      </c>
      <c r="L42" s="149">
        <v>0.18373904207473757</v>
      </c>
      <c r="M42" s="149">
        <v>0.12921009561548402</v>
      </c>
    </row>
    <row r="43" spans="1:13" ht="15" hidden="1" customHeight="1">
      <c r="A43" s="167">
        <v>1999</v>
      </c>
      <c r="B43" s="76" t="s">
        <v>427</v>
      </c>
      <c r="C43" s="146">
        <v>85.79</v>
      </c>
      <c r="D43" s="149">
        <v>0.87007642563199283</v>
      </c>
      <c r="E43" s="146">
        <v>87.59</v>
      </c>
      <c r="F43" s="149">
        <v>0.47029135122733123</v>
      </c>
      <c r="G43" s="146">
        <v>87.6</v>
      </c>
      <c r="H43" s="149">
        <v>0.4011461318051488</v>
      </c>
      <c r="I43" s="151">
        <v>-0.1</v>
      </c>
      <c r="J43" s="151">
        <v>-1.71</v>
      </c>
      <c r="K43" s="151">
        <v>-0.01</v>
      </c>
      <c r="L43" s="149">
        <v>1.8944774976088929</v>
      </c>
      <c r="M43" s="149">
        <v>0.60010911074741546</v>
      </c>
    </row>
    <row r="44" spans="1:13" ht="10.5" hidden="1" customHeight="1">
      <c r="A44" s="167"/>
      <c r="B44" s="76" t="s">
        <v>428</v>
      </c>
      <c r="C44" s="146">
        <v>87.56</v>
      </c>
      <c r="D44" s="149">
        <v>1.6838926953896163</v>
      </c>
      <c r="E44" s="146">
        <v>87.92</v>
      </c>
      <c r="F44" s="149">
        <v>0.37675533736727118</v>
      </c>
      <c r="G44" s="146">
        <v>88.12</v>
      </c>
      <c r="H44" s="149">
        <v>0.59360730593608935</v>
      </c>
      <c r="I44" s="151">
        <v>0.08</v>
      </c>
      <c r="J44" s="151">
        <v>-0.45</v>
      </c>
      <c r="K44" s="151">
        <v>-0.19</v>
      </c>
      <c r="L44" s="149">
        <v>1.5155594360233504</v>
      </c>
      <c r="M44" s="149">
        <v>0.88437132110146255</v>
      </c>
    </row>
    <row r="45" spans="1:13" ht="10.5" hidden="1" customHeight="1">
      <c r="A45" s="167"/>
      <c r="B45" s="76" t="s">
        <v>429</v>
      </c>
      <c r="C45" s="146">
        <v>90.31</v>
      </c>
      <c r="D45" s="149">
        <v>2.0682640144665356</v>
      </c>
      <c r="E45" s="146">
        <v>88.96</v>
      </c>
      <c r="F45" s="149">
        <v>1.1828935395814284</v>
      </c>
      <c r="G45" s="146">
        <v>88.9</v>
      </c>
      <c r="H45" s="149">
        <v>0.88515660463004053</v>
      </c>
      <c r="I45" s="151">
        <v>0.11</v>
      </c>
      <c r="J45" s="151">
        <v>1.25</v>
      </c>
      <c r="K45" s="151">
        <v>0.06</v>
      </c>
      <c r="L45" s="149">
        <v>4.8161924031719261</v>
      </c>
      <c r="M45" s="149">
        <v>1.4816090963907236</v>
      </c>
    </row>
    <row r="46" spans="1:13" ht="10.5" hidden="1" customHeight="1">
      <c r="A46" s="167"/>
      <c r="B46" s="76" t="s">
        <v>430</v>
      </c>
      <c r="C46" s="146">
        <v>91.5</v>
      </c>
      <c r="D46" s="149">
        <v>3.2614829026069287</v>
      </c>
      <c r="E46" s="146">
        <v>89.91</v>
      </c>
      <c r="F46" s="149">
        <v>1.0678956834532443</v>
      </c>
      <c r="G46" s="146">
        <v>89.82</v>
      </c>
      <c r="H46" s="149">
        <v>1.0348706411698458</v>
      </c>
      <c r="I46" s="151">
        <v>0.81</v>
      </c>
      <c r="J46" s="151">
        <v>0.77</v>
      </c>
      <c r="K46" s="151">
        <v>0.09</v>
      </c>
      <c r="L46" s="149">
        <v>4.3404952375757366</v>
      </c>
      <c r="M46" s="149">
        <v>1.4842824087138107</v>
      </c>
    </row>
    <row r="47" spans="1:13" ht="15" hidden="1" customHeight="1">
      <c r="A47" s="167">
        <v>2000</v>
      </c>
      <c r="B47" s="76" t="s">
        <v>427</v>
      </c>
      <c r="C47" s="146">
        <v>89.55</v>
      </c>
      <c r="D47" s="149">
        <v>4.3827951975754758</v>
      </c>
      <c r="E47" s="146">
        <v>90.55</v>
      </c>
      <c r="F47" s="149">
        <v>0.71182293404514496</v>
      </c>
      <c r="G47" s="146">
        <v>90.64</v>
      </c>
      <c r="H47" s="149">
        <v>0.91293698508127363</v>
      </c>
      <c r="I47" s="151">
        <v>0.66</v>
      </c>
      <c r="J47" s="151">
        <v>-1.66</v>
      </c>
      <c r="K47" s="151">
        <v>-0.09</v>
      </c>
      <c r="L47" s="149">
        <v>2.8778377762461727</v>
      </c>
      <c r="M47" s="149">
        <v>2.2066708053501971</v>
      </c>
    </row>
    <row r="48" spans="1:13" ht="10.5" hidden="1" customHeight="1">
      <c r="A48" s="167"/>
      <c r="B48" s="76" t="s">
        <v>428</v>
      </c>
      <c r="C48" s="146">
        <v>91.05</v>
      </c>
      <c r="D48" s="149">
        <v>3.9858382823206853</v>
      </c>
      <c r="E48" s="146">
        <v>91.57</v>
      </c>
      <c r="F48" s="149">
        <v>1.1264494754279326</v>
      </c>
      <c r="G48" s="146">
        <v>91.34</v>
      </c>
      <c r="H48" s="149">
        <v>0.77228596646072845</v>
      </c>
      <c r="I48" s="151">
        <v>-0.3</v>
      </c>
      <c r="J48" s="151">
        <v>-0.22</v>
      </c>
      <c r="K48" s="151">
        <v>0.23</v>
      </c>
      <c r="L48" s="149">
        <v>4.5825045525093699</v>
      </c>
      <c r="M48" s="149">
        <v>3.0701506857046201</v>
      </c>
    </row>
    <row r="49" spans="1:13" ht="10.5" hidden="1" customHeight="1">
      <c r="A49" s="167"/>
      <c r="B49" s="76" t="s">
        <v>429</v>
      </c>
      <c r="C49" s="146">
        <v>92.66</v>
      </c>
      <c r="D49" s="149">
        <v>2.6021481563503386</v>
      </c>
      <c r="E49" s="146">
        <v>91.76</v>
      </c>
      <c r="F49" s="149">
        <v>0.20749153652943164</v>
      </c>
      <c r="G49" s="146">
        <v>91.85</v>
      </c>
      <c r="H49" s="149">
        <v>0.5583534048609522</v>
      </c>
      <c r="I49" s="151">
        <v>-0.27</v>
      </c>
      <c r="J49" s="151">
        <v>1.17</v>
      </c>
      <c r="K49" s="151">
        <v>-0.09</v>
      </c>
      <c r="L49" s="149">
        <v>0.83255288546661976</v>
      </c>
      <c r="M49" s="149">
        <v>3.1773802133303164</v>
      </c>
    </row>
    <row r="50" spans="1:13" ht="10.5" hidden="1" customHeight="1">
      <c r="A50" s="167"/>
      <c r="B50" s="76" t="s">
        <v>430</v>
      </c>
      <c r="C50" s="146">
        <v>92.41</v>
      </c>
      <c r="D50" s="149">
        <v>0.99453551912567661</v>
      </c>
      <c r="E50" s="146">
        <v>92.08</v>
      </c>
      <c r="F50" s="149">
        <v>0.34873583260679197</v>
      </c>
      <c r="G50" s="146">
        <v>92.31</v>
      </c>
      <c r="H50" s="149">
        <v>0.500816548720735</v>
      </c>
      <c r="I50" s="151">
        <v>-0.33</v>
      </c>
      <c r="J50" s="151">
        <v>0.66</v>
      </c>
      <c r="K50" s="151">
        <v>-0.24</v>
      </c>
      <c r="L50" s="149">
        <v>1.4022573109122138</v>
      </c>
      <c r="M50" s="149">
        <v>0.64487922177287604</v>
      </c>
    </row>
    <row r="51" spans="1:13" ht="15" hidden="1" customHeight="1">
      <c r="A51" s="167">
        <v>2001</v>
      </c>
      <c r="B51" s="76" t="s">
        <v>427</v>
      </c>
      <c r="C51" s="146">
        <v>91.66</v>
      </c>
      <c r="D51" s="149">
        <v>2.3562255723059735</v>
      </c>
      <c r="E51" s="146">
        <v>93.03</v>
      </c>
      <c r="F51" s="149">
        <v>1.0317115551694087</v>
      </c>
      <c r="G51" s="146">
        <v>92.77</v>
      </c>
      <c r="H51" s="149">
        <v>0.49832087531144964</v>
      </c>
      <c r="I51" s="151">
        <v>0.28000000000000003</v>
      </c>
      <c r="J51" s="151">
        <v>-1.66</v>
      </c>
      <c r="K51" s="151">
        <v>0.26</v>
      </c>
      <c r="L51" s="149">
        <v>4.1911523510398174</v>
      </c>
      <c r="M51" s="149">
        <v>1.6832440703902218</v>
      </c>
    </row>
    <row r="52" spans="1:13" ht="10.5" hidden="1" customHeight="1">
      <c r="A52" s="167"/>
      <c r="B52" s="76" t="s">
        <v>428</v>
      </c>
      <c r="C52" s="146">
        <v>92.51</v>
      </c>
      <c r="D52" s="149">
        <v>1.6035145524437127</v>
      </c>
      <c r="E52" s="146">
        <v>93.08</v>
      </c>
      <c r="F52" s="149">
        <v>5.3746103407490864E-2</v>
      </c>
      <c r="G52" s="146">
        <v>93.05</v>
      </c>
      <c r="H52" s="149">
        <v>0.30182170960439691</v>
      </c>
      <c r="I52" s="151">
        <v>-0.3</v>
      </c>
      <c r="J52" s="151">
        <v>-0.28000000000000003</v>
      </c>
      <c r="K52" s="151">
        <v>0.04</v>
      </c>
      <c r="L52" s="149">
        <v>0.21515779435752336</v>
      </c>
      <c r="M52" s="149">
        <v>1.7242321565198448</v>
      </c>
    </row>
    <row r="53" spans="1:13" ht="10.5" hidden="1" customHeight="1">
      <c r="A53" s="167"/>
      <c r="B53" s="76" t="s">
        <v>429</v>
      </c>
      <c r="C53" s="146">
        <v>94.06</v>
      </c>
      <c r="D53" s="149">
        <v>1.5109000647528745</v>
      </c>
      <c r="E53" s="146">
        <v>92.99</v>
      </c>
      <c r="F53" s="149">
        <v>-9.6691018478736623E-2</v>
      </c>
      <c r="G53" s="146">
        <v>93.12</v>
      </c>
      <c r="H53" s="149">
        <v>7.5228371843110153E-2</v>
      </c>
      <c r="I53" s="151">
        <v>-0.27</v>
      </c>
      <c r="J53" s="151">
        <v>1.34</v>
      </c>
      <c r="K53" s="151">
        <v>-0.13</v>
      </c>
      <c r="L53" s="149">
        <v>-0.38620348623592538</v>
      </c>
      <c r="M53" s="149">
        <v>1.6750464531642972</v>
      </c>
    </row>
    <row r="54" spans="1:13" ht="10.5" hidden="1" customHeight="1">
      <c r="A54" s="167"/>
      <c r="B54" s="76" t="s">
        <v>430</v>
      </c>
      <c r="C54" s="146">
        <v>93.67</v>
      </c>
      <c r="D54" s="149">
        <v>1.3634887999134406</v>
      </c>
      <c r="E54" s="146">
        <v>93.17</v>
      </c>
      <c r="F54" s="149">
        <v>0.19356920098935859</v>
      </c>
      <c r="G54" s="146">
        <v>93.09</v>
      </c>
      <c r="H54" s="149">
        <v>-3.2216494845357602E-2</v>
      </c>
      <c r="I54" s="151">
        <v>-0.33</v>
      </c>
      <c r="J54" s="151">
        <v>0.82</v>
      </c>
      <c r="K54" s="151">
        <v>0.08</v>
      </c>
      <c r="L54" s="149">
        <v>0.77652784863619928</v>
      </c>
      <c r="M54" s="149">
        <v>0.11013511698496625</v>
      </c>
    </row>
    <row r="55" spans="1:13" ht="15" customHeight="1">
      <c r="A55" s="167">
        <v>2002</v>
      </c>
      <c r="B55" s="76" t="s">
        <v>427</v>
      </c>
      <c r="C55" s="146">
        <v>90.59</v>
      </c>
      <c r="D55" s="149">
        <v>-1.1673576260091636</v>
      </c>
      <c r="E55" s="146">
        <v>92.97</v>
      </c>
      <c r="F55" s="149">
        <v>-0.21466137168616228</v>
      </c>
      <c r="G55" s="146">
        <v>93.09</v>
      </c>
      <c r="H55" s="149">
        <v>0</v>
      </c>
      <c r="I55" s="151">
        <v>-0.47</v>
      </c>
      <c r="J55" s="151">
        <v>-1.91</v>
      </c>
      <c r="K55" s="151">
        <v>-0.12</v>
      </c>
      <c r="L55" s="149">
        <v>-0.85588467094753762</v>
      </c>
      <c r="M55" s="149">
        <v>-0.1047626722540218</v>
      </c>
    </row>
    <row r="56" spans="1:13" ht="10.5" customHeight="1">
      <c r="A56" s="167"/>
      <c r="B56" s="76" t="s">
        <v>428</v>
      </c>
      <c r="C56" s="146">
        <v>92.65</v>
      </c>
      <c r="D56" s="149">
        <v>0.15133499081181867</v>
      </c>
      <c r="E56" s="146">
        <v>93.09</v>
      </c>
      <c r="F56" s="149">
        <v>0.12907389480479026</v>
      </c>
      <c r="G56" s="146">
        <v>93.16</v>
      </c>
      <c r="H56" s="149">
        <v>7.5196046836396135E-2</v>
      </c>
      <c r="I56" s="151">
        <v>0.08</v>
      </c>
      <c r="J56" s="151">
        <v>-0.52</v>
      </c>
      <c r="K56" s="151">
        <v>-7.0000000000000007E-2</v>
      </c>
      <c r="L56" s="149">
        <v>0.51729604386800965</v>
      </c>
      <c r="M56" s="149">
        <v>-8.0586670964666318E-3</v>
      </c>
    </row>
    <row r="57" spans="1:13" ht="10.5" customHeight="1">
      <c r="A57" s="167"/>
      <c r="B57" s="76" t="s">
        <v>429</v>
      </c>
      <c r="C57" s="146">
        <v>95.07</v>
      </c>
      <c r="D57" s="149">
        <v>1.0737826918987707</v>
      </c>
      <c r="E57" s="146">
        <v>93.33</v>
      </c>
      <c r="F57" s="149">
        <v>0.25781501772476645</v>
      </c>
      <c r="G57" s="146">
        <v>93.1</v>
      </c>
      <c r="H57" s="149">
        <v>-6.4405324173463896E-2</v>
      </c>
      <c r="I57" s="151">
        <v>0.11</v>
      </c>
      <c r="J57" s="151">
        <v>1.63</v>
      </c>
      <c r="K57" s="151">
        <v>0.23</v>
      </c>
      <c r="L57" s="149">
        <v>1.0352550449586051</v>
      </c>
      <c r="M57" s="149">
        <v>0.12088000644692176</v>
      </c>
    </row>
    <row r="58" spans="1:13" ht="10.5" customHeight="1">
      <c r="A58" s="167"/>
      <c r="B58" s="76" t="s">
        <v>430</v>
      </c>
      <c r="C58" s="146">
        <v>93.58</v>
      </c>
      <c r="D58" s="149">
        <v>-9.6081989964773129E-2</v>
      </c>
      <c r="E58" s="146">
        <v>92.97</v>
      </c>
      <c r="F58" s="149">
        <v>-0.38572806171647755</v>
      </c>
      <c r="G58" s="146">
        <v>92.85</v>
      </c>
      <c r="H58" s="149">
        <v>-0.26852846401718011</v>
      </c>
      <c r="I58" s="151">
        <v>-0.33</v>
      </c>
      <c r="J58" s="151">
        <v>0.93</v>
      </c>
      <c r="K58" s="151">
        <v>0.12</v>
      </c>
      <c r="L58" s="149">
        <v>-1.5340080128682598</v>
      </c>
      <c r="M58" s="149">
        <v>-0.12890750886239699</v>
      </c>
    </row>
    <row r="59" spans="1:13" ht="15" customHeight="1">
      <c r="A59" s="167">
        <v>2003</v>
      </c>
      <c r="B59" s="76" t="s">
        <v>427</v>
      </c>
      <c r="C59" s="146">
        <v>90.25</v>
      </c>
      <c r="D59" s="149">
        <v>-0.37531736394745963</v>
      </c>
      <c r="E59" s="146">
        <v>92.37</v>
      </c>
      <c r="F59" s="149">
        <v>-0.64536947402386602</v>
      </c>
      <c r="G59" s="146">
        <v>92.55</v>
      </c>
      <c r="H59" s="149">
        <v>-0.32310177705977594</v>
      </c>
      <c r="I59" s="151">
        <v>-0.1</v>
      </c>
      <c r="J59" s="151">
        <v>-2.02</v>
      </c>
      <c r="K59" s="151">
        <v>-0.18</v>
      </c>
      <c r="L59" s="149">
        <v>-2.556595136149864</v>
      </c>
      <c r="M59" s="149">
        <v>-0.77344505317434864</v>
      </c>
    </row>
    <row r="60" spans="1:13" ht="10.5" customHeight="1">
      <c r="A60" s="167"/>
      <c r="B60" s="76" t="s">
        <v>428</v>
      </c>
      <c r="C60" s="146">
        <v>91.43</v>
      </c>
      <c r="D60" s="149">
        <v>-1.3167835941716106</v>
      </c>
      <c r="E60" s="146">
        <v>92.29</v>
      </c>
      <c r="F60" s="149">
        <v>-8.660820612752218E-2</v>
      </c>
      <c r="G60" s="146">
        <v>92.41</v>
      </c>
      <c r="H60" s="149">
        <v>-0.1512695840086451</v>
      </c>
      <c r="I60" s="151">
        <v>-0.3</v>
      </c>
      <c r="J60" s="151">
        <v>-0.56000000000000005</v>
      </c>
      <c r="K60" s="151">
        <v>-0.12</v>
      </c>
      <c r="L60" s="149">
        <v>-0.34598302543034087</v>
      </c>
      <c r="M60" s="149">
        <v>-0.83789880760554158</v>
      </c>
    </row>
    <row r="61" spans="1:13" ht="10.5" customHeight="1">
      <c r="A61" s="167"/>
      <c r="B61" s="76" t="s">
        <v>429</v>
      </c>
      <c r="C61" s="146">
        <v>94.27</v>
      </c>
      <c r="D61" s="149">
        <v>-0.84148522141579463</v>
      </c>
      <c r="E61" s="146">
        <v>92.47</v>
      </c>
      <c r="F61" s="149">
        <v>0.19503738216491229</v>
      </c>
      <c r="G61" s="146">
        <v>92.53</v>
      </c>
      <c r="H61" s="149">
        <v>0.12985607618223582</v>
      </c>
      <c r="I61" s="151">
        <v>0.11</v>
      </c>
      <c r="J61" s="151">
        <v>1.7</v>
      </c>
      <c r="K61" s="151">
        <v>-7.0000000000000007E-2</v>
      </c>
      <c r="L61" s="149">
        <v>0.78243487258922162</v>
      </c>
      <c r="M61" s="149">
        <v>-0.74121817595874662</v>
      </c>
    </row>
    <row r="62" spans="1:13" ht="10.5" customHeight="1">
      <c r="A62" s="167"/>
      <c r="B62" s="76" t="s">
        <v>430</v>
      </c>
      <c r="C62" s="146">
        <v>93.28</v>
      </c>
      <c r="D62" s="149">
        <v>-0.32058132079504276</v>
      </c>
      <c r="E62" s="146">
        <v>92.91</v>
      </c>
      <c r="F62" s="149">
        <v>0.47582999891857014</v>
      </c>
      <c r="G62" s="146">
        <v>92.86</v>
      </c>
      <c r="H62" s="149">
        <v>0.35664108937641004</v>
      </c>
      <c r="I62" s="151">
        <v>-0.33</v>
      </c>
      <c r="J62" s="151">
        <v>0.7</v>
      </c>
      <c r="K62" s="151">
        <v>0.05</v>
      </c>
      <c r="L62" s="149">
        <v>1.9169479920750687</v>
      </c>
      <c r="M62" s="149">
        <v>0.43238568803374289</v>
      </c>
    </row>
    <row r="63" spans="1:13" ht="15" customHeight="1">
      <c r="A63" s="167">
        <v>2004</v>
      </c>
      <c r="B63" s="76" t="s">
        <v>427</v>
      </c>
      <c r="C63" s="146">
        <v>91.7</v>
      </c>
      <c r="D63" s="149">
        <v>1.6066481994459849</v>
      </c>
      <c r="E63" s="146">
        <v>93.25</v>
      </c>
      <c r="F63" s="149">
        <v>0.365945538693353</v>
      </c>
      <c r="G63" s="146">
        <v>93.11</v>
      </c>
      <c r="H63" s="149">
        <v>0.26922248546199512</v>
      </c>
      <c r="I63" s="151">
        <v>0.28000000000000003</v>
      </c>
      <c r="J63" s="151">
        <v>-1.84</v>
      </c>
      <c r="K63" s="151">
        <v>0.14000000000000001</v>
      </c>
      <c r="L63" s="149">
        <v>1.4718367433495638</v>
      </c>
      <c r="M63" s="149">
        <v>0.79991352286239437</v>
      </c>
    </row>
    <row r="64" spans="1:13" ht="10.5" customHeight="1">
      <c r="A64" s="167"/>
      <c r="B64" s="76" t="s">
        <v>428</v>
      </c>
      <c r="C64" s="146">
        <v>92.9</v>
      </c>
      <c r="D64" s="149">
        <v>1.6077873783222145</v>
      </c>
      <c r="E64" s="146">
        <v>93.24</v>
      </c>
      <c r="F64" s="149">
        <v>-1.0723860589820333E-2</v>
      </c>
      <c r="G64" s="146">
        <v>93.13</v>
      </c>
      <c r="H64" s="149">
        <v>2.1479969928023479E-2</v>
      </c>
      <c r="I64" s="151">
        <v>0.08</v>
      </c>
      <c r="J64" s="151">
        <v>-0.42</v>
      </c>
      <c r="K64" s="151">
        <v>0.1</v>
      </c>
      <c r="L64" s="149">
        <v>-4.2888542781416295E-2</v>
      </c>
      <c r="M64" s="149">
        <v>0.79180629121176072</v>
      </c>
    </row>
    <row r="65" spans="1:13" ht="10.5" customHeight="1">
      <c r="A65" s="167"/>
      <c r="B65" s="76" t="s">
        <v>429</v>
      </c>
      <c r="C65" s="146">
        <v>94.82</v>
      </c>
      <c r="D65" s="149">
        <v>0.58343057176195146</v>
      </c>
      <c r="E65" s="146">
        <v>93.02</v>
      </c>
      <c r="F65" s="149">
        <v>-0.23595023595022724</v>
      </c>
      <c r="G65" s="146">
        <v>93.05</v>
      </c>
      <c r="H65" s="149">
        <v>-8.590142811124224E-2</v>
      </c>
      <c r="I65" s="151">
        <v>0.11</v>
      </c>
      <c r="J65" s="151">
        <v>1.69</v>
      </c>
      <c r="K65" s="151">
        <v>-0.03</v>
      </c>
      <c r="L65" s="149">
        <v>-0.94046584424792856</v>
      </c>
      <c r="M65" s="149">
        <v>0.67290022700248198</v>
      </c>
    </row>
    <row r="66" spans="1:13" ht="10.5" customHeight="1">
      <c r="A66" s="167"/>
      <c r="B66" s="76" t="s">
        <v>430</v>
      </c>
      <c r="C66" s="146">
        <v>94.14</v>
      </c>
      <c r="D66" s="149">
        <v>0.92195540308748036</v>
      </c>
      <c r="E66" s="146">
        <v>92.96</v>
      </c>
      <c r="F66" s="149">
        <v>-6.450225757900796E-2</v>
      </c>
      <c r="G66" s="146">
        <v>93.05</v>
      </c>
      <c r="H66" s="149">
        <v>0</v>
      </c>
      <c r="I66" s="151">
        <v>0.81</v>
      </c>
      <c r="J66" s="151">
        <v>0.36</v>
      </c>
      <c r="K66" s="151">
        <v>-0.09</v>
      </c>
      <c r="L66" s="149">
        <v>-0.25775950517049617</v>
      </c>
      <c r="M66" s="149">
        <v>-0.16914113888366611</v>
      </c>
    </row>
    <row r="67" spans="1:13" ht="15" customHeight="1">
      <c r="A67" s="167">
        <v>2005</v>
      </c>
      <c r="B67" s="76" t="s">
        <v>427</v>
      </c>
      <c r="C67" s="146">
        <v>91.03</v>
      </c>
      <c r="D67" s="149">
        <v>-0.73064340239913861</v>
      </c>
      <c r="E67" s="146">
        <v>93.17</v>
      </c>
      <c r="F67" s="149">
        <v>0.22590361445784879</v>
      </c>
      <c r="G67" s="146">
        <v>93.22</v>
      </c>
      <c r="H67" s="149">
        <v>0.18269747447607187</v>
      </c>
      <c r="I67" s="151">
        <v>-0.47</v>
      </c>
      <c r="J67" s="151">
        <v>-1.67</v>
      </c>
      <c r="K67" s="151">
        <v>-0.05</v>
      </c>
      <c r="L67" s="149">
        <v>0.9066810183825158</v>
      </c>
      <c r="M67" s="149">
        <v>5.6380379627896104E-2</v>
      </c>
    </row>
    <row r="68" spans="1:13" ht="10.5" customHeight="1">
      <c r="A68" s="167"/>
      <c r="B68" s="76" t="s">
        <v>428</v>
      </c>
      <c r="C68" s="146">
        <v>94.07</v>
      </c>
      <c r="D68" s="149">
        <v>1.2594187298169857</v>
      </c>
      <c r="E68" s="146">
        <v>93.57</v>
      </c>
      <c r="F68" s="149">
        <v>0.42932274337232457</v>
      </c>
      <c r="G68" s="146">
        <v>93.57</v>
      </c>
      <c r="H68" s="149">
        <v>0.37545591074876938</v>
      </c>
      <c r="I68" s="151">
        <v>0.84</v>
      </c>
      <c r="J68" s="151">
        <v>-0.34</v>
      </c>
      <c r="K68" s="151">
        <v>0</v>
      </c>
      <c r="L68" s="149">
        <v>1.7283817413079161</v>
      </c>
      <c r="M68" s="149">
        <v>0.37855397750155007</v>
      </c>
    </row>
    <row r="69" spans="1:13" ht="10.5" customHeight="1">
      <c r="A69" s="167"/>
      <c r="B69" s="76" t="s">
        <v>429</v>
      </c>
      <c r="C69" s="146">
        <v>96.04</v>
      </c>
      <c r="D69" s="149">
        <v>1.2866483864163882</v>
      </c>
      <c r="E69" s="146">
        <v>94.24</v>
      </c>
      <c r="F69" s="149">
        <v>0.71604146628192211</v>
      </c>
      <c r="G69" s="146">
        <v>94.15</v>
      </c>
      <c r="H69" s="149">
        <v>0.61985679170675212</v>
      </c>
      <c r="I69" s="151">
        <v>0.11</v>
      </c>
      <c r="J69" s="151">
        <v>1.7</v>
      </c>
      <c r="K69" s="151">
        <v>0.09</v>
      </c>
      <c r="L69" s="149">
        <v>2.8950759010802907</v>
      </c>
      <c r="M69" s="149">
        <v>0.73831449512713476</v>
      </c>
    </row>
    <row r="70" spans="1:13" ht="10.5" customHeight="1">
      <c r="A70" s="167"/>
      <c r="B70" s="76" t="s">
        <v>430</v>
      </c>
      <c r="C70" s="146">
        <v>95.06</v>
      </c>
      <c r="D70" s="149">
        <v>0.97726789887401821</v>
      </c>
      <c r="E70" s="146">
        <v>94.74</v>
      </c>
      <c r="F70" s="149">
        <v>0.5305602716468627</v>
      </c>
      <c r="G70" s="146">
        <v>94.89</v>
      </c>
      <c r="H70" s="149">
        <v>0.78597981943705975</v>
      </c>
      <c r="I70" s="151">
        <v>0.05</v>
      </c>
      <c r="J70" s="151">
        <v>0.26</v>
      </c>
      <c r="K70" s="151">
        <v>-0.15</v>
      </c>
      <c r="L70" s="149">
        <v>2.1391905577935244</v>
      </c>
      <c r="M70" s="149">
        <v>0.86234429894600506</v>
      </c>
    </row>
    <row r="71" spans="1:13" ht="15" customHeight="1">
      <c r="A71" s="167">
        <v>2006</v>
      </c>
      <c r="B71" s="76" t="s">
        <v>427</v>
      </c>
      <c r="C71" s="146">
        <v>94.95</v>
      </c>
      <c r="D71" s="149">
        <v>4.306272657365696</v>
      </c>
      <c r="E71" s="146">
        <v>95.8</v>
      </c>
      <c r="F71" s="149">
        <v>1.1188515938357568</v>
      </c>
      <c r="G71" s="146">
        <v>95.85</v>
      </c>
      <c r="H71" s="149">
        <v>1.0116977552955859</v>
      </c>
      <c r="I71" s="151">
        <v>0.66</v>
      </c>
      <c r="J71" s="151">
        <v>-1.51</v>
      </c>
      <c r="K71" s="151">
        <v>-0.06</v>
      </c>
      <c r="L71" s="149">
        <v>4.5510779200593987</v>
      </c>
      <c r="M71" s="149">
        <v>1.9908442457148734</v>
      </c>
    </row>
    <row r="72" spans="1:13" ht="10.5" customHeight="1">
      <c r="A72" s="167"/>
      <c r="B72" s="76" t="s">
        <v>428</v>
      </c>
      <c r="C72" s="146">
        <v>96.32</v>
      </c>
      <c r="D72" s="149">
        <v>2.391835866907627</v>
      </c>
      <c r="E72" s="146">
        <v>97.08</v>
      </c>
      <c r="F72" s="149">
        <v>1.3361169102296628</v>
      </c>
      <c r="G72" s="146">
        <v>97</v>
      </c>
      <c r="H72" s="149">
        <v>1.1997913406364091</v>
      </c>
      <c r="I72" s="151">
        <v>-0.3</v>
      </c>
      <c r="J72" s="151">
        <v>-0.46</v>
      </c>
      <c r="K72" s="151">
        <v>0.08</v>
      </c>
      <c r="L72" s="149">
        <v>5.452537430607185</v>
      </c>
      <c r="M72" s="149">
        <v>3.0128819333546275</v>
      </c>
    </row>
    <row r="73" spans="1:13" ht="10.5" customHeight="1">
      <c r="A73" s="167"/>
      <c r="B73" s="76" t="s">
        <v>429</v>
      </c>
      <c r="C73" s="146">
        <v>99.42</v>
      </c>
      <c r="D73" s="149">
        <v>3.5193669304456279</v>
      </c>
      <c r="E73" s="146">
        <v>98.06</v>
      </c>
      <c r="F73" s="149">
        <v>1.0094767202307509</v>
      </c>
      <c r="G73" s="146">
        <v>98.16</v>
      </c>
      <c r="H73" s="149">
        <v>1.1958762886597754</v>
      </c>
      <c r="I73" s="151">
        <v>-0.27</v>
      </c>
      <c r="J73" s="151">
        <v>1.63</v>
      </c>
      <c r="K73" s="151">
        <v>-0.1</v>
      </c>
      <c r="L73" s="149">
        <v>4.0994619944679789</v>
      </c>
      <c r="M73" s="149">
        <v>3.534547003087396</v>
      </c>
    </row>
    <row r="74" spans="1:13" ht="10.5" customHeight="1">
      <c r="A74" s="167"/>
      <c r="B74" s="76" t="s">
        <v>430</v>
      </c>
      <c r="C74" s="146">
        <v>99.41</v>
      </c>
      <c r="D74" s="149">
        <v>4.5760572270145019</v>
      </c>
      <c r="E74" s="146">
        <v>99.51</v>
      </c>
      <c r="F74" s="149">
        <v>1.4786865184580904</v>
      </c>
      <c r="G74" s="146">
        <v>99.24</v>
      </c>
      <c r="H74" s="149">
        <v>1.1002444987774993</v>
      </c>
      <c r="I74" s="151">
        <v>-0.33</v>
      </c>
      <c r="J74" s="151">
        <v>0.22</v>
      </c>
      <c r="K74" s="151">
        <v>0.27</v>
      </c>
      <c r="L74" s="149">
        <v>6.0472349512703749</v>
      </c>
      <c r="M74" s="149">
        <v>1.9439108720706866</v>
      </c>
    </row>
    <row r="75" spans="1:13" ht="15" customHeight="1">
      <c r="A75" s="167">
        <v>2007</v>
      </c>
      <c r="B75" s="76" t="s">
        <v>427</v>
      </c>
      <c r="C75" s="146">
        <v>99.05</v>
      </c>
      <c r="D75" s="149">
        <v>4.3180621379673454</v>
      </c>
      <c r="E75" s="146">
        <v>100.05</v>
      </c>
      <c r="F75" s="149">
        <v>0.54265902924328202</v>
      </c>
      <c r="G75" s="146">
        <v>100.01</v>
      </c>
      <c r="H75" s="149">
        <v>0.77589681580008119</v>
      </c>
      <c r="I75" s="151">
        <v>0.28000000000000003</v>
      </c>
      <c r="J75" s="151">
        <v>-1.28</v>
      </c>
      <c r="K75" s="151">
        <v>0.04</v>
      </c>
      <c r="L75" s="149">
        <v>2.1883688536487256</v>
      </c>
      <c r="M75" s="149">
        <v>2.4971187091817226</v>
      </c>
    </row>
    <row r="76" spans="1:13" ht="10.5" customHeight="1">
      <c r="A76" s="167"/>
      <c r="B76" s="76" t="s">
        <v>428</v>
      </c>
      <c r="C76" s="146">
        <v>99.6</v>
      </c>
      <c r="D76" s="149">
        <v>3.4053156146179475</v>
      </c>
      <c r="E76" s="146">
        <v>100.53</v>
      </c>
      <c r="F76" s="149">
        <v>0.47976011994003898</v>
      </c>
      <c r="G76" s="146">
        <v>100.67</v>
      </c>
      <c r="H76" s="149">
        <v>0.65993400659934309</v>
      </c>
      <c r="I76" s="151">
        <v>-0.3</v>
      </c>
      <c r="J76" s="151">
        <v>-0.64</v>
      </c>
      <c r="K76" s="151">
        <v>-0.13</v>
      </c>
      <c r="L76" s="149">
        <v>1.9328948896105036</v>
      </c>
      <c r="M76" s="149">
        <v>2.8659239339224207</v>
      </c>
    </row>
    <row r="77" spans="1:13" ht="10.5" customHeight="1">
      <c r="A77" s="167"/>
      <c r="B77" s="76" t="s">
        <v>429</v>
      </c>
      <c r="C77" s="146">
        <v>102.71</v>
      </c>
      <c r="D77" s="149">
        <v>3.309193321263308</v>
      </c>
      <c r="E77" s="146">
        <v>101.16</v>
      </c>
      <c r="F77" s="149">
        <v>0.62667860340197024</v>
      </c>
      <c r="G77" s="146">
        <v>101.34</v>
      </c>
      <c r="H77" s="149">
        <v>0.6655408761299384</v>
      </c>
      <c r="I77" s="151">
        <v>-0.27</v>
      </c>
      <c r="J77" s="151">
        <v>1.83</v>
      </c>
      <c r="K77" s="151">
        <v>-0.18</v>
      </c>
      <c r="L77" s="149">
        <v>2.5303765773699194</v>
      </c>
      <c r="M77" s="149">
        <v>3.1886285055704899</v>
      </c>
    </row>
    <row r="78" spans="1:13" ht="10.5" customHeight="1">
      <c r="A78" s="167"/>
      <c r="B78" s="76" t="s">
        <v>430</v>
      </c>
      <c r="C78" s="146">
        <v>101.47</v>
      </c>
      <c r="D78" s="149">
        <v>2.0722261341917374</v>
      </c>
      <c r="E78" s="146">
        <v>101.61</v>
      </c>
      <c r="F78" s="149">
        <v>0.44483985765124601</v>
      </c>
      <c r="G78" s="146">
        <v>101.99</v>
      </c>
      <c r="H78" s="149">
        <v>0.64140517071244574</v>
      </c>
      <c r="I78" s="151">
        <v>-0.33</v>
      </c>
      <c r="J78" s="151">
        <v>0.19</v>
      </c>
      <c r="K78" s="151">
        <v>-0.38</v>
      </c>
      <c r="L78" s="149">
        <v>1.7912676301088615</v>
      </c>
      <c r="M78" s="149">
        <v>0.76608404611377967</v>
      </c>
    </row>
    <row r="79" spans="1:13" ht="15" customHeight="1">
      <c r="A79" s="167">
        <v>2008</v>
      </c>
      <c r="B79" s="76" t="s">
        <v>427</v>
      </c>
      <c r="C79" s="146">
        <v>101.12</v>
      </c>
      <c r="D79" s="149">
        <v>2.0898536092882409</v>
      </c>
      <c r="E79" s="146">
        <v>103.07</v>
      </c>
      <c r="F79" s="149">
        <v>1.4368664501525359</v>
      </c>
      <c r="G79" s="146">
        <v>102.61</v>
      </c>
      <c r="H79" s="149">
        <v>0.60790273556230545</v>
      </c>
      <c r="I79" s="151">
        <v>-0.47</v>
      </c>
      <c r="J79" s="151">
        <v>-1.48</v>
      </c>
      <c r="K79" s="151">
        <v>0.46</v>
      </c>
      <c r="L79" s="149">
        <v>5.872531788136981</v>
      </c>
      <c r="M79" s="149">
        <v>2.2139581009049003</v>
      </c>
    </row>
    <row r="80" spans="1:13" ht="10.5" customHeight="1">
      <c r="A80" s="167"/>
      <c r="B80" s="76" t="s">
        <v>428</v>
      </c>
      <c r="C80" s="146">
        <v>102.67</v>
      </c>
      <c r="D80" s="149">
        <v>3.0823293172690853</v>
      </c>
      <c r="E80" s="146">
        <v>102.59</v>
      </c>
      <c r="F80" s="149">
        <v>-0.46570292034539307</v>
      </c>
      <c r="G80" s="146">
        <v>102.4</v>
      </c>
      <c r="H80" s="149">
        <v>-0.20465841535911977</v>
      </c>
      <c r="I80" s="151">
        <v>0.84</v>
      </c>
      <c r="J80" s="151">
        <v>-0.76</v>
      </c>
      <c r="K80" s="151">
        <v>0.19</v>
      </c>
      <c r="L80" s="149">
        <v>-1.8498392822564713</v>
      </c>
      <c r="M80" s="149">
        <v>1.8569480599974986</v>
      </c>
    </row>
    <row r="81" spans="1:13" ht="10.5" customHeight="1">
      <c r="A81" s="167"/>
      <c r="B81" s="76" t="s">
        <v>429</v>
      </c>
      <c r="C81" s="146">
        <v>103.83</v>
      </c>
      <c r="D81" s="149">
        <v>1.0904488365300438</v>
      </c>
      <c r="E81" s="146">
        <v>101.57</v>
      </c>
      <c r="F81" s="149">
        <v>-0.99424895213959985</v>
      </c>
      <c r="G81" s="146">
        <v>101.19</v>
      </c>
      <c r="H81" s="149">
        <v>-1.181640625</v>
      </c>
      <c r="I81" s="151">
        <v>0.11</v>
      </c>
      <c r="J81" s="151">
        <v>2.15</v>
      </c>
      <c r="K81" s="151">
        <v>0.38</v>
      </c>
      <c r="L81" s="149">
        <v>-3.9180761109910089</v>
      </c>
      <c r="M81" s="149">
        <v>1.3511838353786887</v>
      </c>
    </row>
    <row r="82" spans="1:13" ht="10.5" customHeight="1">
      <c r="A82" s="167"/>
      <c r="B82" s="76" t="s">
        <v>430</v>
      </c>
      <c r="C82" s="146">
        <v>99.59</v>
      </c>
      <c r="D82" s="149">
        <v>-1.852764363851378</v>
      </c>
      <c r="E82" s="146">
        <v>99.63</v>
      </c>
      <c r="F82" s="149">
        <v>-1.9100127990548401</v>
      </c>
      <c r="G82" s="146">
        <v>99.21</v>
      </c>
      <c r="H82" s="149">
        <v>-1.9567150904239554</v>
      </c>
      <c r="I82" s="151">
        <v>-0.33</v>
      </c>
      <c r="J82" s="151">
        <v>0.28999999999999998</v>
      </c>
      <c r="K82" s="151">
        <v>0.42</v>
      </c>
      <c r="L82" s="149">
        <v>-7.4239361581068692</v>
      </c>
      <c r="M82" s="149">
        <v>-2.0498451555817754</v>
      </c>
    </row>
    <row r="83" spans="1:13" ht="15" customHeight="1">
      <c r="A83" s="167">
        <v>2009</v>
      </c>
      <c r="B83" s="76" t="s">
        <v>427</v>
      </c>
      <c r="C83" s="146">
        <v>94.49</v>
      </c>
      <c r="D83" s="149">
        <v>-6.5565664556962133</v>
      </c>
      <c r="E83" s="146">
        <v>96.32</v>
      </c>
      <c r="F83" s="149">
        <v>-3.322292482184082</v>
      </c>
      <c r="G83" s="146">
        <v>97.1</v>
      </c>
      <c r="H83" s="149">
        <v>-2.1268017336961975</v>
      </c>
      <c r="I83" s="151">
        <v>-0.1</v>
      </c>
      <c r="J83" s="151">
        <v>-1.73</v>
      </c>
      <c r="K83" s="151">
        <v>-0.79</v>
      </c>
      <c r="L83" s="149">
        <v>-12.641458549817875</v>
      </c>
      <c r="M83" s="149">
        <v>-5.30403578626556</v>
      </c>
    </row>
    <row r="84" spans="1:13" ht="10.5" customHeight="1">
      <c r="A84" s="167"/>
      <c r="B84" s="76" t="s">
        <v>428</v>
      </c>
      <c r="C84" s="146">
        <v>94.61</v>
      </c>
      <c r="D84" s="149">
        <v>-7.8503944677120785</v>
      </c>
      <c r="E84" s="146">
        <v>95.6</v>
      </c>
      <c r="F84" s="149">
        <v>-0.7475083056478411</v>
      </c>
      <c r="G84" s="146">
        <v>95.93</v>
      </c>
      <c r="H84" s="149">
        <v>-1.2049433573635326</v>
      </c>
      <c r="I84" s="151">
        <v>-0.3</v>
      </c>
      <c r="J84" s="151">
        <v>-0.69</v>
      </c>
      <c r="K84" s="151">
        <v>-0.33</v>
      </c>
      <c r="L84" s="149">
        <v>-2.9566738640359858</v>
      </c>
      <c r="M84" s="149">
        <v>-5.8349309344737925</v>
      </c>
    </row>
    <row r="85" spans="1:13" ht="10.5" customHeight="1">
      <c r="A85" s="167"/>
      <c r="B85" s="76" t="s">
        <v>429</v>
      </c>
      <c r="C85" s="146">
        <v>97.99</v>
      </c>
      <c r="D85" s="149">
        <v>-5.6245786381585248</v>
      </c>
      <c r="E85" s="146">
        <v>95.75</v>
      </c>
      <c r="F85" s="149">
        <v>0.15690376569037312</v>
      </c>
      <c r="G85" s="146">
        <v>95.87</v>
      </c>
      <c r="H85" s="149">
        <v>-6.254560617117022E-2</v>
      </c>
      <c r="I85" s="151">
        <v>0.11</v>
      </c>
      <c r="J85" s="151">
        <v>2.13</v>
      </c>
      <c r="K85" s="151">
        <v>-0.12</v>
      </c>
      <c r="L85" s="149">
        <v>0.62909373598130092</v>
      </c>
      <c r="M85" s="149">
        <v>-5.7611954972226487</v>
      </c>
    </row>
    <row r="86" spans="1:13" ht="10.5" customHeight="1">
      <c r="A86" s="167"/>
      <c r="B86" s="76" t="s">
        <v>430</v>
      </c>
      <c r="C86" s="146">
        <v>97.22</v>
      </c>
      <c r="D86" s="149">
        <v>-2.3797570037152269</v>
      </c>
      <c r="E86" s="146">
        <v>96.86</v>
      </c>
      <c r="F86" s="149">
        <v>1.1592689295039094</v>
      </c>
      <c r="G86" s="146">
        <v>96.83</v>
      </c>
      <c r="H86" s="149">
        <v>1.0013560029206161</v>
      </c>
      <c r="I86" s="151">
        <v>0.43</v>
      </c>
      <c r="J86" s="151">
        <v>-7.0000000000000007E-2</v>
      </c>
      <c r="K86" s="151">
        <v>0.03</v>
      </c>
      <c r="L86" s="149">
        <v>4.7183349698192378</v>
      </c>
      <c r="M86" s="149">
        <v>0.75676800249655507</v>
      </c>
    </row>
    <row r="87" spans="1:13" ht="15" customHeight="1">
      <c r="A87" s="167">
        <v>2010</v>
      </c>
      <c r="B87" s="76" t="s">
        <v>427</v>
      </c>
      <c r="C87" s="146">
        <v>96.95</v>
      </c>
      <c r="D87" s="149">
        <v>2.6034501005397459</v>
      </c>
      <c r="E87" s="146">
        <v>98.23</v>
      </c>
      <c r="F87" s="149">
        <v>1.414412554201931</v>
      </c>
      <c r="G87" s="146">
        <v>98.09</v>
      </c>
      <c r="H87" s="149">
        <v>1.3012496127233248</v>
      </c>
      <c r="I87" s="151">
        <v>-0.1</v>
      </c>
      <c r="J87" s="151">
        <v>-1.18</v>
      </c>
      <c r="K87" s="151">
        <v>0.14000000000000001</v>
      </c>
      <c r="L87" s="149">
        <v>5.7788198399660873</v>
      </c>
      <c r="M87" s="149">
        <v>2.1818843783319997</v>
      </c>
    </row>
    <row r="88" spans="1:13" ht="10.5" customHeight="1">
      <c r="A88" s="167"/>
      <c r="B88" s="76" t="s">
        <v>428</v>
      </c>
      <c r="C88" s="146">
        <v>99.07</v>
      </c>
      <c r="D88" s="149">
        <v>4.7140894197230665</v>
      </c>
      <c r="E88" s="146">
        <v>99.56</v>
      </c>
      <c r="F88" s="149">
        <v>1.3539651837524218</v>
      </c>
      <c r="G88" s="146">
        <v>99.31</v>
      </c>
      <c r="H88" s="149">
        <v>1.2437557345295005</v>
      </c>
      <c r="I88" s="151">
        <v>0.08</v>
      </c>
      <c r="J88" s="151">
        <v>-0.57999999999999996</v>
      </c>
      <c r="K88" s="151">
        <v>0.25</v>
      </c>
      <c r="L88" s="149">
        <v>5.5268502461929048</v>
      </c>
      <c r="M88" s="149">
        <v>3.2195147322705786</v>
      </c>
    </row>
    <row r="89" spans="1:13" ht="10.5" customHeight="1">
      <c r="A89" s="167"/>
      <c r="B89" s="76" t="s">
        <v>429</v>
      </c>
      <c r="C89" s="146">
        <v>102.49</v>
      </c>
      <c r="D89" s="149">
        <v>4.5923053372793277</v>
      </c>
      <c r="E89" s="146">
        <v>100.48</v>
      </c>
      <c r="F89" s="149">
        <v>0.92406588991562444</v>
      </c>
      <c r="G89" s="146">
        <v>100.52</v>
      </c>
      <c r="H89" s="149">
        <v>1.2184070083576728</v>
      </c>
      <c r="I89" s="151">
        <v>0.11</v>
      </c>
      <c r="J89" s="151">
        <v>1.9</v>
      </c>
      <c r="K89" s="151">
        <v>-0.04</v>
      </c>
      <c r="L89" s="149">
        <v>3.7478137780589504</v>
      </c>
      <c r="M89" s="149">
        <v>3.698020960653281</v>
      </c>
    </row>
    <row r="90" spans="1:13" ht="10.5" customHeight="1">
      <c r="A90" s="167"/>
      <c r="B90" s="76" t="s">
        <v>430</v>
      </c>
      <c r="C90" s="146">
        <v>101.5</v>
      </c>
      <c r="D90" s="149">
        <v>4.4023863402591985</v>
      </c>
      <c r="E90" s="146">
        <v>101.38</v>
      </c>
      <c r="F90" s="149">
        <v>0.89570063694266366</v>
      </c>
      <c r="G90" s="146">
        <v>101.65</v>
      </c>
      <c r="H90" s="149">
        <v>1.1241543971349159</v>
      </c>
      <c r="I90" s="151">
        <v>0.81</v>
      </c>
      <c r="J90" s="151">
        <v>-0.69</v>
      </c>
      <c r="K90" s="151">
        <v>-0.28000000000000003</v>
      </c>
      <c r="L90" s="149">
        <v>3.6312274102350495</v>
      </c>
      <c r="M90" s="149">
        <v>1.4687851870386348</v>
      </c>
    </row>
    <row r="91" spans="1:13" ht="15" customHeight="1">
      <c r="A91" s="167">
        <v>2011</v>
      </c>
      <c r="B91" s="76" t="s">
        <v>427</v>
      </c>
      <c r="C91" s="146">
        <v>102.78</v>
      </c>
      <c r="D91" s="149">
        <v>6.0134089736977785</v>
      </c>
      <c r="E91" s="146">
        <v>102.99</v>
      </c>
      <c r="F91" s="149">
        <v>1.588084434799768</v>
      </c>
      <c r="G91" s="146">
        <v>102.67</v>
      </c>
      <c r="H91" s="149">
        <v>1.0034431874077683</v>
      </c>
      <c r="I91" s="151">
        <v>0.28000000000000003</v>
      </c>
      <c r="J91" s="151">
        <v>-0.49</v>
      </c>
      <c r="K91" s="151">
        <v>0.32</v>
      </c>
      <c r="L91" s="149">
        <v>6.5052668973775596</v>
      </c>
      <c r="M91" s="149">
        <v>3.0801951707744246</v>
      </c>
    </row>
    <row r="92" spans="1:13" ht="10.5" customHeight="1">
      <c r="A92" s="167"/>
      <c r="B92" s="76" t="s">
        <v>428</v>
      </c>
      <c r="C92" s="146">
        <v>102.75</v>
      </c>
      <c r="D92" s="149">
        <v>3.714545271020512</v>
      </c>
      <c r="E92" s="146">
        <v>103.3</v>
      </c>
      <c r="F92" s="149">
        <v>0.30100009709681785</v>
      </c>
      <c r="G92" s="146">
        <v>103.33</v>
      </c>
      <c r="H92" s="149">
        <v>0.64283627154961209</v>
      </c>
      <c r="I92" s="151">
        <v>0.08</v>
      </c>
      <c r="J92" s="151">
        <v>-0.63</v>
      </c>
      <c r="K92" s="151">
        <v>-0.04</v>
      </c>
      <c r="L92" s="149">
        <v>1.209447368473926</v>
      </c>
      <c r="M92" s="149">
        <v>3.3128987864381232</v>
      </c>
    </row>
    <row r="93" spans="1:13" ht="10.5" customHeight="1">
      <c r="A93" s="167"/>
      <c r="B93" s="76" t="s">
        <v>429</v>
      </c>
      <c r="C93" s="146">
        <v>105.76</v>
      </c>
      <c r="D93" s="149">
        <v>3.1905551761147564</v>
      </c>
      <c r="E93" s="146">
        <v>103.76</v>
      </c>
      <c r="F93" s="149">
        <v>0.44530493707648588</v>
      </c>
      <c r="G93" s="146">
        <v>103.8</v>
      </c>
      <c r="H93" s="149">
        <v>0.4548533823671761</v>
      </c>
      <c r="I93" s="151">
        <v>0.11</v>
      </c>
      <c r="J93" s="151">
        <v>1.9</v>
      </c>
      <c r="K93" s="151">
        <v>-0.05</v>
      </c>
      <c r="L93" s="149">
        <v>1.7931528978083699</v>
      </c>
      <c r="M93" s="149">
        <v>3.54310021268609</v>
      </c>
    </row>
    <row r="94" spans="1:13" ht="10.5" customHeight="1">
      <c r="A94" s="167"/>
      <c r="B94" s="76" t="s">
        <v>430</v>
      </c>
      <c r="C94" s="146">
        <v>103.33</v>
      </c>
      <c r="D94" s="149">
        <v>1.8029556650246263</v>
      </c>
      <c r="E94" s="146">
        <v>104.06</v>
      </c>
      <c r="F94" s="149">
        <v>0.28912875867386845</v>
      </c>
      <c r="G94" s="146">
        <v>104.04</v>
      </c>
      <c r="H94" s="149">
        <v>0.23121387283238448</v>
      </c>
      <c r="I94" s="151">
        <v>0.05</v>
      </c>
      <c r="J94" s="151">
        <v>-0.79</v>
      </c>
      <c r="K94" s="151">
        <v>0.02</v>
      </c>
      <c r="L94" s="149">
        <v>1.161540435967412</v>
      </c>
      <c r="M94" s="149">
        <v>0.5143560889618648</v>
      </c>
    </row>
    <row r="95" spans="1:13" ht="15" customHeight="1">
      <c r="A95" s="167">
        <v>2012</v>
      </c>
      <c r="B95" s="76" t="s">
        <v>427</v>
      </c>
      <c r="C95" s="146">
        <v>104.4</v>
      </c>
      <c r="D95" s="149">
        <v>1.5761821366024691</v>
      </c>
      <c r="E95" s="146">
        <v>104.23</v>
      </c>
      <c r="F95" s="149">
        <v>0.16336728810301793</v>
      </c>
      <c r="G95" s="146">
        <v>104.18</v>
      </c>
      <c r="H95" s="149">
        <v>0.13456362937331789</v>
      </c>
      <c r="I95" s="151">
        <v>0.66</v>
      </c>
      <c r="J95" s="151">
        <v>-0.49</v>
      </c>
      <c r="K95" s="151">
        <v>0.05</v>
      </c>
      <c r="L95" s="149">
        <v>0.65507222940910381</v>
      </c>
      <c r="M95" s="149">
        <v>0.67856366665861589</v>
      </c>
    </row>
    <row r="96" spans="1:13" ht="10.5" customHeight="1">
      <c r="A96" s="167"/>
      <c r="B96" s="76" t="s">
        <v>428</v>
      </c>
      <c r="C96" s="146">
        <v>103.14</v>
      </c>
      <c r="D96" s="149">
        <v>0.37956204379561598</v>
      </c>
      <c r="E96" s="146">
        <v>104.15</v>
      </c>
      <c r="F96" s="149">
        <v>-7.675333397294537E-2</v>
      </c>
      <c r="G96" s="146">
        <v>104.21</v>
      </c>
      <c r="H96" s="149">
        <v>2.8796314071783513E-2</v>
      </c>
      <c r="I96" s="151">
        <v>-0.3</v>
      </c>
      <c r="J96" s="151">
        <v>-0.72</v>
      </c>
      <c r="K96" s="151">
        <v>-0.05</v>
      </c>
      <c r="L96" s="149">
        <v>-0.30666005226435145</v>
      </c>
      <c r="M96" s="149">
        <v>0.62060805100094818</v>
      </c>
    </row>
    <row r="97" spans="1:13" ht="10.5" customHeight="1">
      <c r="A97" s="167"/>
      <c r="B97" s="76" t="s">
        <v>429</v>
      </c>
      <c r="C97" s="146">
        <v>105.96</v>
      </c>
      <c r="D97" s="149">
        <v>0.18910741301057499</v>
      </c>
      <c r="E97" s="146">
        <v>104.24</v>
      </c>
      <c r="F97" s="149">
        <v>8.6413826212179856E-2</v>
      </c>
      <c r="G97" s="146">
        <v>104.17</v>
      </c>
      <c r="H97" s="149">
        <v>-3.8384032242575472E-2</v>
      </c>
      <c r="I97" s="151">
        <v>-0.27</v>
      </c>
      <c r="J97" s="151">
        <v>1.99</v>
      </c>
      <c r="K97" s="151">
        <v>7.0000000000000007E-2</v>
      </c>
      <c r="L97" s="149">
        <v>0.34610360397899775</v>
      </c>
      <c r="M97" s="149">
        <v>0.66407476274419341</v>
      </c>
    </row>
    <row r="98" spans="1:13" ht="10.5" customHeight="1">
      <c r="A98" s="167"/>
      <c r="B98" s="76" t="s">
        <v>430</v>
      </c>
      <c r="C98" s="146">
        <v>103.19</v>
      </c>
      <c r="D98" s="149">
        <v>-0.13548824155617467</v>
      </c>
      <c r="E98" s="146">
        <v>104.17</v>
      </c>
      <c r="F98" s="149">
        <v>-6.7152724481957193E-2</v>
      </c>
      <c r="G98" s="146">
        <v>104.15</v>
      </c>
      <c r="H98" s="149">
        <v>-1.9199385619657505E-2</v>
      </c>
      <c r="I98" s="151">
        <v>-0.33</v>
      </c>
      <c r="J98" s="151">
        <v>-0.66</v>
      </c>
      <c r="K98" s="151">
        <v>0.03</v>
      </c>
      <c r="L98" s="149">
        <v>-0.26834044973295113</v>
      </c>
      <c r="M98" s="149">
        <v>-2.6392187912382958E-2</v>
      </c>
    </row>
    <row r="99" spans="1:13" ht="15" customHeight="1">
      <c r="A99" s="167">
        <v>2013</v>
      </c>
      <c r="B99" s="76" t="s">
        <v>427</v>
      </c>
      <c r="C99" s="146">
        <v>102.87</v>
      </c>
      <c r="D99" s="149">
        <v>-1.4655172413793167</v>
      </c>
      <c r="E99" s="146">
        <v>103.96</v>
      </c>
      <c r="F99" s="149">
        <v>-0.20159354900644644</v>
      </c>
      <c r="G99" s="146">
        <v>104.24</v>
      </c>
      <c r="H99" s="149">
        <v>8.6413826212179856E-2</v>
      </c>
      <c r="I99" s="151">
        <v>-0.47</v>
      </c>
      <c r="J99" s="151">
        <v>-0.62</v>
      </c>
      <c r="K99" s="151">
        <v>-0.28000000000000003</v>
      </c>
      <c r="L99" s="149">
        <v>-0.80393907393551123</v>
      </c>
      <c r="M99" s="149">
        <v>-0.22793253197054275</v>
      </c>
    </row>
    <row r="100" spans="1:13" ht="10.5" customHeight="1">
      <c r="A100" s="167"/>
      <c r="B100" s="76" t="s">
        <v>428</v>
      </c>
      <c r="C100" s="146">
        <v>104.04</v>
      </c>
      <c r="D100" s="149">
        <v>0.87260034904015527</v>
      </c>
      <c r="E100" s="146">
        <v>104.71</v>
      </c>
      <c r="F100" s="149">
        <v>0.7214313197383575</v>
      </c>
      <c r="G100" s="146">
        <v>104.62</v>
      </c>
      <c r="H100" s="149">
        <v>0.36454336147353672</v>
      </c>
      <c r="I100" s="151">
        <v>0.08</v>
      </c>
      <c r="J100" s="151">
        <v>-0.75</v>
      </c>
      <c r="K100" s="151">
        <v>0.09</v>
      </c>
      <c r="L100" s="149">
        <v>2.9171035301479131</v>
      </c>
      <c r="M100" s="149">
        <v>0.3119076753280936</v>
      </c>
    </row>
    <row r="101" spans="1:13" ht="10.5" customHeight="1">
      <c r="A101" s="167"/>
      <c r="B101" s="76" t="s">
        <v>429</v>
      </c>
      <c r="C101" s="146">
        <v>107.19</v>
      </c>
      <c r="D101" s="149">
        <v>1.1608154020385228</v>
      </c>
      <c r="E101" s="146">
        <v>105.15</v>
      </c>
      <c r="F101" s="149">
        <v>0.42020819405979637</v>
      </c>
      <c r="G101" s="146">
        <v>105.1</v>
      </c>
      <c r="H101" s="149">
        <v>0.4588032880902233</v>
      </c>
      <c r="I101" s="151">
        <v>0.11</v>
      </c>
      <c r="J101" s="151">
        <v>1.93</v>
      </c>
      <c r="K101" s="151">
        <v>0.06</v>
      </c>
      <c r="L101" s="149">
        <v>1.6914569822915615</v>
      </c>
      <c r="M101" s="149">
        <v>0.52304517862713507</v>
      </c>
    </row>
    <row r="102" spans="1:13" ht="10.5" customHeight="1">
      <c r="A102" s="167"/>
      <c r="B102" s="76" t="s">
        <v>430</v>
      </c>
      <c r="C102" s="146">
        <v>104.6</v>
      </c>
      <c r="D102" s="149">
        <v>1.3664114739800226</v>
      </c>
      <c r="E102" s="146">
        <v>105.49</v>
      </c>
      <c r="F102" s="149">
        <v>0.32334759866856189</v>
      </c>
      <c r="G102" s="146">
        <v>105.55</v>
      </c>
      <c r="H102" s="149">
        <v>0.42816365366317655</v>
      </c>
      <c r="I102" s="151">
        <v>-0.33</v>
      </c>
      <c r="J102" s="151">
        <v>-0.56999999999999995</v>
      </c>
      <c r="K102" s="151">
        <v>-0.06</v>
      </c>
      <c r="L102" s="149">
        <v>1.2996771486508019</v>
      </c>
      <c r="M102" s="149">
        <v>0.63199065130810084</v>
      </c>
    </row>
    <row r="103" spans="1:13" ht="15" customHeight="1">
      <c r="A103" s="167">
        <v>2014</v>
      </c>
      <c r="B103" s="76" t="s">
        <v>427</v>
      </c>
      <c r="C103" s="146">
        <v>105.55</v>
      </c>
      <c r="D103" s="149">
        <v>2.6052299018178218</v>
      </c>
      <c r="E103" s="146">
        <v>106.15</v>
      </c>
      <c r="F103" s="149">
        <v>0.62565172054223694</v>
      </c>
      <c r="G103" s="146">
        <v>105.95</v>
      </c>
      <c r="H103" s="149">
        <v>0.37896731406917183</v>
      </c>
      <c r="I103" s="151">
        <v>-0.1</v>
      </c>
      <c r="J103" s="151">
        <v>-0.51</v>
      </c>
      <c r="K103" s="151">
        <v>0.21</v>
      </c>
      <c r="L103" s="149">
        <v>2.5261914019819809</v>
      </c>
      <c r="M103" s="149">
        <v>1.2615964322339135</v>
      </c>
    </row>
    <row r="104" spans="1:13" ht="10.5" customHeight="1">
      <c r="A104" s="167"/>
      <c r="B104" s="76" t="s">
        <v>428</v>
      </c>
      <c r="C104" s="146">
        <v>105.02</v>
      </c>
      <c r="D104" s="149">
        <v>0.94194540561321105</v>
      </c>
      <c r="E104" s="146">
        <v>106.14</v>
      </c>
      <c r="F104" s="149">
        <v>-9.4206311822944144E-3</v>
      </c>
      <c r="G104" s="146">
        <v>106.25</v>
      </c>
      <c r="H104" s="149">
        <v>0.28315243039169502</v>
      </c>
      <c r="I104" s="151">
        <v>-0.3</v>
      </c>
      <c r="J104" s="151">
        <v>-0.82</v>
      </c>
      <c r="K104" s="151">
        <v>-0.11</v>
      </c>
      <c r="L104" s="149">
        <v>-3.7677200166053026E-2</v>
      </c>
      <c r="M104" s="149">
        <v>1.2544418210870267</v>
      </c>
    </row>
    <row r="105" spans="1:13" ht="10.5" customHeight="1">
      <c r="A105" s="167"/>
      <c r="B105" s="76" t="s">
        <v>429</v>
      </c>
      <c r="C105" s="146">
        <v>108.43</v>
      </c>
      <c r="D105" s="149">
        <v>1.1568243306278703</v>
      </c>
      <c r="E105" s="146">
        <v>106.51</v>
      </c>
      <c r="F105" s="149">
        <v>0.34859619370644168</v>
      </c>
      <c r="G105" s="146">
        <v>106.63</v>
      </c>
      <c r="H105" s="149">
        <v>0.35764705882353098</v>
      </c>
      <c r="I105" s="151">
        <v>0.11</v>
      </c>
      <c r="J105" s="151">
        <v>1.81</v>
      </c>
      <c r="K105" s="151">
        <v>-0.12</v>
      </c>
      <c r="L105" s="149">
        <v>1.4016928924357464</v>
      </c>
      <c r="M105" s="149">
        <v>1.4309222293768409</v>
      </c>
    </row>
    <row r="106" spans="1:13" ht="10.5" customHeight="1">
      <c r="A106" s="167"/>
      <c r="B106" s="76" t="s">
        <v>430</v>
      </c>
      <c r="C106" s="146">
        <v>106.38</v>
      </c>
      <c r="D106" s="149">
        <v>1.701720841300201</v>
      </c>
      <c r="E106" s="146">
        <v>107.23</v>
      </c>
      <c r="F106" s="149">
        <v>0.67599286451975615</v>
      </c>
      <c r="G106" s="146">
        <v>107.08</v>
      </c>
      <c r="H106" s="149">
        <v>0.42202006939886871</v>
      </c>
      <c r="I106" s="151">
        <v>-0.33</v>
      </c>
      <c r="J106" s="151">
        <v>-0.53</v>
      </c>
      <c r="K106" s="151">
        <v>0.15</v>
      </c>
      <c r="L106" s="149">
        <v>2.7315132104677398</v>
      </c>
      <c r="M106" s="149">
        <v>0.67835598432035571</v>
      </c>
    </row>
    <row r="107" spans="1:13" ht="15" customHeight="1">
      <c r="A107" s="167">
        <v>2015</v>
      </c>
      <c r="B107" s="76" t="s">
        <v>427</v>
      </c>
      <c r="C107" s="146">
        <v>106.89</v>
      </c>
      <c r="D107" s="149">
        <v>1.2695405021317043</v>
      </c>
      <c r="E107" s="146">
        <v>107.43</v>
      </c>
      <c r="F107" s="149">
        <v>0.18651496782618437</v>
      </c>
      <c r="G107" s="146">
        <v>107.51</v>
      </c>
      <c r="H107" s="149">
        <v>0.40156892043331993</v>
      </c>
      <c r="I107" s="151">
        <v>-0.1</v>
      </c>
      <c r="J107" s="151">
        <v>-0.45</v>
      </c>
      <c r="K107" s="151">
        <v>-7.0000000000000007E-2</v>
      </c>
      <c r="L107" s="149">
        <v>0.74814973788892569</v>
      </c>
      <c r="M107" s="149">
        <v>0.86613618759241451</v>
      </c>
    </row>
    <row r="108" spans="1:13" ht="10.5" customHeight="1">
      <c r="A108" s="167"/>
      <c r="B108" s="76" t="s">
        <v>428</v>
      </c>
      <c r="C108" s="146">
        <v>106.89</v>
      </c>
      <c r="D108" s="149">
        <v>1.7806132165301847</v>
      </c>
      <c r="E108" s="146">
        <v>107.99</v>
      </c>
      <c r="F108" s="149">
        <v>0.52126966396721741</v>
      </c>
      <c r="G108" s="146">
        <v>107.95</v>
      </c>
      <c r="H108" s="149">
        <v>0.40926425448795101</v>
      </c>
      <c r="I108" s="151">
        <v>-0.3</v>
      </c>
      <c r="J108" s="151">
        <v>-0.8</v>
      </c>
      <c r="K108" s="151">
        <v>0.04</v>
      </c>
      <c r="L108" s="149">
        <v>2.1014387096433884</v>
      </c>
      <c r="M108" s="149">
        <v>1.2604746144637469</v>
      </c>
    </row>
    <row r="109" spans="1:13" ht="10.5" customHeight="1">
      <c r="A109" s="167"/>
      <c r="B109" s="76" t="s">
        <v>429</v>
      </c>
      <c r="C109" s="146">
        <v>110.35</v>
      </c>
      <c r="D109" s="149">
        <v>1.7707276583971208</v>
      </c>
      <c r="E109" s="146">
        <v>108.45</v>
      </c>
      <c r="F109" s="149">
        <v>0.42596536716364142</v>
      </c>
      <c r="G109" s="146">
        <v>108.37</v>
      </c>
      <c r="H109" s="149">
        <v>0.38906901343213462</v>
      </c>
      <c r="I109" s="151">
        <v>0.11</v>
      </c>
      <c r="J109" s="151">
        <v>1.79</v>
      </c>
      <c r="K109" s="151">
        <v>0.09</v>
      </c>
      <c r="L109" s="149">
        <v>1.7147792071877443</v>
      </c>
      <c r="M109" s="149">
        <v>1.47642184822665</v>
      </c>
    </row>
    <row r="110" spans="1:13" ht="10.5" customHeight="1">
      <c r="A110" s="167"/>
      <c r="B110" s="76" t="s">
        <v>430</v>
      </c>
      <c r="C110" s="146">
        <v>108.59</v>
      </c>
      <c r="D110" s="149">
        <v>2.0774581688287412</v>
      </c>
      <c r="E110" s="146">
        <v>108.7</v>
      </c>
      <c r="F110" s="149">
        <v>0.23052097740894339</v>
      </c>
      <c r="G110" s="146">
        <v>108.84</v>
      </c>
      <c r="H110" s="149">
        <v>0.4336993632924333</v>
      </c>
      <c r="I110" s="151">
        <v>0.43</v>
      </c>
      <c r="J110" s="151">
        <v>-0.54</v>
      </c>
      <c r="K110" s="151">
        <v>-0.14000000000000001</v>
      </c>
      <c r="L110" s="149">
        <v>0.92527720766777399</v>
      </c>
      <c r="M110" s="149">
        <v>0.51552349908685624</v>
      </c>
    </row>
    <row r="111" spans="1:13" ht="15" customHeight="1">
      <c r="A111" s="167">
        <v>2016</v>
      </c>
      <c r="B111" s="76" t="s">
        <v>427</v>
      </c>
      <c r="C111" s="146">
        <v>108.5</v>
      </c>
      <c r="D111" s="149">
        <v>1.5062213490504348</v>
      </c>
      <c r="E111" s="146">
        <v>109.46</v>
      </c>
      <c r="F111" s="149">
        <v>0.69917203311867127</v>
      </c>
      <c r="G111" s="146">
        <v>109.41</v>
      </c>
      <c r="H111" s="149">
        <v>0.52370452039691884</v>
      </c>
      <c r="I111" s="151">
        <v>-0.47</v>
      </c>
      <c r="J111" s="151">
        <v>-0.48</v>
      </c>
      <c r="K111" s="151">
        <v>0.05</v>
      </c>
      <c r="L111" s="149">
        <v>2.8261555770855429</v>
      </c>
      <c r="M111" s="149">
        <v>1.2182999283352869</v>
      </c>
    </row>
    <row r="112" spans="1:13" ht="10.5" customHeight="1">
      <c r="A112" s="167"/>
      <c r="B112" s="76" t="s">
        <v>428</v>
      </c>
      <c r="C112" s="146">
        <v>110.22</v>
      </c>
      <c r="D112" s="149">
        <v>3.1153522312657742</v>
      </c>
      <c r="E112" s="146">
        <v>110.13</v>
      </c>
      <c r="F112" s="149">
        <v>0.61209574273708256</v>
      </c>
      <c r="G112" s="146">
        <v>110.02</v>
      </c>
      <c r="H112" s="149">
        <v>0.55753587423453155</v>
      </c>
      <c r="I112" s="151">
        <v>0.84</v>
      </c>
      <c r="J112" s="151">
        <v>-0.75</v>
      </c>
      <c r="K112" s="151">
        <v>0.11</v>
      </c>
      <c r="L112" s="149">
        <v>2.4709545146257339</v>
      </c>
      <c r="M112" s="149">
        <v>1.6829646068844184</v>
      </c>
    </row>
    <row r="113" spans="1:13" ht="10.5" hidden="1" customHeight="1">
      <c r="A113" s="167"/>
      <c r="B113" s="76" t="s">
        <v>429</v>
      </c>
      <c r="C113" s="146"/>
      <c r="D113" s="149"/>
      <c r="E113" s="146"/>
      <c r="F113" s="149"/>
      <c r="G113" s="146"/>
      <c r="H113" s="149"/>
      <c r="I113" s="151"/>
      <c r="J113" s="151"/>
      <c r="K113" s="151"/>
      <c r="L113" s="149"/>
      <c r="M113" s="149"/>
    </row>
    <row r="114" spans="1:13" ht="10.5" hidden="1" customHeight="1">
      <c r="A114" s="167"/>
      <c r="B114" s="76" t="s">
        <v>430</v>
      </c>
      <c r="C114" s="146"/>
      <c r="D114" s="149"/>
      <c r="E114" s="146"/>
      <c r="F114" s="149"/>
      <c r="G114" s="146"/>
      <c r="H114" s="149"/>
      <c r="I114" s="151"/>
      <c r="J114" s="151"/>
      <c r="K114" s="151"/>
      <c r="L114" s="149"/>
      <c r="M114" s="149"/>
    </row>
    <row r="115" spans="1:13" ht="15" hidden="1" customHeight="1">
      <c r="A115" s="167">
        <v>2017</v>
      </c>
      <c r="B115" s="76" t="s">
        <v>427</v>
      </c>
      <c r="C115" s="146"/>
      <c r="D115" s="149"/>
      <c r="E115" s="146"/>
      <c r="F115" s="149"/>
      <c r="G115" s="146"/>
      <c r="H115" s="149"/>
      <c r="I115" s="151"/>
      <c r="J115" s="151"/>
      <c r="K115" s="151"/>
      <c r="L115" s="149"/>
      <c r="M115" s="149"/>
    </row>
    <row r="116" spans="1:13" ht="10.5" hidden="1" customHeight="1">
      <c r="A116" s="167"/>
      <c r="B116" s="76" t="s">
        <v>428</v>
      </c>
      <c r="C116" s="146"/>
      <c r="D116" s="149"/>
      <c r="E116" s="146"/>
      <c r="F116" s="149"/>
      <c r="G116" s="146"/>
      <c r="H116" s="149"/>
      <c r="I116" s="151"/>
      <c r="J116" s="151"/>
      <c r="K116" s="151"/>
      <c r="L116" s="149"/>
      <c r="M116" s="149"/>
    </row>
    <row r="117" spans="1:13" ht="10.5" hidden="1" customHeight="1">
      <c r="A117" s="167"/>
      <c r="B117" s="76" t="s">
        <v>429</v>
      </c>
      <c r="C117" s="146"/>
      <c r="D117" s="149"/>
      <c r="E117" s="146"/>
      <c r="F117" s="149"/>
      <c r="G117" s="146"/>
      <c r="H117" s="149"/>
      <c r="I117" s="151"/>
      <c r="J117" s="151"/>
      <c r="K117" s="151"/>
      <c r="L117" s="149"/>
      <c r="M117" s="149"/>
    </row>
    <row r="118" spans="1:13" ht="10.5" hidden="1" customHeight="1">
      <c r="A118" s="167"/>
      <c r="B118" s="76" t="s">
        <v>430</v>
      </c>
      <c r="C118" s="146"/>
      <c r="D118" s="149"/>
      <c r="E118" s="146"/>
      <c r="F118" s="149"/>
      <c r="G118" s="146"/>
      <c r="H118" s="149"/>
      <c r="I118" s="151"/>
      <c r="J118" s="151"/>
      <c r="K118" s="151"/>
      <c r="L118" s="149"/>
      <c r="M118" s="149"/>
    </row>
    <row r="119" spans="1:13" ht="15" hidden="1" customHeight="1">
      <c r="A119" s="167">
        <v>2018</v>
      </c>
      <c r="B119" s="76" t="s">
        <v>427</v>
      </c>
      <c r="C119" s="146"/>
      <c r="D119" s="149"/>
      <c r="E119" s="146"/>
      <c r="F119" s="149"/>
      <c r="G119" s="146"/>
      <c r="H119" s="149"/>
      <c r="I119" s="151"/>
      <c r="J119" s="151"/>
      <c r="K119" s="151"/>
      <c r="L119" s="149"/>
      <c r="M119" s="149"/>
    </row>
    <row r="120" spans="1:13" ht="10.5" hidden="1" customHeight="1">
      <c r="A120" s="167"/>
      <c r="B120" s="76" t="s">
        <v>428</v>
      </c>
      <c r="C120" s="146"/>
      <c r="D120" s="149"/>
      <c r="E120" s="146"/>
      <c r="F120" s="149"/>
      <c r="G120" s="146"/>
      <c r="H120" s="149"/>
      <c r="I120" s="151"/>
      <c r="J120" s="151"/>
      <c r="K120" s="151"/>
      <c r="L120" s="149"/>
      <c r="M120" s="149"/>
    </row>
    <row r="121" spans="1:13" ht="10.5" hidden="1" customHeight="1">
      <c r="A121" s="167"/>
      <c r="B121" s="76" t="s">
        <v>429</v>
      </c>
      <c r="C121" s="146"/>
      <c r="D121" s="149"/>
      <c r="E121" s="146"/>
      <c r="F121" s="149"/>
      <c r="G121" s="146"/>
      <c r="H121" s="149"/>
      <c r="I121" s="151"/>
      <c r="J121" s="151"/>
      <c r="K121" s="151"/>
      <c r="L121" s="149"/>
      <c r="M121" s="149"/>
    </row>
    <row r="122" spans="1:13" ht="10.5" hidden="1" customHeight="1">
      <c r="A122" s="167"/>
      <c r="B122" s="76" t="s">
        <v>430</v>
      </c>
      <c r="C122" s="146"/>
      <c r="D122" s="149"/>
      <c r="E122" s="146"/>
      <c r="F122" s="149"/>
      <c r="G122" s="146"/>
      <c r="H122" s="149"/>
      <c r="I122" s="151"/>
      <c r="J122" s="151"/>
      <c r="K122" s="151"/>
      <c r="L122" s="149"/>
      <c r="M122" s="149"/>
    </row>
    <row r="123" spans="1:13" ht="15" hidden="1" customHeight="1">
      <c r="A123" s="167">
        <v>2019</v>
      </c>
      <c r="B123" s="76" t="s">
        <v>427</v>
      </c>
      <c r="C123" s="146"/>
      <c r="D123" s="149"/>
      <c r="E123" s="146"/>
      <c r="F123" s="149"/>
      <c r="G123" s="146"/>
      <c r="H123" s="149"/>
      <c r="I123" s="151"/>
      <c r="J123" s="151"/>
      <c r="K123" s="151"/>
      <c r="L123" s="149"/>
      <c r="M123" s="149"/>
    </row>
    <row r="124" spans="1:13" ht="10.5" hidden="1" customHeight="1">
      <c r="A124" s="167"/>
      <c r="B124" s="76" t="s">
        <v>428</v>
      </c>
      <c r="C124" s="146"/>
      <c r="D124" s="149"/>
      <c r="E124" s="146"/>
      <c r="F124" s="149"/>
      <c r="G124" s="146"/>
      <c r="H124" s="149"/>
      <c r="I124" s="151"/>
      <c r="J124" s="151"/>
      <c r="K124" s="151"/>
      <c r="L124" s="149"/>
      <c r="M124" s="149"/>
    </row>
    <row r="125" spans="1:13" ht="10.5" hidden="1" customHeight="1">
      <c r="A125" s="167"/>
      <c r="B125" s="76" t="s">
        <v>429</v>
      </c>
      <c r="C125" s="146"/>
      <c r="D125" s="149"/>
      <c r="E125" s="146"/>
      <c r="F125" s="149"/>
      <c r="G125" s="146"/>
      <c r="H125" s="149"/>
      <c r="I125" s="151"/>
      <c r="J125" s="151"/>
      <c r="K125" s="151"/>
      <c r="L125" s="149"/>
      <c r="M125" s="149"/>
    </row>
    <row r="126" spans="1:13" ht="10.5" hidden="1" customHeight="1">
      <c r="A126" s="167"/>
      <c r="B126" s="76" t="s">
        <v>430</v>
      </c>
      <c r="C126" s="146"/>
      <c r="D126" s="149"/>
      <c r="E126" s="146"/>
      <c r="F126" s="149"/>
      <c r="G126" s="146"/>
      <c r="H126" s="149"/>
      <c r="I126" s="151"/>
      <c r="J126" s="151"/>
      <c r="K126" s="151"/>
      <c r="L126" s="149"/>
      <c r="M126" s="149"/>
    </row>
    <row r="127" spans="1:13" ht="15" hidden="1" customHeight="1">
      <c r="A127" s="167">
        <v>2020</v>
      </c>
      <c r="B127" s="76" t="s">
        <v>427</v>
      </c>
      <c r="C127" s="146"/>
      <c r="D127" s="149"/>
      <c r="E127" s="146"/>
      <c r="F127" s="149"/>
      <c r="G127" s="146"/>
      <c r="H127" s="149"/>
      <c r="I127" s="151"/>
      <c r="J127" s="151"/>
      <c r="K127" s="151"/>
      <c r="L127" s="149"/>
      <c r="M127" s="149"/>
    </row>
    <row r="128" spans="1:13" ht="10.5" hidden="1" customHeight="1">
      <c r="A128" s="167"/>
      <c r="B128" s="76" t="s">
        <v>428</v>
      </c>
      <c r="C128" s="146"/>
      <c r="D128" s="149"/>
      <c r="E128" s="146"/>
      <c r="F128" s="149"/>
      <c r="G128" s="146"/>
      <c r="H128" s="149"/>
      <c r="I128" s="151"/>
      <c r="J128" s="151"/>
      <c r="K128" s="151"/>
      <c r="L128" s="149"/>
      <c r="M128" s="149"/>
    </row>
    <row r="129" spans="1:13" ht="10.5" hidden="1" customHeight="1">
      <c r="A129" s="167"/>
      <c r="B129" s="76" t="s">
        <v>429</v>
      </c>
      <c r="C129" s="146"/>
      <c r="D129" s="149"/>
      <c r="E129" s="146"/>
      <c r="F129" s="149"/>
      <c r="G129" s="146"/>
      <c r="H129" s="149"/>
      <c r="I129" s="151"/>
      <c r="J129" s="151"/>
      <c r="K129" s="151"/>
      <c r="L129" s="149"/>
      <c r="M129" s="149"/>
    </row>
    <row r="130" spans="1:13" ht="10.5" hidden="1" customHeight="1">
      <c r="A130" s="167"/>
      <c r="B130" s="76" t="s">
        <v>430</v>
      </c>
      <c r="C130" s="146"/>
      <c r="D130" s="149"/>
      <c r="E130" s="146"/>
      <c r="F130" s="149"/>
      <c r="G130" s="146"/>
      <c r="H130" s="149"/>
      <c r="I130" s="151"/>
      <c r="J130" s="151"/>
      <c r="K130" s="151"/>
      <c r="L130" s="149"/>
      <c r="M130" s="149"/>
    </row>
    <row r="131" spans="1:13" ht="15" customHeight="1">
      <c r="A131" s="68"/>
    </row>
    <row r="132" spans="1:13" ht="12" customHeight="1">
      <c r="A132" s="26" t="s">
        <v>406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134</v>
      </c>
      <c r="B1" s="246"/>
      <c r="C1" s="246"/>
      <c r="D1" s="246"/>
      <c r="E1" s="246"/>
      <c r="F1" s="246"/>
      <c r="G1" s="246"/>
      <c r="H1" s="246"/>
      <c r="I1" s="246"/>
    </row>
    <row r="2" spans="1:10" s="80" customFormat="1" ht="15" customHeight="1">
      <c r="A2" s="47" t="s">
        <v>135</v>
      </c>
      <c r="B2" s="246"/>
      <c r="C2" s="246"/>
      <c r="D2" s="246"/>
      <c r="E2" s="246"/>
      <c r="F2" s="246"/>
      <c r="G2" s="246"/>
      <c r="H2" s="246"/>
      <c r="I2" s="246"/>
    </row>
    <row r="3" spans="1:10" s="80" customFormat="1" ht="21" customHeight="1">
      <c r="A3" s="47" t="s">
        <v>237</v>
      </c>
      <c r="B3" s="246"/>
      <c r="C3" s="246"/>
      <c r="D3" s="246"/>
      <c r="E3" s="246"/>
      <c r="F3" s="246"/>
      <c r="G3" s="246"/>
      <c r="H3" s="246"/>
      <c r="I3" s="246"/>
    </row>
    <row r="4" spans="1:10" s="80" customFormat="1" ht="15" customHeight="1">
      <c r="A4" s="66" t="s">
        <v>333</v>
      </c>
      <c r="B4" s="66"/>
      <c r="C4" s="66"/>
      <c r="D4" s="66"/>
      <c r="E4" s="66"/>
      <c r="F4" s="66"/>
      <c r="G4" s="66"/>
      <c r="H4" s="66"/>
      <c r="I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307" t="s">
        <v>426</v>
      </c>
      <c r="B7" s="308"/>
      <c r="C7" s="294" t="s">
        <v>297</v>
      </c>
      <c r="D7" s="303" t="s">
        <v>239</v>
      </c>
      <c r="E7" s="287"/>
      <c r="F7" s="288"/>
      <c r="G7" s="294" t="s">
        <v>295</v>
      </c>
      <c r="H7" s="294" t="s">
        <v>5</v>
      </c>
      <c r="I7" s="303" t="s">
        <v>296</v>
      </c>
    </row>
    <row r="8" spans="1:10" ht="30" customHeight="1">
      <c r="A8" s="309"/>
      <c r="B8" s="308"/>
      <c r="C8" s="312"/>
      <c r="D8" s="240" t="s">
        <v>240</v>
      </c>
      <c r="E8" s="105" t="s">
        <v>241</v>
      </c>
      <c r="F8" s="105" t="s">
        <v>242</v>
      </c>
      <c r="G8" s="313"/>
      <c r="H8" s="314"/>
      <c r="I8" s="315"/>
    </row>
    <row r="9" spans="1:10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7">
        <v>7</v>
      </c>
    </row>
    <row r="10" spans="1:10" s="80" customFormat="1" ht="21" customHeight="1">
      <c r="A10" s="78"/>
      <c r="B10" s="126"/>
      <c r="C10" s="128" t="s">
        <v>131</v>
      </c>
      <c r="D10" s="132"/>
      <c r="E10" s="132"/>
      <c r="F10" s="132"/>
      <c r="G10" s="132"/>
      <c r="H10" s="132"/>
      <c r="I10" s="132"/>
    </row>
    <row r="11" spans="1:10" ht="15" hidden="1" customHeight="1">
      <c r="A11" s="167">
        <v>1991</v>
      </c>
      <c r="B11" s="76" t="s">
        <v>427</v>
      </c>
      <c r="C11" s="171">
        <v>384.84100000000001</v>
      </c>
      <c r="D11" s="171">
        <v>4.9620000000000015</v>
      </c>
      <c r="E11" s="171">
        <v>17.661000000000001</v>
      </c>
      <c r="F11" s="171">
        <v>12.699</v>
      </c>
      <c r="G11" s="171">
        <v>389.803</v>
      </c>
      <c r="H11" s="171">
        <v>59.866</v>
      </c>
      <c r="I11" s="171">
        <v>329.93700000000001</v>
      </c>
      <c r="J11" s="102"/>
    </row>
    <row r="12" spans="1:10" ht="11.1" hidden="1" customHeight="1">
      <c r="A12" s="167"/>
      <c r="B12" s="76" t="s">
        <v>428</v>
      </c>
      <c r="C12" s="171">
        <v>394.50400000000002</v>
      </c>
      <c r="D12" s="171">
        <v>3.7100000000000009</v>
      </c>
      <c r="E12" s="171">
        <v>17.957000000000001</v>
      </c>
      <c r="F12" s="171">
        <v>14.247</v>
      </c>
      <c r="G12" s="171">
        <v>398.214</v>
      </c>
      <c r="H12" s="171">
        <v>60.965000000000003</v>
      </c>
      <c r="I12" s="171">
        <v>337.24900000000002</v>
      </c>
    </row>
    <row r="13" spans="1:10" ht="11.1" hidden="1" customHeight="1">
      <c r="A13" s="167"/>
      <c r="B13" s="76" t="s">
        <v>429</v>
      </c>
      <c r="C13" s="171">
        <v>395.512</v>
      </c>
      <c r="D13" s="171">
        <v>4.8079999999999981</v>
      </c>
      <c r="E13" s="171">
        <v>18.582999999999998</v>
      </c>
      <c r="F13" s="171">
        <v>13.775</v>
      </c>
      <c r="G13" s="171">
        <v>400.32000000000005</v>
      </c>
      <c r="H13" s="171">
        <v>62.091999999999999</v>
      </c>
      <c r="I13" s="171">
        <v>338.22800000000007</v>
      </c>
    </row>
    <row r="14" spans="1:10" ht="11.1" hidden="1" customHeight="1">
      <c r="A14" s="167"/>
      <c r="B14" s="76" t="s">
        <v>430</v>
      </c>
      <c r="C14" s="171">
        <v>404.94299999999998</v>
      </c>
      <c r="D14" s="171">
        <v>2.5150000000000006</v>
      </c>
      <c r="E14" s="171">
        <v>16.637</v>
      </c>
      <c r="F14" s="171">
        <v>14.122</v>
      </c>
      <c r="G14" s="171">
        <v>407.45799999999997</v>
      </c>
      <c r="H14" s="171">
        <v>63.085999999999999</v>
      </c>
      <c r="I14" s="171">
        <v>344.37199999999996</v>
      </c>
    </row>
    <row r="15" spans="1:10" ht="15" hidden="1" customHeight="1">
      <c r="A15" s="167">
        <v>1992</v>
      </c>
      <c r="B15" s="76" t="s">
        <v>427</v>
      </c>
      <c r="C15" s="171">
        <v>419.37</v>
      </c>
      <c r="D15" s="171">
        <v>4.0399999999999991</v>
      </c>
      <c r="E15" s="171">
        <v>17.818999999999999</v>
      </c>
      <c r="F15" s="171">
        <v>13.779</v>
      </c>
      <c r="G15" s="171">
        <v>423.41</v>
      </c>
      <c r="H15" s="171">
        <v>65.006</v>
      </c>
      <c r="I15" s="171">
        <v>358.404</v>
      </c>
    </row>
    <row r="16" spans="1:10" ht="11.1" hidden="1" customHeight="1">
      <c r="A16" s="167"/>
      <c r="B16" s="76" t="s">
        <v>428</v>
      </c>
      <c r="C16" s="171">
        <v>419.75799999999998</v>
      </c>
      <c r="D16" s="171">
        <v>4.4849999999999994</v>
      </c>
      <c r="E16" s="171">
        <v>18.446999999999999</v>
      </c>
      <c r="F16" s="171">
        <v>13.962</v>
      </c>
      <c r="G16" s="171">
        <v>424.24299999999999</v>
      </c>
      <c r="H16" s="171">
        <v>66.337000000000003</v>
      </c>
      <c r="I16" s="171">
        <v>357.90600000000001</v>
      </c>
    </row>
    <row r="17" spans="1:9" ht="11.1" hidden="1" customHeight="1">
      <c r="A17" s="167"/>
      <c r="B17" s="76" t="s">
        <v>429</v>
      </c>
      <c r="C17" s="171">
        <v>426.04</v>
      </c>
      <c r="D17" s="171">
        <v>4.6579999999999995</v>
      </c>
      <c r="E17" s="171">
        <v>19.151</v>
      </c>
      <c r="F17" s="171">
        <v>14.493</v>
      </c>
      <c r="G17" s="171">
        <v>430.69800000000004</v>
      </c>
      <c r="H17" s="171">
        <v>67.513000000000005</v>
      </c>
      <c r="I17" s="171">
        <v>363.18500000000006</v>
      </c>
    </row>
    <row r="18" spans="1:9" ht="11.1" hidden="1" customHeight="1">
      <c r="A18" s="167"/>
      <c r="B18" s="76" t="s">
        <v>430</v>
      </c>
      <c r="C18" s="171">
        <v>430.15199999999999</v>
      </c>
      <c r="D18" s="171">
        <v>2.1909999999999989</v>
      </c>
      <c r="E18" s="171">
        <v>16.443999999999999</v>
      </c>
      <c r="F18" s="171">
        <v>14.253</v>
      </c>
      <c r="G18" s="171">
        <v>432.34300000000002</v>
      </c>
      <c r="H18" s="171">
        <v>68.316000000000003</v>
      </c>
      <c r="I18" s="171">
        <v>364.02700000000004</v>
      </c>
    </row>
    <row r="19" spans="1:9" ht="15" hidden="1" customHeight="1">
      <c r="A19" s="167">
        <v>1993</v>
      </c>
      <c r="B19" s="76" t="s">
        <v>427</v>
      </c>
      <c r="C19" s="171">
        <v>429.30599999999998</v>
      </c>
      <c r="D19" s="171">
        <v>2.8290000000000006</v>
      </c>
      <c r="E19" s="171">
        <v>18.672000000000001</v>
      </c>
      <c r="F19" s="171">
        <v>15.843</v>
      </c>
      <c r="G19" s="171">
        <v>432.13499999999999</v>
      </c>
      <c r="H19" s="171">
        <v>69.807000000000002</v>
      </c>
      <c r="I19" s="171">
        <v>362.32799999999997</v>
      </c>
    </row>
    <row r="20" spans="1:9" ht="11.1" hidden="1" customHeight="1">
      <c r="A20" s="167"/>
      <c r="B20" s="76" t="s">
        <v>428</v>
      </c>
      <c r="C20" s="171">
        <v>435.72899999999998</v>
      </c>
      <c r="D20" s="171">
        <v>3.5169999999999995</v>
      </c>
      <c r="E20" s="171">
        <v>18.773</v>
      </c>
      <c r="F20" s="171">
        <v>15.256</v>
      </c>
      <c r="G20" s="171">
        <v>439.24599999999998</v>
      </c>
      <c r="H20" s="171">
        <v>70.888000000000005</v>
      </c>
      <c r="I20" s="171">
        <v>368.35799999999995</v>
      </c>
    </row>
    <row r="21" spans="1:9" ht="11.1" hidden="1" customHeight="1">
      <c r="A21" s="167"/>
      <c r="B21" s="76" t="s">
        <v>429</v>
      </c>
      <c r="C21" s="171">
        <v>440.55799999999999</v>
      </c>
      <c r="D21" s="171">
        <v>2.8120000000000012</v>
      </c>
      <c r="E21" s="171">
        <v>18.135000000000002</v>
      </c>
      <c r="F21" s="171">
        <v>15.323</v>
      </c>
      <c r="G21" s="171">
        <v>443.37</v>
      </c>
      <c r="H21" s="171">
        <v>71.688999999999993</v>
      </c>
      <c r="I21" s="171">
        <v>371.68100000000004</v>
      </c>
    </row>
    <row r="22" spans="1:9" ht="11.1" hidden="1" customHeight="1">
      <c r="A22" s="167"/>
      <c r="B22" s="76" t="s">
        <v>430</v>
      </c>
      <c r="C22" s="171">
        <v>442.95699999999999</v>
      </c>
      <c r="D22" s="171">
        <v>1.9510000000000023</v>
      </c>
      <c r="E22" s="171">
        <v>17.138000000000002</v>
      </c>
      <c r="F22" s="171">
        <v>15.186999999999999</v>
      </c>
      <c r="G22" s="171">
        <v>444.90799999999996</v>
      </c>
      <c r="H22" s="171">
        <v>72.31</v>
      </c>
      <c r="I22" s="171">
        <v>372.59799999999996</v>
      </c>
    </row>
    <row r="23" spans="1:9" ht="15" hidden="1" customHeight="1">
      <c r="A23" s="167">
        <v>1994</v>
      </c>
      <c r="B23" s="76" t="s">
        <v>427</v>
      </c>
      <c r="C23" s="171">
        <v>452.23500000000001</v>
      </c>
      <c r="D23" s="171">
        <v>0.26800000000000068</v>
      </c>
      <c r="E23" s="171">
        <v>16.93</v>
      </c>
      <c r="F23" s="171">
        <v>16.661999999999999</v>
      </c>
      <c r="G23" s="171">
        <v>452.50300000000004</v>
      </c>
      <c r="H23" s="171">
        <v>72.905000000000001</v>
      </c>
      <c r="I23" s="171">
        <v>379.59800000000007</v>
      </c>
    </row>
    <row r="24" spans="1:9" ht="11.1" hidden="1" customHeight="1">
      <c r="A24" s="167"/>
      <c r="B24" s="76" t="s">
        <v>428</v>
      </c>
      <c r="C24" s="171">
        <v>453.93799999999999</v>
      </c>
      <c r="D24" s="171">
        <v>0.33799999999999919</v>
      </c>
      <c r="E24" s="171">
        <v>16.202999999999999</v>
      </c>
      <c r="F24" s="171">
        <v>15.865</v>
      </c>
      <c r="G24" s="171">
        <v>454.27599999999995</v>
      </c>
      <c r="H24" s="171">
        <v>73.751000000000005</v>
      </c>
      <c r="I24" s="171">
        <v>380.52499999999998</v>
      </c>
    </row>
    <row r="25" spans="1:9" ht="11.1" hidden="1" customHeight="1">
      <c r="A25" s="167"/>
      <c r="B25" s="76" t="s">
        <v>429</v>
      </c>
      <c r="C25" s="171">
        <v>459.03300000000002</v>
      </c>
      <c r="D25" s="171">
        <v>0.48799999999999955</v>
      </c>
      <c r="E25" s="171">
        <v>17.073</v>
      </c>
      <c r="F25" s="171">
        <v>16.585000000000001</v>
      </c>
      <c r="G25" s="171">
        <v>459.52100000000002</v>
      </c>
      <c r="H25" s="171">
        <v>74.506</v>
      </c>
      <c r="I25" s="171">
        <v>385.01499999999999</v>
      </c>
    </row>
    <row r="26" spans="1:9" ht="11.1" hidden="1" customHeight="1">
      <c r="A26" s="167"/>
      <c r="B26" s="76" t="s">
        <v>430</v>
      </c>
      <c r="C26" s="171">
        <v>465.084</v>
      </c>
      <c r="D26" s="171">
        <v>-0.54800000000000182</v>
      </c>
      <c r="E26" s="171">
        <v>16.800999999999998</v>
      </c>
      <c r="F26" s="171">
        <v>17.349</v>
      </c>
      <c r="G26" s="171">
        <v>464.536</v>
      </c>
      <c r="H26" s="171">
        <v>75.227999999999994</v>
      </c>
      <c r="I26" s="171">
        <v>389.30799999999999</v>
      </c>
    </row>
    <row r="27" spans="1:9" ht="15" hidden="1" customHeight="1">
      <c r="A27" s="167">
        <v>1995</v>
      </c>
      <c r="B27" s="76" t="s">
        <v>427</v>
      </c>
      <c r="C27" s="171">
        <v>469.96499999999997</v>
      </c>
      <c r="D27" s="171">
        <v>-0.94200000000000017</v>
      </c>
      <c r="E27" s="171">
        <v>17.280999999999999</v>
      </c>
      <c r="F27" s="171">
        <v>18.222999999999999</v>
      </c>
      <c r="G27" s="171">
        <v>469.02299999999997</v>
      </c>
      <c r="H27" s="171">
        <v>75.777000000000001</v>
      </c>
      <c r="I27" s="171">
        <v>393.24599999999998</v>
      </c>
    </row>
    <row r="28" spans="1:9" ht="11.1" hidden="1" customHeight="1">
      <c r="A28" s="167"/>
      <c r="B28" s="76" t="s">
        <v>428</v>
      </c>
      <c r="C28" s="171">
        <v>473.73500000000001</v>
      </c>
      <c r="D28" s="171">
        <v>-0.40800000000000125</v>
      </c>
      <c r="E28" s="171">
        <v>16.797999999999998</v>
      </c>
      <c r="F28" s="171">
        <v>17.206</v>
      </c>
      <c r="G28" s="171">
        <v>473.327</v>
      </c>
      <c r="H28" s="171">
        <v>76.62</v>
      </c>
      <c r="I28" s="171">
        <v>396.70699999999999</v>
      </c>
    </row>
    <row r="29" spans="1:9" ht="11.1" hidden="1" customHeight="1">
      <c r="A29" s="167"/>
      <c r="B29" s="76" t="s">
        <v>429</v>
      </c>
      <c r="C29" s="171">
        <v>476.68299999999999</v>
      </c>
      <c r="D29" s="171">
        <v>-1.2100000000000009</v>
      </c>
      <c r="E29" s="171">
        <v>16.916</v>
      </c>
      <c r="F29" s="171">
        <v>18.126000000000001</v>
      </c>
      <c r="G29" s="171">
        <v>475.47300000000001</v>
      </c>
      <c r="H29" s="171">
        <v>77.233000000000004</v>
      </c>
      <c r="I29" s="171">
        <v>398.24</v>
      </c>
    </row>
    <row r="30" spans="1:9" ht="11.1" hidden="1" customHeight="1">
      <c r="A30" s="167"/>
      <c r="B30" s="76" t="s">
        <v>430</v>
      </c>
      <c r="C30" s="171">
        <v>478.49700000000001</v>
      </c>
      <c r="D30" s="171">
        <v>-1.1950000000000003</v>
      </c>
      <c r="E30" s="171">
        <v>17.541</v>
      </c>
      <c r="F30" s="171">
        <v>18.736000000000001</v>
      </c>
      <c r="G30" s="171">
        <v>477.30200000000002</v>
      </c>
      <c r="H30" s="171">
        <v>77.787000000000006</v>
      </c>
      <c r="I30" s="171">
        <v>399.51499999999999</v>
      </c>
    </row>
    <row r="31" spans="1:9" ht="15" hidden="1" customHeight="1">
      <c r="A31" s="167">
        <v>1996</v>
      </c>
      <c r="B31" s="76" t="s">
        <v>427</v>
      </c>
      <c r="C31" s="171">
        <v>475.91800000000001</v>
      </c>
      <c r="D31" s="171">
        <v>0.4529999999999994</v>
      </c>
      <c r="E31" s="171">
        <v>17.334</v>
      </c>
      <c r="F31" s="171">
        <v>16.881</v>
      </c>
      <c r="G31" s="171">
        <v>476.37099999999998</v>
      </c>
      <c r="H31" s="171">
        <v>78.093999999999994</v>
      </c>
      <c r="I31" s="171">
        <v>398.27699999999999</v>
      </c>
    </row>
    <row r="32" spans="1:9" ht="11.1" hidden="1" customHeight="1">
      <c r="A32" s="167"/>
      <c r="B32" s="76" t="s">
        <v>428</v>
      </c>
      <c r="C32" s="171">
        <v>479.202</v>
      </c>
      <c r="D32" s="171">
        <v>-0.50100000000000122</v>
      </c>
      <c r="E32" s="171">
        <v>16.802</v>
      </c>
      <c r="F32" s="171">
        <v>17.303000000000001</v>
      </c>
      <c r="G32" s="171">
        <v>478.70100000000002</v>
      </c>
      <c r="H32" s="171">
        <v>78.522000000000006</v>
      </c>
      <c r="I32" s="171">
        <v>400.17900000000003</v>
      </c>
    </row>
    <row r="33" spans="1:9" ht="11.1" hidden="1" customHeight="1">
      <c r="A33" s="167"/>
      <c r="B33" s="76" t="s">
        <v>429</v>
      </c>
      <c r="C33" s="171">
        <v>484.87099999999998</v>
      </c>
      <c r="D33" s="171">
        <v>-2.3409999999999975</v>
      </c>
      <c r="E33" s="171">
        <v>18.257000000000001</v>
      </c>
      <c r="F33" s="171">
        <v>20.597999999999999</v>
      </c>
      <c r="G33" s="171">
        <v>482.53</v>
      </c>
      <c r="H33" s="171">
        <v>79.021000000000001</v>
      </c>
      <c r="I33" s="171">
        <v>403.50899999999996</v>
      </c>
    </row>
    <row r="34" spans="1:9" ht="11.1" hidden="1" customHeight="1">
      <c r="A34" s="167"/>
      <c r="B34" s="76" t="s">
        <v>430</v>
      </c>
      <c r="C34" s="171">
        <v>486.32900000000001</v>
      </c>
      <c r="D34" s="171">
        <v>0.61299999999999955</v>
      </c>
      <c r="E34" s="171">
        <v>19.456</v>
      </c>
      <c r="F34" s="171">
        <v>18.843</v>
      </c>
      <c r="G34" s="171">
        <v>486.94200000000001</v>
      </c>
      <c r="H34" s="171">
        <v>79.450999999999993</v>
      </c>
      <c r="I34" s="171">
        <v>407.49099999999999</v>
      </c>
    </row>
    <row r="35" spans="1:9" ht="15" hidden="1" customHeight="1">
      <c r="A35" s="167">
        <v>1997</v>
      </c>
      <c r="B35" s="76" t="s">
        <v>427</v>
      </c>
      <c r="C35" s="171">
        <v>480.01799999999997</v>
      </c>
      <c r="D35" s="171">
        <v>-1.4239999999999995</v>
      </c>
      <c r="E35" s="171">
        <v>19.138000000000002</v>
      </c>
      <c r="F35" s="171">
        <v>20.562000000000001</v>
      </c>
      <c r="G35" s="171">
        <v>478.59399999999994</v>
      </c>
      <c r="H35" s="171">
        <v>80.135000000000005</v>
      </c>
      <c r="I35" s="171">
        <v>398.45899999999995</v>
      </c>
    </row>
    <row r="36" spans="1:9" ht="11.1" hidden="1" customHeight="1">
      <c r="A36" s="167"/>
      <c r="B36" s="76" t="s">
        <v>428</v>
      </c>
      <c r="C36" s="171">
        <v>494.79399999999998</v>
      </c>
      <c r="D36" s="171">
        <v>-1.9149999999999991</v>
      </c>
      <c r="E36" s="171">
        <v>19.379000000000001</v>
      </c>
      <c r="F36" s="171">
        <v>21.294</v>
      </c>
      <c r="G36" s="171">
        <v>492.87900000000002</v>
      </c>
      <c r="H36" s="171">
        <v>80.498000000000005</v>
      </c>
      <c r="I36" s="171">
        <v>412.38100000000003</v>
      </c>
    </row>
    <row r="37" spans="1:9" ht="11.1" hidden="1" customHeight="1">
      <c r="A37" s="167"/>
      <c r="B37" s="76" t="s">
        <v>429</v>
      </c>
      <c r="C37" s="171">
        <v>494.83300000000003</v>
      </c>
      <c r="D37" s="171">
        <v>-1.5339999999999989</v>
      </c>
      <c r="E37" s="171">
        <v>19.536000000000001</v>
      </c>
      <c r="F37" s="171">
        <v>21.07</v>
      </c>
      <c r="G37" s="171">
        <v>493.29900000000004</v>
      </c>
      <c r="H37" s="171">
        <v>81.037999999999997</v>
      </c>
      <c r="I37" s="171">
        <v>412.26100000000002</v>
      </c>
    </row>
    <row r="38" spans="1:9" ht="11.1" hidden="1" customHeight="1">
      <c r="A38" s="167"/>
      <c r="B38" s="76" t="s">
        <v>430</v>
      </c>
      <c r="C38" s="171">
        <v>497.44400000000002</v>
      </c>
      <c r="D38" s="171">
        <v>-0.96900000000000119</v>
      </c>
      <c r="E38" s="171">
        <v>21.779</v>
      </c>
      <c r="F38" s="171">
        <v>22.748000000000001</v>
      </c>
      <c r="G38" s="171">
        <v>496.47500000000008</v>
      </c>
      <c r="H38" s="171">
        <v>81.585999999999999</v>
      </c>
      <c r="I38" s="171">
        <v>414.88900000000007</v>
      </c>
    </row>
    <row r="39" spans="1:9" ht="15" hidden="1" customHeight="1">
      <c r="A39" s="167">
        <v>1998</v>
      </c>
      <c r="B39" s="76" t="s">
        <v>427</v>
      </c>
      <c r="C39" s="171">
        <v>500.97699999999998</v>
      </c>
      <c r="D39" s="171">
        <v>-2.5499999999999972</v>
      </c>
      <c r="E39" s="171">
        <v>19.231000000000002</v>
      </c>
      <c r="F39" s="171">
        <v>21.780999999999999</v>
      </c>
      <c r="G39" s="171">
        <v>498.42699999999996</v>
      </c>
      <c r="H39" s="171">
        <v>81.933999999999997</v>
      </c>
      <c r="I39" s="171">
        <v>416.49299999999994</v>
      </c>
    </row>
    <row r="40" spans="1:9" ht="11.1" hidden="1" customHeight="1">
      <c r="A40" s="167"/>
      <c r="B40" s="76" t="s">
        <v>428</v>
      </c>
      <c r="C40" s="171">
        <v>501.75599999999997</v>
      </c>
      <c r="D40" s="171">
        <v>-4.1379999999999981</v>
      </c>
      <c r="E40" s="171">
        <v>20.073</v>
      </c>
      <c r="F40" s="171">
        <v>24.210999999999999</v>
      </c>
      <c r="G40" s="171">
        <v>497.61799999999994</v>
      </c>
      <c r="H40" s="171">
        <v>82.453999999999994</v>
      </c>
      <c r="I40" s="171">
        <v>415.16399999999993</v>
      </c>
    </row>
    <row r="41" spans="1:9" ht="11.1" hidden="1" customHeight="1">
      <c r="A41" s="167"/>
      <c r="B41" s="76" t="s">
        <v>429</v>
      </c>
      <c r="C41" s="171">
        <v>506.36700000000002</v>
      </c>
      <c r="D41" s="171">
        <v>-3.7139999999999986</v>
      </c>
      <c r="E41" s="171">
        <v>20.635000000000002</v>
      </c>
      <c r="F41" s="171">
        <v>24.349</v>
      </c>
      <c r="G41" s="171">
        <v>502.65300000000008</v>
      </c>
      <c r="H41" s="171">
        <v>83.049000000000007</v>
      </c>
      <c r="I41" s="171">
        <v>419.60400000000004</v>
      </c>
    </row>
    <row r="42" spans="1:9" ht="11.1" hidden="1" customHeight="1">
      <c r="A42" s="167"/>
      <c r="B42" s="76" t="s">
        <v>430</v>
      </c>
      <c r="C42" s="171">
        <v>509.13</v>
      </c>
      <c r="D42" s="171">
        <v>-3.0409999999999968</v>
      </c>
      <c r="E42" s="171">
        <v>21.92</v>
      </c>
      <c r="F42" s="171">
        <v>24.960999999999999</v>
      </c>
      <c r="G42" s="171">
        <v>506.08899999999994</v>
      </c>
      <c r="H42" s="171">
        <v>83.721999999999994</v>
      </c>
      <c r="I42" s="171">
        <v>422.36699999999996</v>
      </c>
    </row>
    <row r="43" spans="1:9" ht="15" hidden="1" customHeight="1">
      <c r="A43" s="167">
        <v>1999</v>
      </c>
      <c r="B43" s="76" t="s">
        <v>427</v>
      </c>
      <c r="C43" s="171">
        <v>509.70100000000002</v>
      </c>
      <c r="D43" s="171">
        <v>-5.1679999999999993</v>
      </c>
      <c r="E43" s="171">
        <v>20.274000000000001</v>
      </c>
      <c r="F43" s="171">
        <v>25.442</v>
      </c>
      <c r="G43" s="171">
        <v>504.53300000000002</v>
      </c>
      <c r="H43" s="171">
        <v>83.975999999999999</v>
      </c>
      <c r="I43" s="171">
        <v>420.55700000000002</v>
      </c>
    </row>
    <row r="44" spans="1:9" ht="11.1" hidden="1" customHeight="1">
      <c r="A44" s="167"/>
      <c r="B44" s="76" t="s">
        <v>428</v>
      </c>
      <c r="C44" s="171">
        <v>512.36</v>
      </c>
      <c r="D44" s="171">
        <v>-2.7070000000000007</v>
      </c>
      <c r="E44" s="171">
        <v>23.402000000000001</v>
      </c>
      <c r="F44" s="171">
        <v>26.109000000000002</v>
      </c>
      <c r="G44" s="171">
        <v>509.65300000000008</v>
      </c>
      <c r="H44" s="171">
        <v>84.387</v>
      </c>
      <c r="I44" s="171">
        <v>425.26600000000008</v>
      </c>
    </row>
    <row r="45" spans="1:9" ht="11.1" hidden="1" customHeight="1">
      <c r="A45" s="167"/>
      <c r="B45" s="76" t="s">
        <v>429</v>
      </c>
      <c r="C45" s="171">
        <v>517.78399999999999</v>
      </c>
      <c r="D45" s="171">
        <v>-4.375</v>
      </c>
      <c r="E45" s="171">
        <v>22.687000000000001</v>
      </c>
      <c r="F45" s="171">
        <v>27.062000000000001</v>
      </c>
      <c r="G45" s="171">
        <v>513.40899999999999</v>
      </c>
      <c r="H45" s="171">
        <v>85.173000000000002</v>
      </c>
      <c r="I45" s="171">
        <v>428.23599999999999</v>
      </c>
    </row>
    <row r="46" spans="1:9" ht="11.1" hidden="1" customHeight="1">
      <c r="A46" s="167"/>
      <c r="B46" s="76" t="s">
        <v>430</v>
      </c>
      <c r="C46" s="171">
        <v>525.03499999999997</v>
      </c>
      <c r="D46" s="171">
        <v>-5.1780000000000008</v>
      </c>
      <c r="E46" s="171">
        <v>25.710999999999999</v>
      </c>
      <c r="F46" s="171">
        <v>30.888999999999999</v>
      </c>
      <c r="G46" s="171">
        <v>519.85699999999997</v>
      </c>
      <c r="H46" s="171">
        <v>86.084999999999994</v>
      </c>
      <c r="I46" s="171">
        <v>433.77199999999999</v>
      </c>
    </row>
    <row r="47" spans="1:9" ht="15" hidden="1" customHeight="1">
      <c r="A47" s="167">
        <v>2000</v>
      </c>
      <c r="B47" s="76" t="s">
        <v>427</v>
      </c>
      <c r="C47" s="171">
        <v>529.83500000000004</v>
      </c>
      <c r="D47" s="171">
        <v>-2.7830000000000013</v>
      </c>
      <c r="E47" s="171">
        <v>27.427</v>
      </c>
      <c r="F47" s="171">
        <v>30.21</v>
      </c>
      <c r="G47" s="171">
        <v>527.05200000000002</v>
      </c>
      <c r="H47" s="171">
        <v>87.369</v>
      </c>
      <c r="I47" s="171">
        <v>439.68299999999999</v>
      </c>
    </row>
    <row r="48" spans="1:9" ht="11.1" hidden="1" customHeight="1">
      <c r="A48" s="167"/>
      <c r="B48" s="76" t="s">
        <v>428</v>
      </c>
      <c r="C48" s="171">
        <v>528.70699999999999</v>
      </c>
      <c r="D48" s="171">
        <v>-3.3149999999999977</v>
      </c>
      <c r="E48" s="171">
        <v>28.988</v>
      </c>
      <c r="F48" s="171">
        <v>32.302999999999997</v>
      </c>
      <c r="G48" s="171">
        <v>525.39199999999994</v>
      </c>
      <c r="H48" s="171">
        <v>88.186000000000007</v>
      </c>
      <c r="I48" s="171">
        <v>437.2059999999999</v>
      </c>
    </row>
    <row r="49" spans="1:9" ht="11.1" hidden="1" customHeight="1">
      <c r="A49" s="167"/>
      <c r="B49" s="76" t="s">
        <v>429</v>
      </c>
      <c r="C49" s="171">
        <v>528.58600000000001</v>
      </c>
      <c r="D49" s="171">
        <v>-6.1480000000000032</v>
      </c>
      <c r="E49" s="171">
        <v>29.420999999999999</v>
      </c>
      <c r="F49" s="171">
        <v>35.569000000000003</v>
      </c>
      <c r="G49" s="171">
        <v>522.4380000000001</v>
      </c>
      <c r="H49" s="171">
        <v>88.995000000000005</v>
      </c>
      <c r="I49" s="171">
        <v>433.4430000000001</v>
      </c>
    </row>
    <row r="50" spans="1:9" ht="11.1" hidden="1" customHeight="1">
      <c r="A50" s="167"/>
      <c r="B50" s="76" t="s">
        <v>430</v>
      </c>
      <c r="C50" s="171">
        <v>529.351</v>
      </c>
      <c r="D50" s="171">
        <v>-1.8170000000000002</v>
      </c>
      <c r="E50" s="171">
        <v>35.110999999999997</v>
      </c>
      <c r="F50" s="171">
        <v>36.927999999999997</v>
      </c>
      <c r="G50" s="171">
        <v>527.53399999999999</v>
      </c>
      <c r="H50" s="171">
        <v>89.802999999999997</v>
      </c>
      <c r="I50" s="171">
        <v>437.73099999999999</v>
      </c>
    </row>
    <row r="51" spans="1:9" ht="15" hidden="1" customHeight="1">
      <c r="A51" s="167">
        <v>2001</v>
      </c>
      <c r="B51" s="76" t="s">
        <v>427</v>
      </c>
      <c r="C51" s="171">
        <v>544.60699999999997</v>
      </c>
      <c r="D51" s="171">
        <v>-5.791999999999998</v>
      </c>
      <c r="E51" s="171">
        <v>27.254999999999999</v>
      </c>
      <c r="F51" s="171">
        <v>33.046999999999997</v>
      </c>
      <c r="G51" s="171">
        <v>538.81499999999994</v>
      </c>
      <c r="H51" s="171">
        <v>90.593999999999994</v>
      </c>
      <c r="I51" s="171">
        <v>448.22099999999995</v>
      </c>
    </row>
    <row r="52" spans="1:9" ht="11.1" hidden="1" customHeight="1">
      <c r="A52" s="167"/>
      <c r="B52" s="76" t="s">
        <v>428</v>
      </c>
      <c r="C52" s="171">
        <v>542.79999999999995</v>
      </c>
      <c r="D52" s="171">
        <v>-3.8560000000000016</v>
      </c>
      <c r="E52" s="171">
        <v>27.209</v>
      </c>
      <c r="F52" s="171">
        <v>31.065000000000001</v>
      </c>
      <c r="G52" s="171">
        <v>538.94399999999985</v>
      </c>
      <c r="H52" s="171">
        <v>91.308000000000007</v>
      </c>
      <c r="I52" s="171">
        <v>447.63599999999985</v>
      </c>
    </row>
    <row r="53" spans="1:9" ht="11.1" hidden="1" customHeight="1">
      <c r="A53" s="167"/>
      <c r="B53" s="76" t="s">
        <v>429</v>
      </c>
      <c r="C53" s="171">
        <v>543.52800000000002</v>
      </c>
      <c r="D53" s="171">
        <v>-4.9320000000000022</v>
      </c>
      <c r="E53" s="171">
        <v>25.428999999999998</v>
      </c>
      <c r="F53" s="171">
        <v>30.361000000000001</v>
      </c>
      <c r="G53" s="171">
        <v>538.596</v>
      </c>
      <c r="H53" s="171">
        <v>91.962000000000003</v>
      </c>
      <c r="I53" s="171">
        <v>446.63400000000001</v>
      </c>
    </row>
    <row r="54" spans="1:9" ht="11.1" hidden="1" customHeight="1">
      <c r="A54" s="167"/>
      <c r="B54" s="76" t="s">
        <v>430</v>
      </c>
      <c r="C54" s="171">
        <v>548.91499999999996</v>
      </c>
      <c r="D54" s="171">
        <v>-3.7779999999999987</v>
      </c>
      <c r="E54" s="171">
        <v>26.146000000000001</v>
      </c>
      <c r="F54" s="171">
        <v>29.923999999999999</v>
      </c>
      <c r="G54" s="171">
        <v>545.13699999999994</v>
      </c>
      <c r="H54" s="171">
        <v>92.42</v>
      </c>
      <c r="I54" s="171">
        <v>452.71699999999993</v>
      </c>
    </row>
    <row r="55" spans="1:9" ht="15" hidden="1" customHeight="1">
      <c r="A55" s="167">
        <v>2002</v>
      </c>
      <c r="B55" s="76" t="s">
        <v>427</v>
      </c>
      <c r="C55" s="171">
        <v>547.14300000000003</v>
      </c>
      <c r="D55" s="171">
        <v>-7.0649999999999977</v>
      </c>
      <c r="E55" s="171">
        <v>26.503</v>
      </c>
      <c r="F55" s="171">
        <v>33.567999999999998</v>
      </c>
      <c r="G55" s="171">
        <v>540.07800000000009</v>
      </c>
      <c r="H55" s="171">
        <v>92.844999999999999</v>
      </c>
      <c r="I55" s="171">
        <v>447.23300000000006</v>
      </c>
    </row>
    <row r="56" spans="1:9" ht="10.5" hidden="1" customHeight="1">
      <c r="A56" s="167"/>
      <c r="B56" s="76" t="s">
        <v>428</v>
      </c>
      <c r="C56" s="171">
        <v>550.63099999999997</v>
      </c>
      <c r="D56" s="171">
        <v>-5.7510000000000048</v>
      </c>
      <c r="E56" s="171">
        <v>26.957999999999998</v>
      </c>
      <c r="F56" s="171">
        <v>32.709000000000003</v>
      </c>
      <c r="G56" s="171">
        <v>544.87999999999988</v>
      </c>
      <c r="H56" s="171">
        <v>93.495999999999995</v>
      </c>
      <c r="I56" s="171">
        <v>451.3839999999999</v>
      </c>
    </row>
    <row r="57" spans="1:9" ht="11.1" hidden="1" customHeight="1">
      <c r="A57" s="167"/>
      <c r="B57" s="76" t="s">
        <v>429</v>
      </c>
      <c r="C57" s="171">
        <v>556.81100000000004</v>
      </c>
      <c r="D57" s="171">
        <v>-6.4699999999999989</v>
      </c>
      <c r="E57" s="171">
        <v>27.625</v>
      </c>
      <c r="F57" s="171">
        <v>34.094999999999999</v>
      </c>
      <c r="G57" s="171">
        <v>550.34100000000001</v>
      </c>
      <c r="H57" s="171">
        <v>93.977000000000004</v>
      </c>
      <c r="I57" s="171">
        <v>456.36400000000003</v>
      </c>
    </row>
    <row r="58" spans="1:9" ht="11.1" hidden="1" customHeight="1">
      <c r="A58" s="167"/>
      <c r="B58" s="76" t="s">
        <v>430</v>
      </c>
      <c r="C58" s="171">
        <v>554.70500000000004</v>
      </c>
      <c r="D58" s="171">
        <v>-7.2010000000000005</v>
      </c>
      <c r="E58" s="171">
        <v>26.734999999999999</v>
      </c>
      <c r="F58" s="171">
        <v>33.936</v>
      </c>
      <c r="G58" s="171">
        <v>547.50400000000002</v>
      </c>
      <c r="H58" s="171">
        <v>94.253</v>
      </c>
      <c r="I58" s="171">
        <v>453.25100000000003</v>
      </c>
    </row>
    <row r="59" spans="1:9" ht="15" hidden="1" customHeight="1">
      <c r="A59" s="167">
        <v>2003</v>
      </c>
      <c r="B59" s="76" t="s">
        <v>427</v>
      </c>
      <c r="C59" s="171">
        <v>550.58500000000004</v>
      </c>
      <c r="D59" s="171">
        <v>-5.6129999999999995</v>
      </c>
      <c r="E59" s="171">
        <v>27.155999999999999</v>
      </c>
      <c r="F59" s="171">
        <v>32.768999999999998</v>
      </c>
      <c r="G59" s="171">
        <v>544.97199999999998</v>
      </c>
      <c r="H59" s="171">
        <v>94.087000000000003</v>
      </c>
      <c r="I59" s="171">
        <v>450.88499999999999</v>
      </c>
    </row>
    <row r="60" spans="1:9" ht="11.1" hidden="1" customHeight="1">
      <c r="A60" s="167"/>
      <c r="B60" s="76" t="s">
        <v>428</v>
      </c>
      <c r="C60" s="171">
        <v>550.93100000000004</v>
      </c>
      <c r="D60" s="171">
        <v>-5.448000000000004</v>
      </c>
      <c r="E60" s="171">
        <v>27.306999999999999</v>
      </c>
      <c r="F60" s="171">
        <v>32.755000000000003</v>
      </c>
      <c r="G60" s="171">
        <v>545.48300000000006</v>
      </c>
      <c r="H60" s="171">
        <v>94.489000000000004</v>
      </c>
      <c r="I60" s="171">
        <v>450.99400000000003</v>
      </c>
    </row>
    <row r="61" spans="1:9" ht="11.1" hidden="1" customHeight="1">
      <c r="A61" s="167"/>
      <c r="B61" s="76" t="s">
        <v>429</v>
      </c>
      <c r="C61" s="171">
        <v>559.75900000000001</v>
      </c>
      <c r="D61" s="171">
        <v>-5.1550000000000011</v>
      </c>
      <c r="E61" s="171">
        <v>28.097000000000001</v>
      </c>
      <c r="F61" s="171">
        <v>33.252000000000002</v>
      </c>
      <c r="G61" s="171">
        <v>554.60400000000004</v>
      </c>
      <c r="H61" s="171">
        <v>94.873999999999995</v>
      </c>
      <c r="I61" s="171">
        <v>459.73</v>
      </c>
    </row>
    <row r="62" spans="1:9" ht="11.1" hidden="1" customHeight="1">
      <c r="A62" s="167"/>
      <c r="B62" s="76" t="s">
        <v>430</v>
      </c>
      <c r="C62" s="171">
        <v>558.80600000000004</v>
      </c>
      <c r="D62" s="171">
        <v>-3.8450000000000024</v>
      </c>
      <c r="E62" s="171">
        <v>29.27</v>
      </c>
      <c r="F62" s="171">
        <v>33.115000000000002</v>
      </c>
      <c r="G62" s="171">
        <v>554.96100000000001</v>
      </c>
      <c r="H62" s="171">
        <v>95.256</v>
      </c>
      <c r="I62" s="171">
        <v>459.70500000000004</v>
      </c>
    </row>
    <row r="63" spans="1:9" ht="15" hidden="1" customHeight="1">
      <c r="A63" s="167">
        <v>2004</v>
      </c>
      <c r="B63" s="76" t="s">
        <v>427</v>
      </c>
      <c r="C63" s="171">
        <v>564.79600000000005</v>
      </c>
      <c r="D63" s="171">
        <v>1.6120000000000019</v>
      </c>
      <c r="E63" s="171">
        <v>33.572000000000003</v>
      </c>
      <c r="F63" s="171">
        <v>31.96</v>
      </c>
      <c r="G63" s="171">
        <v>566.40800000000002</v>
      </c>
      <c r="H63" s="171">
        <v>95.492000000000004</v>
      </c>
      <c r="I63" s="171">
        <v>470.916</v>
      </c>
    </row>
    <row r="64" spans="1:9" ht="11.1" hidden="1" customHeight="1">
      <c r="A64" s="167"/>
      <c r="B64" s="76" t="s">
        <v>428</v>
      </c>
      <c r="C64" s="171">
        <v>568.01400000000001</v>
      </c>
      <c r="D64" s="171">
        <v>4.1050000000000004</v>
      </c>
      <c r="E64" s="171">
        <v>34.817</v>
      </c>
      <c r="F64" s="171">
        <v>30.712</v>
      </c>
      <c r="G64" s="171">
        <v>572.11900000000003</v>
      </c>
      <c r="H64" s="171">
        <v>96.28</v>
      </c>
      <c r="I64" s="171">
        <v>475.83900000000006</v>
      </c>
    </row>
    <row r="65" spans="1:9" ht="11.1" hidden="1" customHeight="1">
      <c r="A65" s="167"/>
      <c r="B65" s="76" t="s">
        <v>429</v>
      </c>
      <c r="C65" s="171">
        <v>567.87800000000004</v>
      </c>
      <c r="D65" s="171">
        <v>4.6020000000000039</v>
      </c>
      <c r="E65" s="171">
        <v>36.087000000000003</v>
      </c>
      <c r="F65" s="171">
        <v>31.484999999999999</v>
      </c>
      <c r="G65" s="171">
        <v>572.48</v>
      </c>
      <c r="H65" s="171">
        <v>96.825000000000003</v>
      </c>
      <c r="I65" s="171">
        <v>475.65500000000003</v>
      </c>
    </row>
    <row r="66" spans="1:9" ht="11.1" hidden="1" customHeight="1">
      <c r="A66" s="167"/>
      <c r="B66" s="76" t="s">
        <v>430</v>
      </c>
      <c r="C66" s="171">
        <v>569.93100000000004</v>
      </c>
      <c r="D66" s="171">
        <v>5.6370000000000005</v>
      </c>
      <c r="E66" s="171">
        <v>38.006999999999998</v>
      </c>
      <c r="F66" s="171">
        <v>32.369999999999997</v>
      </c>
      <c r="G66" s="171">
        <v>575.56799999999998</v>
      </c>
      <c r="H66" s="171">
        <v>97.299000000000007</v>
      </c>
      <c r="I66" s="171">
        <v>478.26900000000001</v>
      </c>
    </row>
    <row r="67" spans="1:9" ht="15" hidden="1" customHeight="1">
      <c r="A67" s="167">
        <v>2005</v>
      </c>
      <c r="B67" s="76" t="s">
        <v>427</v>
      </c>
      <c r="C67" s="171">
        <v>564.55600000000004</v>
      </c>
      <c r="D67" s="171">
        <v>3.9670000000000059</v>
      </c>
      <c r="E67" s="171">
        <v>39.627000000000002</v>
      </c>
      <c r="F67" s="171">
        <v>35.659999999999997</v>
      </c>
      <c r="G67" s="171">
        <v>568.52300000000002</v>
      </c>
      <c r="H67" s="171">
        <v>97.603999999999999</v>
      </c>
      <c r="I67" s="171">
        <v>470.91900000000004</v>
      </c>
    </row>
    <row r="68" spans="1:9" ht="11.1" hidden="1" customHeight="1">
      <c r="A68" s="167"/>
      <c r="B68" s="76" t="s">
        <v>428</v>
      </c>
      <c r="C68" s="171">
        <v>578.18299999999999</v>
      </c>
      <c r="D68" s="171">
        <v>6.1430000000000007</v>
      </c>
      <c r="E68" s="171">
        <v>41.183999999999997</v>
      </c>
      <c r="F68" s="171">
        <v>35.040999999999997</v>
      </c>
      <c r="G68" s="171">
        <v>584.32600000000002</v>
      </c>
      <c r="H68" s="171">
        <v>97.891000000000005</v>
      </c>
      <c r="I68" s="171">
        <v>486.435</v>
      </c>
    </row>
    <row r="69" spans="1:9" ht="11.1" hidden="1" customHeight="1">
      <c r="A69" s="167"/>
      <c r="B69" s="76" t="s">
        <v>429</v>
      </c>
      <c r="C69" s="171">
        <v>578.30100000000004</v>
      </c>
      <c r="D69" s="171">
        <v>4.7730000000000032</v>
      </c>
      <c r="E69" s="171">
        <v>42.487000000000002</v>
      </c>
      <c r="F69" s="171">
        <v>37.713999999999999</v>
      </c>
      <c r="G69" s="171">
        <v>583.07400000000007</v>
      </c>
      <c r="H69" s="171">
        <v>98.334999999999994</v>
      </c>
      <c r="I69" s="171">
        <v>484.73900000000009</v>
      </c>
    </row>
    <row r="70" spans="1:9" ht="11.1" hidden="1" customHeight="1">
      <c r="A70" s="167"/>
      <c r="B70" s="76" t="s">
        <v>430</v>
      </c>
      <c r="C70" s="171">
        <v>579.82000000000005</v>
      </c>
      <c r="D70" s="171">
        <v>5.5560000000000045</v>
      </c>
      <c r="E70" s="171">
        <v>44.316000000000003</v>
      </c>
      <c r="F70" s="171">
        <v>38.76</v>
      </c>
      <c r="G70" s="171">
        <v>585.37600000000009</v>
      </c>
      <c r="H70" s="171">
        <v>98.975999999999999</v>
      </c>
      <c r="I70" s="171">
        <v>486.40000000000009</v>
      </c>
    </row>
    <row r="71" spans="1:9" ht="15" hidden="1" customHeight="1">
      <c r="A71" s="167">
        <v>2006</v>
      </c>
      <c r="B71" s="76" t="s">
        <v>427</v>
      </c>
      <c r="C71" s="171">
        <v>588.79999999999995</v>
      </c>
      <c r="D71" s="171">
        <v>8.4759999999999991</v>
      </c>
      <c r="E71" s="171">
        <v>48.064999999999998</v>
      </c>
      <c r="F71" s="171">
        <v>39.588999999999999</v>
      </c>
      <c r="G71" s="171">
        <v>597.27600000000007</v>
      </c>
      <c r="H71" s="171">
        <v>99.373999999999995</v>
      </c>
      <c r="I71" s="171">
        <v>497.90200000000004</v>
      </c>
    </row>
    <row r="72" spans="1:9" ht="11.1" hidden="1" customHeight="1">
      <c r="A72" s="167"/>
      <c r="B72" s="76" t="s">
        <v>428</v>
      </c>
      <c r="C72" s="171">
        <v>594.53599999999994</v>
      </c>
      <c r="D72" s="171">
        <v>11.856999999999999</v>
      </c>
      <c r="E72" s="171">
        <v>52.03</v>
      </c>
      <c r="F72" s="171">
        <v>40.173000000000002</v>
      </c>
      <c r="G72" s="171">
        <v>606.39299999999992</v>
      </c>
      <c r="H72" s="171">
        <v>100.032</v>
      </c>
      <c r="I72" s="171">
        <v>506.36099999999993</v>
      </c>
    </row>
    <row r="73" spans="1:9" ht="11.1" hidden="1" customHeight="1">
      <c r="A73" s="167"/>
      <c r="B73" s="76" t="s">
        <v>429</v>
      </c>
      <c r="C73" s="171">
        <v>600.09400000000005</v>
      </c>
      <c r="D73" s="171">
        <v>10.770000000000003</v>
      </c>
      <c r="E73" s="171">
        <v>53.244</v>
      </c>
      <c r="F73" s="171">
        <v>42.473999999999997</v>
      </c>
      <c r="G73" s="171">
        <v>610.86400000000003</v>
      </c>
      <c r="H73" s="171">
        <v>101.127</v>
      </c>
      <c r="I73" s="171">
        <v>509.73700000000002</v>
      </c>
    </row>
    <row r="74" spans="1:9" ht="11.1" hidden="1" customHeight="1">
      <c r="A74" s="167"/>
      <c r="B74" s="76" t="s">
        <v>430</v>
      </c>
      <c r="C74" s="171">
        <v>609.82000000000005</v>
      </c>
      <c r="D74" s="171">
        <v>10.121000000000002</v>
      </c>
      <c r="E74" s="171">
        <v>55.725999999999999</v>
      </c>
      <c r="F74" s="171">
        <v>45.604999999999997</v>
      </c>
      <c r="G74" s="171">
        <v>619.94100000000003</v>
      </c>
      <c r="H74" s="171">
        <v>102.28100000000001</v>
      </c>
      <c r="I74" s="171">
        <v>517.66000000000008</v>
      </c>
    </row>
    <row r="75" spans="1:9" ht="15" hidden="1" customHeight="1">
      <c r="A75" s="167">
        <v>2007</v>
      </c>
      <c r="B75" s="76" t="s">
        <v>427</v>
      </c>
      <c r="C75" s="171">
        <v>622.57299999999998</v>
      </c>
      <c r="D75" s="171">
        <v>10.265000000000001</v>
      </c>
      <c r="E75" s="171">
        <v>62.576000000000001</v>
      </c>
      <c r="F75" s="171">
        <v>52.311</v>
      </c>
      <c r="G75" s="171">
        <v>632.83799999999997</v>
      </c>
      <c r="H75" s="171">
        <v>104.44</v>
      </c>
      <c r="I75" s="171">
        <v>528.39799999999991</v>
      </c>
    </row>
    <row r="76" spans="1:9" ht="11.1" hidden="1" customHeight="1">
      <c r="A76" s="167"/>
      <c r="B76" s="76" t="s">
        <v>428</v>
      </c>
      <c r="C76" s="171">
        <v>624.58900000000006</v>
      </c>
      <c r="D76" s="171">
        <v>9.3569999999999993</v>
      </c>
      <c r="E76" s="171">
        <v>63.185000000000002</v>
      </c>
      <c r="F76" s="171">
        <v>53.828000000000003</v>
      </c>
      <c r="G76" s="171">
        <v>633.94600000000014</v>
      </c>
      <c r="H76" s="171">
        <v>105.294</v>
      </c>
      <c r="I76" s="171">
        <v>528.65200000000016</v>
      </c>
    </row>
    <row r="77" spans="1:9" ht="11.1" hidden="1" customHeight="1">
      <c r="A77" s="167"/>
      <c r="B77" s="76" t="s">
        <v>429</v>
      </c>
      <c r="C77" s="171">
        <v>630.86099999999999</v>
      </c>
      <c r="D77" s="171">
        <v>8.8359999999999985</v>
      </c>
      <c r="E77" s="171">
        <v>61.652000000000001</v>
      </c>
      <c r="F77" s="171">
        <v>52.816000000000003</v>
      </c>
      <c r="G77" s="171">
        <v>639.697</v>
      </c>
      <c r="H77" s="171">
        <v>106.146</v>
      </c>
      <c r="I77" s="171">
        <v>533.55100000000004</v>
      </c>
    </row>
    <row r="78" spans="1:9" ht="11.1" hidden="1" customHeight="1">
      <c r="A78" s="167"/>
      <c r="B78" s="76" t="s">
        <v>430</v>
      </c>
      <c r="C78" s="171">
        <v>635.20699999999999</v>
      </c>
      <c r="D78" s="171">
        <v>8.5080000000000027</v>
      </c>
      <c r="E78" s="171">
        <v>59.225000000000001</v>
      </c>
      <c r="F78" s="171">
        <v>50.716999999999999</v>
      </c>
      <c r="G78" s="171">
        <v>643.71500000000003</v>
      </c>
      <c r="H78" s="171">
        <v>107.15300000000001</v>
      </c>
      <c r="I78" s="171">
        <v>536.56200000000001</v>
      </c>
    </row>
    <row r="79" spans="1:9" ht="15" hidden="1" customHeight="1">
      <c r="A79" s="167">
        <v>2008</v>
      </c>
      <c r="B79" s="76" t="s">
        <v>427</v>
      </c>
      <c r="C79" s="171">
        <v>640.48299999999995</v>
      </c>
      <c r="D79" s="171">
        <v>5.6749999999999972</v>
      </c>
      <c r="E79" s="171">
        <v>53.954000000000001</v>
      </c>
      <c r="F79" s="171">
        <v>48.279000000000003</v>
      </c>
      <c r="G79" s="171">
        <v>646.1579999999999</v>
      </c>
      <c r="H79" s="171">
        <v>108.44499999999999</v>
      </c>
      <c r="I79" s="171">
        <v>537.71299999999997</v>
      </c>
    </row>
    <row r="80" spans="1:9" ht="11.1" hidden="1" customHeight="1">
      <c r="A80" s="167"/>
      <c r="B80" s="76" t="s">
        <v>428</v>
      </c>
      <c r="C80" s="171">
        <v>650.03</v>
      </c>
      <c r="D80" s="171">
        <v>4.7289999999999992</v>
      </c>
      <c r="E80" s="171">
        <v>50.533000000000001</v>
      </c>
      <c r="F80" s="171">
        <v>45.804000000000002</v>
      </c>
      <c r="G80" s="171">
        <v>654.75900000000001</v>
      </c>
      <c r="H80" s="171">
        <v>109.696</v>
      </c>
      <c r="I80" s="171">
        <v>545.06299999999999</v>
      </c>
    </row>
    <row r="81" spans="1:9" ht="11.1" hidden="1" customHeight="1">
      <c r="A81" s="167"/>
      <c r="B81" s="76" t="s">
        <v>429</v>
      </c>
      <c r="C81" s="171">
        <v>641.97</v>
      </c>
      <c r="D81" s="171">
        <v>6.9750000000000014</v>
      </c>
      <c r="E81" s="171">
        <v>47.905999999999999</v>
      </c>
      <c r="F81" s="171">
        <v>40.930999999999997</v>
      </c>
      <c r="G81" s="171">
        <v>648.94499999999994</v>
      </c>
      <c r="H81" s="171">
        <v>110.807</v>
      </c>
      <c r="I81" s="171">
        <v>538.13799999999992</v>
      </c>
    </row>
    <row r="82" spans="1:9" ht="11.1" hidden="1" customHeight="1">
      <c r="A82" s="167"/>
      <c r="B82" s="76" t="s">
        <v>430</v>
      </c>
      <c r="C82" s="171">
        <v>629.25699999999995</v>
      </c>
      <c r="D82" s="171">
        <v>7.3239999999999981</v>
      </c>
      <c r="E82" s="171">
        <v>45.927</v>
      </c>
      <c r="F82" s="171">
        <v>38.603000000000002</v>
      </c>
      <c r="G82" s="171">
        <v>636.58100000000002</v>
      </c>
      <c r="H82" s="171">
        <v>111.355</v>
      </c>
      <c r="I82" s="171">
        <v>525.226</v>
      </c>
    </row>
    <row r="83" spans="1:9" ht="15" hidden="1" customHeight="1">
      <c r="A83" s="167">
        <v>2009</v>
      </c>
      <c r="B83" s="76" t="s">
        <v>427</v>
      </c>
      <c r="C83" s="171">
        <v>606.18200000000002</v>
      </c>
      <c r="D83" s="171">
        <v>12.917000000000002</v>
      </c>
      <c r="E83" s="171">
        <v>46.603000000000002</v>
      </c>
      <c r="F83" s="171">
        <v>33.686</v>
      </c>
      <c r="G83" s="171">
        <v>619.09899999999993</v>
      </c>
      <c r="H83" s="171">
        <v>111.995</v>
      </c>
      <c r="I83" s="171">
        <v>507.10399999999993</v>
      </c>
    </row>
    <row r="84" spans="1:9" ht="11.1" hidden="1" customHeight="1">
      <c r="A84" s="167"/>
      <c r="B84" s="76" t="s">
        <v>428</v>
      </c>
      <c r="C84" s="171">
        <v>608.53899999999999</v>
      </c>
      <c r="D84" s="171">
        <v>11.743000000000002</v>
      </c>
      <c r="E84" s="171">
        <v>45.015000000000001</v>
      </c>
      <c r="F84" s="171">
        <v>33.271999999999998</v>
      </c>
      <c r="G84" s="171">
        <v>620.28199999999993</v>
      </c>
      <c r="H84" s="171">
        <v>112.383</v>
      </c>
      <c r="I84" s="171">
        <v>507.89899999999994</v>
      </c>
    </row>
    <row r="85" spans="1:9" ht="11.1" hidden="1" customHeight="1">
      <c r="A85" s="167"/>
      <c r="B85" s="76" t="s">
        <v>429</v>
      </c>
      <c r="C85" s="171">
        <v>618.14</v>
      </c>
      <c r="D85" s="171">
        <v>15.922999999999998</v>
      </c>
      <c r="E85" s="171">
        <v>45.981999999999999</v>
      </c>
      <c r="F85" s="171">
        <v>30.059000000000001</v>
      </c>
      <c r="G85" s="171">
        <v>634.06299999999999</v>
      </c>
      <c r="H85" s="171">
        <v>112.768</v>
      </c>
      <c r="I85" s="171">
        <v>521.29499999999996</v>
      </c>
    </row>
    <row r="86" spans="1:9" ht="11.1" hidden="1" customHeight="1">
      <c r="A86" s="167"/>
      <c r="B86" s="76" t="s">
        <v>430</v>
      </c>
      <c r="C86" s="171">
        <v>627.41899999999998</v>
      </c>
      <c r="D86" s="171">
        <v>14.692</v>
      </c>
      <c r="E86" s="171">
        <v>46.088000000000001</v>
      </c>
      <c r="F86" s="171">
        <v>31.396000000000001</v>
      </c>
      <c r="G86" s="171">
        <v>642.11099999999999</v>
      </c>
      <c r="H86" s="171">
        <v>113.648</v>
      </c>
      <c r="I86" s="171">
        <v>528.46299999999997</v>
      </c>
    </row>
    <row r="87" spans="1:9" ht="15" hidden="1" customHeight="1">
      <c r="A87" s="167">
        <v>2010</v>
      </c>
      <c r="B87" s="76" t="s">
        <v>427</v>
      </c>
      <c r="C87" s="171">
        <v>627.84699999999998</v>
      </c>
      <c r="D87" s="171">
        <v>12.845999999999997</v>
      </c>
      <c r="E87" s="171">
        <v>47.591999999999999</v>
      </c>
      <c r="F87" s="171">
        <v>34.746000000000002</v>
      </c>
      <c r="G87" s="171">
        <v>640.69299999999998</v>
      </c>
      <c r="H87" s="171">
        <v>113.83199999999999</v>
      </c>
      <c r="I87" s="171">
        <v>526.86099999999999</v>
      </c>
    </row>
    <row r="88" spans="1:9" ht="11.1" hidden="1" customHeight="1">
      <c r="A88" s="167"/>
      <c r="B88" s="76" t="s">
        <v>428</v>
      </c>
      <c r="C88" s="171">
        <v>641.55499999999995</v>
      </c>
      <c r="D88" s="171">
        <v>12.622</v>
      </c>
      <c r="E88" s="171">
        <v>49.276000000000003</v>
      </c>
      <c r="F88" s="171">
        <v>36.654000000000003</v>
      </c>
      <c r="G88" s="171">
        <v>654.17699999999991</v>
      </c>
      <c r="H88" s="171">
        <v>114.617</v>
      </c>
      <c r="I88" s="171">
        <v>539.55999999999995</v>
      </c>
    </row>
    <row r="89" spans="1:9" ht="11.1" hidden="1" customHeight="1">
      <c r="A89" s="167"/>
      <c r="B89" s="76" t="s">
        <v>429</v>
      </c>
      <c r="C89" s="171">
        <v>650.25</v>
      </c>
      <c r="D89" s="171">
        <v>12.116</v>
      </c>
      <c r="E89" s="171">
        <v>50.317</v>
      </c>
      <c r="F89" s="171">
        <v>38.201000000000001</v>
      </c>
      <c r="G89" s="171">
        <v>662.36599999999999</v>
      </c>
      <c r="H89" s="171">
        <v>115.19</v>
      </c>
      <c r="I89" s="171">
        <v>547.17599999999993</v>
      </c>
    </row>
    <row r="90" spans="1:9" ht="11.1" hidden="1" customHeight="1">
      <c r="A90" s="167"/>
      <c r="B90" s="76" t="s">
        <v>430</v>
      </c>
      <c r="C90" s="171">
        <v>660.40800000000002</v>
      </c>
      <c r="D90" s="171">
        <v>13.25</v>
      </c>
      <c r="E90" s="171">
        <v>52.738999999999997</v>
      </c>
      <c r="F90" s="171">
        <v>39.488999999999997</v>
      </c>
      <c r="G90" s="171">
        <v>673.65800000000002</v>
      </c>
      <c r="H90" s="171">
        <v>116.086</v>
      </c>
      <c r="I90" s="171">
        <v>557.572</v>
      </c>
    </row>
    <row r="91" spans="1:9" ht="15" customHeight="1">
      <c r="A91" s="167">
        <v>2011</v>
      </c>
      <c r="B91" s="76" t="s">
        <v>427</v>
      </c>
      <c r="C91" s="171">
        <v>670.43600000000004</v>
      </c>
      <c r="D91" s="171">
        <v>15.524000000000001</v>
      </c>
      <c r="E91" s="171">
        <v>53.121000000000002</v>
      </c>
      <c r="F91" s="171">
        <v>37.597000000000001</v>
      </c>
      <c r="G91" s="171">
        <v>685.96</v>
      </c>
      <c r="H91" s="171">
        <v>117.46</v>
      </c>
      <c r="I91" s="171">
        <v>568.5</v>
      </c>
    </row>
    <row r="92" spans="1:9" ht="11.1" customHeight="1">
      <c r="A92" s="167"/>
      <c r="B92" s="76" t="s">
        <v>428</v>
      </c>
      <c r="C92" s="171">
        <v>673.49599999999998</v>
      </c>
      <c r="D92" s="171">
        <v>16.075000000000003</v>
      </c>
      <c r="E92" s="171">
        <v>54.863</v>
      </c>
      <c r="F92" s="171">
        <v>38.787999999999997</v>
      </c>
      <c r="G92" s="171">
        <v>689.57099999999991</v>
      </c>
      <c r="H92" s="171">
        <v>118.477</v>
      </c>
      <c r="I92" s="171">
        <v>571.09399999999994</v>
      </c>
    </row>
    <row r="93" spans="1:9" ht="11.1" customHeight="1">
      <c r="A93" s="167"/>
      <c r="B93" s="76" t="s">
        <v>429</v>
      </c>
      <c r="C93" s="171">
        <v>678.43799999999999</v>
      </c>
      <c r="D93" s="171">
        <v>19.166999999999994</v>
      </c>
      <c r="E93" s="171">
        <v>56.354999999999997</v>
      </c>
      <c r="F93" s="171">
        <v>37.188000000000002</v>
      </c>
      <c r="G93" s="171">
        <v>697.60500000000002</v>
      </c>
      <c r="H93" s="171">
        <v>119.27</v>
      </c>
      <c r="I93" s="171">
        <v>578.33500000000004</v>
      </c>
    </row>
    <row r="94" spans="1:9" ht="11.1" customHeight="1">
      <c r="A94" s="167"/>
      <c r="B94" s="76" t="s">
        <v>430</v>
      </c>
      <c r="C94" s="171">
        <v>680.75099999999998</v>
      </c>
      <c r="D94" s="171">
        <v>17.446999999999996</v>
      </c>
      <c r="E94" s="171">
        <v>55.183999999999997</v>
      </c>
      <c r="F94" s="171">
        <v>37.737000000000002</v>
      </c>
      <c r="G94" s="171">
        <v>698.19799999999998</v>
      </c>
      <c r="H94" s="171">
        <v>120.333</v>
      </c>
      <c r="I94" s="171">
        <v>577.86500000000001</v>
      </c>
    </row>
    <row r="95" spans="1:9" ht="15" customHeight="1">
      <c r="A95" s="167">
        <v>2012</v>
      </c>
      <c r="B95" s="76" t="s">
        <v>427</v>
      </c>
      <c r="C95" s="171">
        <v>689.85900000000004</v>
      </c>
      <c r="D95" s="171">
        <v>15.938000000000002</v>
      </c>
      <c r="E95" s="171">
        <v>51.866</v>
      </c>
      <c r="F95" s="171">
        <v>35.927999999999997</v>
      </c>
      <c r="G95" s="171">
        <v>705.79700000000003</v>
      </c>
      <c r="H95" s="171">
        <v>121.746</v>
      </c>
      <c r="I95" s="171">
        <v>584.05100000000004</v>
      </c>
    </row>
    <row r="96" spans="1:9" ht="11.1" customHeight="1">
      <c r="A96" s="167"/>
      <c r="B96" s="76" t="s">
        <v>428</v>
      </c>
      <c r="C96" s="171">
        <v>685.89499999999998</v>
      </c>
      <c r="D96" s="171">
        <v>16.165999999999997</v>
      </c>
      <c r="E96" s="171">
        <v>50.670999999999999</v>
      </c>
      <c r="F96" s="171">
        <v>34.505000000000003</v>
      </c>
      <c r="G96" s="171">
        <v>702.06100000000004</v>
      </c>
      <c r="H96" s="171">
        <v>122.77</v>
      </c>
      <c r="I96" s="171">
        <v>579.29100000000005</v>
      </c>
    </row>
    <row r="97" spans="1:10" ht="11.1" customHeight="1">
      <c r="A97" s="167"/>
      <c r="B97" s="76" t="s">
        <v>429</v>
      </c>
      <c r="C97" s="171">
        <v>690.60799999999995</v>
      </c>
      <c r="D97" s="171">
        <v>16.245999999999995</v>
      </c>
      <c r="E97" s="171">
        <v>50.564999999999998</v>
      </c>
      <c r="F97" s="171">
        <v>34.319000000000003</v>
      </c>
      <c r="G97" s="171">
        <v>706.85400000000004</v>
      </c>
      <c r="H97" s="171">
        <v>123.495</v>
      </c>
      <c r="I97" s="171">
        <v>583.35900000000004</v>
      </c>
    </row>
    <row r="98" spans="1:10" ht="11.1" customHeight="1">
      <c r="A98" s="167"/>
      <c r="B98" s="76" t="s">
        <v>430</v>
      </c>
      <c r="C98" s="171">
        <v>691.89800000000002</v>
      </c>
      <c r="D98" s="171">
        <v>16.337000000000003</v>
      </c>
      <c r="E98" s="171">
        <v>50.417000000000002</v>
      </c>
      <c r="F98" s="171">
        <v>34.08</v>
      </c>
      <c r="G98" s="171">
        <v>708.23500000000001</v>
      </c>
      <c r="H98" s="171">
        <v>124.267</v>
      </c>
      <c r="I98" s="171">
        <v>583.96800000000007</v>
      </c>
    </row>
    <row r="99" spans="1:10" ht="15" customHeight="1">
      <c r="A99" s="167">
        <v>2013</v>
      </c>
      <c r="B99" s="76" t="s">
        <v>427</v>
      </c>
      <c r="C99" s="171">
        <v>692.37099999999998</v>
      </c>
      <c r="D99" s="171">
        <v>14.672000000000004</v>
      </c>
      <c r="E99" s="171">
        <v>47.462000000000003</v>
      </c>
      <c r="F99" s="171">
        <v>32.79</v>
      </c>
      <c r="G99" s="171">
        <v>707.04300000000001</v>
      </c>
      <c r="H99" s="171">
        <v>124.959</v>
      </c>
      <c r="I99" s="171">
        <v>582.08400000000006</v>
      </c>
    </row>
    <row r="100" spans="1:10" ht="11.1" customHeight="1">
      <c r="A100" s="167"/>
      <c r="B100" s="76" t="s">
        <v>428</v>
      </c>
      <c r="C100" s="171">
        <v>706.18299999999999</v>
      </c>
      <c r="D100" s="171">
        <v>18.038</v>
      </c>
      <c r="E100" s="171">
        <v>47.567</v>
      </c>
      <c r="F100" s="171">
        <v>29.529</v>
      </c>
      <c r="G100" s="171">
        <v>724.221</v>
      </c>
      <c r="H100" s="171">
        <v>125.876</v>
      </c>
      <c r="I100" s="171">
        <v>598.34500000000003</v>
      </c>
    </row>
    <row r="101" spans="1:10" ht="11.1" customHeight="1">
      <c r="A101" s="167"/>
      <c r="B101" s="76" t="s">
        <v>429</v>
      </c>
      <c r="C101" s="171">
        <v>712.49699999999996</v>
      </c>
      <c r="D101" s="171">
        <v>15.838000000000001</v>
      </c>
      <c r="E101" s="171">
        <v>47.606000000000002</v>
      </c>
      <c r="F101" s="171">
        <v>31.768000000000001</v>
      </c>
      <c r="G101" s="171">
        <v>728.33499999999992</v>
      </c>
      <c r="H101" s="171">
        <v>127.18899999999999</v>
      </c>
      <c r="I101" s="171">
        <v>601.14599999999996</v>
      </c>
    </row>
    <row r="102" spans="1:10" ht="11.1" customHeight="1">
      <c r="A102" s="167"/>
      <c r="B102" s="76" t="s">
        <v>430</v>
      </c>
      <c r="C102" s="171">
        <v>715.18899999999996</v>
      </c>
      <c r="D102" s="171">
        <v>19.141999999999996</v>
      </c>
      <c r="E102" s="171">
        <v>49.311999999999998</v>
      </c>
      <c r="F102" s="171">
        <v>30.17</v>
      </c>
      <c r="G102" s="171">
        <v>734.33100000000002</v>
      </c>
      <c r="H102" s="171">
        <v>128.184</v>
      </c>
      <c r="I102" s="171">
        <v>606.14700000000005</v>
      </c>
    </row>
    <row r="103" spans="1:10" ht="15" customHeight="1">
      <c r="A103" s="167">
        <v>2014</v>
      </c>
      <c r="B103" s="76" t="s">
        <v>427</v>
      </c>
      <c r="C103" s="171">
        <v>723.35900000000004</v>
      </c>
      <c r="D103" s="171">
        <v>16.021000000000001</v>
      </c>
      <c r="E103" s="171">
        <v>47.064</v>
      </c>
      <c r="F103" s="171">
        <v>31.042999999999999</v>
      </c>
      <c r="G103" s="171">
        <v>739.38</v>
      </c>
      <c r="H103" s="171">
        <v>128.82400000000001</v>
      </c>
      <c r="I103" s="171">
        <v>610.55600000000004</v>
      </c>
    </row>
    <row r="104" spans="1:10" ht="11.1" customHeight="1">
      <c r="A104" s="167"/>
      <c r="B104" s="76" t="s">
        <v>428</v>
      </c>
      <c r="C104" s="171">
        <v>726.351</v>
      </c>
      <c r="D104" s="171">
        <v>15.858999999999998</v>
      </c>
      <c r="E104" s="171">
        <v>47.851999999999997</v>
      </c>
      <c r="F104" s="171">
        <v>31.992999999999999</v>
      </c>
      <c r="G104" s="171">
        <v>742.20999999999992</v>
      </c>
      <c r="H104" s="171">
        <v>129.70099999999999</v>
      </c>
      <c r="I104" s="171">
        <v>612.5089999999999</v>
      </c>
    </row>
    <row r="105" spans="1:10" ht="11.1" customHeight="1">
      <c r="A105" s="167"/>
      <c r="B105" s="76" t="s">
        <v>429</v>
      </c>
      <c r="C105" s="171">
        <v>733.83799999999997</v>
      </c>
      <c r="D105" s="171">
        <v>16.824999999999999</v>
      </c>
      <c r="E105" s="171">
        <v>48.195</v>
      </c>
      <c r="F105" s="171">
        <v>31.37</v>
      </c>
      <c r="G105" s="171">
        <v>750.66300000000001</v>
      </c>
      <c r="H105" s="171">
        <v>130.57599999999999</v>
      </c>
      <c r="I105" s="171">
        <v>620.08699999999999</v>
      </c>
    </row>
    <row r="106" spans="1:10" ht="11.1" customHeight="1">
      <c r="A106" s="167"/>
      <c r="B106" s="76" t="s">
        <v>430</v>
      </c>
      <c r="C106" s="171">
        <v>740.38199999999995</v>
      </c>
      <c r="D106" s="171">
        <v>16.308</v>
      </c>
      <c r="E106" s="171">
        <v>48.170999999999999</v>
      </c>
      <c r="F106" s="171">
        <v>31.863</v>
      </c>
      <c r="G106" s="171">
        <v>756.69</v>
      </c>
      <c r="H106" s="171">
        <v>131.54300000000001</v>
      </c>
      <c r="I106" s="171">
        <v>625.14700000000005</v>
      </c>
    </row>
    <row r="107" spans="1:10" ht="15" customHeight="1">
      <c r="A107" s="167">
        <v>2015</v>
      </c>
      <c r="B107" s="76" t="s">
        <v>427</v>
      </c>
      <c r="C107" s="171">
        <v>746.58900000000006</v>
      </c>
      <c r="D107" s="171">
        <v>16.556999999999995</v>
      </c>
      <c r="E107" s="171">
        <v>48.942999999999998</v>
      </c>
      <c r="F107" s="171">
        <v>32.386000000000003</v>
      </c>
      <c r="G107" s="171">
        <v>763.14600000000007</v>
      </c>
      <c r="H107" s="171">
        <v>132.642</v>
      </c>
      <c r="I107" s="171">
        <v>630.50400000000013</v>
      </c>
      <c r="J107" s="257"/>
    </row>
    <row r="108" spans="1:10" ht="10.5" customHeight="1">
      <c r="A108" s="167"/>
      <c r="B108" s="76" t="s">
        <v>428</v>
      </c>
      <c r="C108" s="171">
        <v>753.779</v>
      </c>
      <c r="D108" s="171">
        <v>14.235000000000007</v>
      </c>
      <c r="E108" s="171">
        <v>49.151000000000003</v>
      </c>
      <c r="F108" s="171">
        <v>34.915999999999997</v>
      </c>
      <c r="G108" s="171">
        <v>768.0139999999999</v>
      </c>
      <c r="H108" s="171">
        <v>133.477</v>
      </c>
      <c r="I108" s="171">
        <v>634.53699999999992</v>
      </c>
      <c r="J108" s="257"/>
    </row>
    <row r="109" spans="1:10" ht="10.5" customHeight="1">
      <c r="A109" s="167"/>
      <c r="B109" s="76" t="s">
        <v>429</v>
      </c>
      <c r="C109" s="171">
        <v>761.15499999999997</v>
      </c>
      <c r="D109" s="171">
        <v>17.617000000000004</v>
      </c>
      <c r="E109" s="171">
        <v>48.581000000000003</v>
      </c>
      <c r="F109" s="171">
        <v>30.963999999999999</v>
      </c>
      <c r="G109" s="171">
        <v>778.77199999999993</v>
      </c>
      <c r="H109" s="171">
        <v>134.31700000000001</v>
      </c>
      <c r="I109" s="171">
        <v>644.45499999999993</v>
      </c>
      <c r="J109" s="257"/>
    </row>
    <row r="110" spans="1:10" ht="10.5" customHeight="1">
      <c r="A110" s="167"/>
      <c r="B110" s="76" t="s">
        <v>430</v>
      </c>
      <c r="C110" s="171">
        <v>771.29700000000003</v>
      </c>
      <c r="D110" s="171">
        <v>17.605</v>
      </c>
      <c r="E110" s="171">
        <v>47.807000000000002</v>
      </c>
      <c r="F110" s="171">
        <v>30.202000000000002</v>
      </c>
      <c r="G110" s="171">
        <v>788.90200000000004</v>
      </c>
      <c r="H110" s="171">
        <v>135.29</v>
      </c>
      <c r="I110" s="171">
        <v>653.61200000000008</v>
      </c>
      <c r="J110" s="257"/>
    </row>
    <row r="111" spans="1:10" ht="15" customHeight="1">
      <c r="A111" s="167">
        <v>2016</v>
      </c>
      <c r="B111" s="76" t="s">
        <v>427</v>
      </c>
      <c r="C111" s="171">
        <v>770.4</v>
      </c>
      <c r="D111" s="171">
        <v>18.260000000000002</v>
      </c>
      <c r="E111" s="171">
        <v>49.624000000000002</v>
      </c>
      <c r="F111" s="171">
        <v>31.364000000000001</v>
      </c>
      <c r="G111" s="171">
        <v>788.66</v>
      </c>
      <c r="H111" s="171">
        <v>136.40700000000001</v>
      </c>
      <c r="I111" s="171">
        <v>652.25299999999993</v>
      </c>
      <c r="J111" s="257"/>
    </row>
    <row r="112" spans="1:10" ht="10.5" customHeight="1">
      <c r="A112" s="167"/>
      <c r="B112" s="76" t="s">
        <v>428</v>
      </c>
      <c r="C112" s="171">
        <v>788.13599999999997</v>
      </c>
      <c r="D112" s="171">
        <v>15.027000000000001</v>
      </c>
      <c r="E112" s="171">
        <v>48.835999999999999</v>
      </c>
      <c r="F112" s="171">
        <v>33.808999999999997</v>
      </c>
      <c r="G112" s="171">
        <v>803.16300000000001</v>
      </c>
      <c r="H112" s="171">
        <v>137.369</v>
      </c>
      <c r="I112" s="171">
        <v>665.79399999999998</v>
      </c>
      <c r="J112" s="257"/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257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257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257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257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257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257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257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257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257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257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257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257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257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257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257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257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257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257"/>
    </row>
    <row r="131" spans="1:10" ht="10.5" hidden="1" customHeight="1">
      <c r="A131" s="167"/>
      <c r="B131" s="55"/>
      <c r="C131" s="61"/>
      <c r="D131" s="257"/>
      <c r="E131" s="258"/>
      <c r="F131" s="257"/>
      <c r="G131" s="258"/>
      <c r="H131" s="257"/>
      <c r="I131" s="258"/>
      <c r="J131" s="257"/>
    </row>
    <row r="132" spans="1:10" ht="10.5" hidden="1" customHeight="1">
      <c r="A132" s="167"/>
      <c r="B132" s="55"/>
      <c r="C132" s="61"/>
      <c r="D132" s="257"/>
      <c r="E132" s="258"/>
      <c r="F132" s="257"/>
      <c r="G132" s="258"/>
      <c r="H132" s="257"/>
      <c r="I132" s="258"/>
      <c r="J132" s="257"/>
    </row>
    <row r="133" spans="1:10" ht="10.5" hidden="1" customHeight="1">
      <c r="A133" s="167"/>
      <c r="B133" s="55"/>
      <c r="C133" s="61"/>
      <c r="D133" s="257"/>
      <c r="E133" s="258"/>
      <c r="F133" s="257"/>
      <c r="G133" s="258"/>
      <c r="H133" s="257"/>
      <c r="I133" s="258"/>
      <c r="J133" s="257"/>
    </row>
    <row r="134" spans="1:10" ht="10.5" hidden="1" customHeight="1">
      <c r="A134" s="167"/>
      <c r="B134" s="55"/>
      <c r="C134" s="61"/>
      <c r="D134" s="257"/>
      <c r="E134" s="258"/>
      <c r="F134" s="257"/>
      <c r="G134" s="258"/>
      <c r="H134" s="257"/>
      <c r="I134" s="258"/>
      <c r="J134" s="257"/>
    </row>
    <row r="135" spans="1:10" ht="10.5" hidden="1" customHeight="1">
      <c r="A135" s="167"/>
      <c r="B135" s="55"/>
      <c r="C135" s="61"/>
      <c r="D135" s="257"/>
      <c r="E135" s="258"/>
      <c r="F135" s="257"/>
      <c r="G135" s="258"/>
      <c r="H135" s="257"/>
      <c r="I135" s="258"/>
      <c r="J135" s="257"/>
    </row>
    <row r="136" spans="1:10" ht="10.5" hidden="1" customHeight="1">
      <c r="A136" s="167"/>
      <c r="B136" s="55"/>
      <c r="C136" s="61"/>
      <c r="D136" s="257"/>
      <c r="E136" s="258"/>
      <c r="F136" s="257"/>
      <c r="G136" s="258"/>
      <c r="H136" s="257"/>
      <c r="I136" s="258"/>
      <c r="J136" s="257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</row>
    <row r="140" spans="1:10" s="80" customFormat="1" ht="16.5" customHeight="1">
      <c r="A140" s="168"/>
      <c r="B140" s="78"/>
      <c r="C140" s="79" t="s">
        <v>323</v>
      </c>
      <c r="D140" s="239"/>
      <c r="E140" s="239"/>
      <c r="F140" s="239"/>
      <c r="G140" s="239"/>
      <c r="H140" s="239"/>
      <c r="I140" s="239"/>
    </row>
    <row r="141" spans="1:10" s="48" customFormat="1" ht="15" customHeight="1">
      <c r="A141" s="169"/>
      <c r="B141" s="79"/>
      <c r="C141" s="239" t="s">
        <v>432</v>
      </c>
      <c r="D141" s="239" t="s">
        <v>133</v>
      </c>
      <c r="E141" s="306" t="s">
        <v>432</v>
      </c>
      <c r="F141" s="306"/>
      <c r="G141" s="306"/>
      <c r="H141" s="306"/>
      <c r="I141" s="30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60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2.5109071018940341</v>
      </c>
      <c r="D143" s="261">
        <v>-1.252</v>
      </c>
      <c r="E143" s="257">
        <v>1.676009285997381</v>
      </c>
      <c r="F143" s="257">
        <v>12.189936215450032</v>
      </c>
      <c r="G143" s="257">
        <v>2.1577566103903649</v>
      </c>
      <c r="H143" s="257">
        <v>1.8357665452844856</v>
      </c>
      <c r="I143" s="257">
        <v>2.2161806647935833</v>
      </c>
    </row>
    <row r="144" spans="1:10" s="48" customFormat="1" ht="10.5" hidden="1" customHeight="1">
      <c r="A144" s="167"/>
      <c r="B144" s="76" t="s">
        <v>429</v>
      </c>
      <c r="C144" s="257">
        <v>0.25551071725506347</v>
      </c>
      <c r="D144" s="261">
        <v>1.0980000000000001</v>
      </c>
      <c r="E144" s="257">
        <v>3.4861056969426727</v>
      </c>
      <c r="F144" s="257">
        <v>-3.3129781708429817</v>
      </c>
      <c r="G144" s="257">
        <v>0.52886136599919098</v>
      </c>
      <c r="H144" s="257">
        <v>1.8486016566882597</v>
      </c>
      <c r="I144" s="257">
        <v>0.2902899637953027</v>
      </c>
    </row>
    <row r="145" spans="1:9" s="48" customFormat="1" ht="10.5" hidden="1" customHeight="1">
      <c r="A145" s="167"/>
      <c r="B145" s="76" t="s">
        <v>430</v>
      </c>
      <c r="C145" s="257">
        <v>2.3845041364105128</v>
      </c>
      <c r="D145" s="261">
        <v>-2.2930000000000001</v>
      </c>
      <c r="E145" s="257">
        <v>-10.471936716353653</v>
      </c>
      <c r="F145" s="257">
        <v>2.5190562613430103</v>
      </c>
      <c r="G145" s="257">
        <v>1.7830735411670418</v>
      </c>
      <c r="H145" s="257">
        <v>1.6008503510919212</v>
      </c>
      <c r="I145" s="257">
        <v>1.8165261303026057</v>
      </c>
    </row>
    <row r="146" spans="1:9" ht="15" hidden="1" customHeight="1">
      <c r="A146" s="167">
        <v>1992</v>
      </c>
      <c r="B146" s="76" t="s">
        <v>427</v>
      </c>
      <c r="C146" s="257">
        <v>3.5627236425867466</v>
      </c>
      <c r="D146" s="261">
        <v>1.5249999999999999</v>
      </c>
      <c r="E146" s="257">
        <v>7.1046462703612292</v>
      </c>
      <c r="F146" s="257">
        <v>-2.4288344427134945</v>
      </c>
      <c r="G146" s="257">
        <v>3.9150047366845371</v>
      </c>
      <c r="H146" s="257">
        <v>3.0434644770630541</v>
      </c>
      <c r="I146" s="257">
        <v>4.0746634453440009</v>
      </c>
    </row>
    <row r="147" spans="1:9" ht="11.1" hidden="1" customHeight="1">
      <c r="A147" s="167"/>
      <c r="B147" s="76" t="s">
        <v>428</v>
      </c>
      <c r="C147" s="257">
        <v>9.2519731978924824E-2</v>
      </c>
      <c r="D147" s="261">
        <v>0.44500000000000001</v>
      </c>
      <c r="E147" s="257">
        <v>3.5243279645322332</v>
      </c>
      <c r="F147" s="257">
        <v>1.3281079904202073</v>
      </c>
      <c r="G147" s="257">
        <v>0.19673602418460234</v>
      </c>
      <c r="H147" s="257">
        <v>2.0475033073870179</v>
      </c>
      <c r="I147" s="257">
        <v>-0.1389493420832224</v>
      </c>
    </row>
    <row r="148" spans="1:9" ht="11.1" hidden="1" customHeight="1">
      <c r="A148" s="167"/>
      <c r="B148" s="76" t="s">
        <v>429</v>
      </c>
      <c r="C148" s="257">
        <v>1.4965765988974624</v>
      </c>
      <c r="D148" s="261">
        <v>0.17299999999999999</v>
      </c>
      <c r="E148" s="257">
        <v>3.8163387000596458</v>
      </c>
      <c r="F148" s="257">
        <v>3.8031800601633137</v>
      </c>
      <c r="G148" s="257">
        <v>1.5215336493471909</v>
      </c>
      <c r="H148" s="257">
        <v>1.7727663294993903</v>
      </c>
      <c r="I148" s="257">
        <v>1.4749682877627208</v>
      </c>
    </row>
    <row r="149" spans="1:9" ht="11.1" hidden="1" customHeight="1">
      <c r="A149" s="167"/>
      <c r="B149" s="76" t="s">
        <v>430</v>
      </c>
      <c r="C149" s="257">
        <v>0.9651675898976606</v>
      </c>
      <c r="D149" s="261">
        <v>-2.4670000000000001</v>
      </c>
      <c r="E149" s="257">
        <v>-14.135032113205583</v>
      </c>
      <c r="F149" s="257">
        <v>-1.6559718484785719</v>
      </c>
      <c r="G149" s="257">
        <v>0.38193815620223859</v>
      </c>
      <c r="H149" s="257">
        <v>1.1894005598921638</v>
      </c>
      <c r="I149" s="257">
        <v>0.23183776863031369</v>
      </c>
    </row>
    <row r="150" spans="1:9" ht="15" hidden="1" customHeight="1">
      <c r="A150" s="167">
        <v>1993</v>
      </c>
      <c r="B150" s="76" t="s">
        <v>427</v>
      </c>
      <c r="C150" s="257">
        <v>-0.19667466383975807</v>
      </c>
      <c r="D150" s="261">
        <v>0.63800000000000001</v>
      </c>
      <c r="E150" s="257">
        <v>13.549014838238875</v>
      </c>
      <c r="F150" s="257">
        <v>11.155546200799833</v>
      </c>
      <c r="G150" s="257">
        <v>-4.8109949738986302E-2</v>
      </c>
      <c r="H150" s="257">
        <v>2.1825048304935848</v>
      </c>
      <c r="I150" s="257">
        <v>-0.46672362214891905</v>
      </c>
    </row>
    <row r="151" spans="1:9" ht="11.1" hidden="1" customHeight="1">
      <c r="A151" s="167"/>
      <c r="B151" s="76" t="s">
        <v>428</v>
      </c>
      <c r="C151" s="257">
        <v>1.4961356235412495</v>
      </c>
      <c r="D151" s="261">
        <v>0.68799999999999994</v>
      </c>
      <c r="E151" s="257">
        <v>0.5409168808911744</v>
      </c>
      <c r="F151" s="257">
        <v>-3.7051063561194297</v>
      </c>
      <c r="G151" s="257">
        <v>1.6455505802584867</v>
      </c>
      <c r="H151" s="257">
        <v>1.5485553024768421</v>
      </c>
      <c r="I151" s="257">
        <v>1.6642379280651767</v>
      </c>
    </row>
    <row r="152" spans="1:9" ht="11.1" hidden="1" customHeight="1">
      <c r="A152" s="167"/>
      <c r="B152" s="76" t="s">
        <v>429</v>
      </c>
      <c r="C152" s="257">
        <v>1.1082576555611467</v>
      </c>
      <c r="D152" s="261">
        <v>-0.70499999999999996</v>
      </c>
      <c r="E152" s="257">
        <v>-3.3984978426463357</v>
      </c>
      <c r="F152" s="257">
        <v>0.43917147351861274</v>
      </c>
      <c r="G152" s="257">
        <v>0.93888162897329153</v>
      </c>
      <c r="H152" s="257">
        <v>1.1299514727457307</v>
      </c>
      <c r="I152" s="257">
        <v>0.90211153280235123</v>
      </c>
    </row>
    <row r="153" spans="1:9" ht="11.1" hidden="1" customHeight="1">
      <c r="A153" s="167"/>
      <c r="B153" s="76" t="s">
        <v>430</v>
      </c>
      <c r="C153" s="257">
        <v>0.54453670118350317</v>
      </c>
      <c r="D153" s="261">
        <v>-0.86099999999999999</v>
      </c>
      <c r="E153" s="257">
        <v>-5.497656465398407</v>
      </c>
      <c r="F153" s="257">
        <v>-0.88755465639887632</v>
      </c>
      <c r="G153" s="257">
        <v>0.34688860319822368</v>
      </c>
      <c r="H153" s="257">
        <v>0.86624168282443748</v>
      </c>
      <c r="I153" s="257">
        <v>0.24671694275464517</v>
      </c>
    </row>
    <row r="154" spans="1:9" ht="15" hidden="1" customHeight="1">
      <c r="A154" s="167">
        <v>1994</v>
      </c>
      <c r="B154" s="76" t="s">
        <v>427</v>
      </c>
      <c r="C154" s="257">
        <v>2.0945599685748419</v>
      </c>
      <c r="D154" s="261">
        <v>-1.6830000000000001</v>
      </c>
      <c r="E154" s="257">
        <v>-1.2136772085424354</v>
      </c>
      <c r="F154" s="257">
        <v>9.7122539013630131</v>
      </c>
      <c r="G154" s="257">
        <v>1.7070945004360709</v>
      </c>
      <c r="H154" s="257">
        <v>0.82284607938044019</v>
      </c>
      <c r="I154" s="257">
        <v>1.8787003687620825</v>
      </c>
    </row>
    <row r="155" spans="1:9" ht="11.1" hidden="1" customHeight="1">
      <c r="A155" s="167"/>
      <c r="B155" s="76" t="s">
        <v>428</v>
      </c>
      <c r="C155" s="257">
        <v>0.37657412628388442</v>
      </c>
      <c r="D155" s="261">
        <v>7.0000000000000007E-2</v>
      </c>
      <c r="E155" s="257">
        <v>-4.2941523922031877</v>
      </c>
      <c r="F155" s="257">
        <v>-4.7833393350137925</v>
      </c>
      <c r="G155" s="257">
        <v>0.39182060671419094</v>
      </c>
      <c r="H155" s="257">
        <v>1.160414237706604</v>
      </c>
      <c r="I155" s="257">
        <v>0.24420571235883415</v>
      </c>
    </row>
    <row r="156" spans="1:9" ht="11.1" hidden="1" customHeight="1">
      <c r="A156" s="167"/>
      <c r="B156" s="76" t="s">
        <v>429</v>
      </c>
      <c r="C156" s="257">
        <v>1.1223999753270419</v>
      </c>
      <c r="D156" s="261">
        <v>0.15</v>
      </c>
      <c r="E156" s="257">
        <v>5.3693760414737994</v>
      </c>
      <c r="F156" s="257">
        <v>4.5382918373778836</v>
      </c>
      <c r="G156" s="257">
        <v>1.1545844376546626</v>
      </c>
      <c r="H156" s="257">
        <v>1.023714932678871</v>
      </c>
      <c r="I156" s="257">
        <v>1.1799487550095336</v>
      </c>
    </row>
    <row r="157" spans="1:9" ht="11.1" hidden="1" customHeight="1">
      <c r="A157" s="167"/>
      <c r="B157" s="76" t="s">
        <v>430</v>
      </c>
      <c r="C157" s="257">
        <v>1.3182058806229691</v>
      </c>
      <c r="D157" s="261">
        <v>-1.036</v>
      </c>
      <c r="E157" s="257">
        <v>-1.5931587887307472</v>
      </c>
      <c r="F157" s="257">
        <v>4.6065722037986063</v>
      </c>
      <c r="G157" s="257">
        <v>1.0913538227850239</v>
      </c>
      <c r="H157" s="257">
        <v>0.96904947252569684</v>
      </c>
      <c r="I157" s="257">
        <v>1.1150214926691149</v>
      </c>
    </row>
    <row r="158" spans="1:9" ht="15" hidden="1" customHeight="1">
      <c r="A158" s="167">
        <v>1995</v>
      </c>
      <c r="B158" s="76" t="s">
        <v>427</v>
      </c>
      <c r="C158" s="257">
        <v>1.0494878344557037</v>
      </c>
      <c r="D158" s="261">
        <v>-0.39400000000000002</v>
      </c>
      <c r="E158" s="257">
        <v>2.856972799238136</v>
      </c>
      <c r="F158" s="257">
        <v>5.0377543374257669</v>
      </c>
      <c r="G158" s="257">
        <v>0.96591006940258239</v>
      </c>
      <c r="H158" s="257">
        <v>0.72978146434839175</v>
      </c>
      <c r="I158" s="257">
        <v>1.0115384220205925</v>
      </c>
    </row>
    <row r="159" spans="1:9" ht="11.1" hidden="1" customHeight="1">
      <c r="A159" s="167"/>
      <c r="B159" s="76" t="s">
        <v>428</v>
      </c>
      <c r="C159" s="257">
        <v>0.80218739693383156</v>
      </c>
      <c r="D159" s="261">
        <v>0.53400000000000003</v>
      </c>
      <c r="E159" s="257">
        <v>-2.7949771425264771</v>
      </c>
      <c r="F159" s="257">
        <v>-5.5808593535641648</v>
      </c>
      <c r="G159" s="257">
        <v>0.91765222601023311</v>
      </c>
      <c r="H159" s="257">
        <v>1.1124747614711623</v>
      </c>
      <c r="I159" s="257">
        <v>0.88011066864000043</v>
      </c>
    </row>
    <row r="160" spans="1:9" ht="11.1" hidden="1" customHeight="1">
      <c r="A160" s="167"/>
      <c r="B160" s="76" t="s">
        <v>429</v>
      </c>
      <c r="C160" s="257">
        <v>0.62228883236407739</v>
      </c>
      <c r="D160" s="261">
        <v>-0.80200000000000005</v>
      </c>
      <c r="E160" s="257">
        <v>0.70246457911657956</v>
      </c>
      <c r="F160" s="257">
        <v>5.3469719865163512</v>
      </c>
      <c r="G160" s="257">
        <v>0.45338634812719647</v>
      </c>
      <c r="H160" s="257">
        <v>0.80005220569042024</v>
      </c>
      <c r="I160" s="257">
        <v>0.38643129564137269</v>
      </c>
    </row>
    <row r="161" spans="1:9" ht="11.1" hidden="1" customHeight="1">
      <c r="A161" s="167"/>
      <c r="B161" s="76" t="s">
        <v>430</v>
      </c>
      <c r="C161" s="257">
        <v>0.38054640085761093</v>
      </c>
      <c r="D161" s="261">
        <v>1.4999999999999999E-2</v>
      </c>
      <c r="E161" s="257">
        <v>3.6947268857885973</v>
      </c>
      <c r="F161" s="257">
        <v>3.3653315679135005</v>
      </c>
      <c r="G161" s="257">
        <v>0.38466958165868448</v>
      </c>
      <c r="H161" s="257">
        <v>0.71730995817848964</v>
      </c>
      <c r="I161" s="257">
        <v>0.32015869827239385</v>
      </c>
    </row>
    <row r="162" spans="1:9" ht="15" hidden="1" customHeight="1">
      <c r="A162" s="167">
        <v>1996</v>
      </c>
      <c r="B162" s="76" t="s">
        <v>427</v>
      </c>
      <c r="C162" s="257">
        <v>-0.53897934574303008</v>
      </c>
      <c r="D162" s="261">
        <v>1.6479999999999999</v>
      </c>
      <c r="E162" s="257">
        <v>-1.1800923550538727</v>
      </c>
      <c r="F162" s="257">
        <v>-9.9007258753202336</v>
      </c>
      <c r="G162" s="257">
        <v>-0.19505470331154129</v>
      </c>
      <c r="H162" s="257">
        <v>0.39466748942625429</v>
      </c>
      <c r="I162" s="257">
        <v>-0.30987572431573085</v>
      </c>
    </row>
    <row r="163" spans="1:9" ht="11.1" hidden="1" customHeight="1">
      <c r="A163" s="167"/>
      <c r="B163" s="76" t="s">
        <v>428</v>
      </c>
      <c r="C163" s="257">
        <v>0.69003483793426312</v>
      </c>
      <c r="D163" s="261">
        <v>-0.95399999999999996</v>
      </c>
      <c r="E163" s="257">
        <v>-3.0691127264336018</v>
      </c>
      <c r="F163" s="257">
        <v>2.4998519045080343</v>
      </c>
      <c r="G163" s="257">
        <v>0.48911457666397951</v>
      </c>
      <c r="H163" s="257">
        <v>0.5480574692037834</v>
      </c>
      <c r="I163" s="257">
        <v>0.47755707710965112</v>
      </c>
    </row>
    <row r="164" spans="1:9" ht="11.1" hidden="1" customHeight="1">
      <c r="A164" s="167"/>
      <c r="B164" s="76" t="s">
        <v>429</v>
      </c>
      <c r="C164" s="257">
        <v>1.1830084181618616</v>
      </c>
      <c r="D164" s="261">
        <v>-1.84</v>
      </c>
      <c r="E164" s="257">
        <v>8.6596833710272705</v>
      </c>
      <c r="F164" s="257">
        <v>19.042940530543831</v>
      </c>
      <c r="G164" s="257">
        <v>0.79987298961145825</v>
      </c>
      <c r="H164" s="257">
        <v>0.63549069050712603</v>
      </c>
      <c r="I164" s="257">
        <v>0.83212762288873421</v>
      </c>
    </row>
    <row r="165" spans="1:9" ht="11.1" hidden="1" customHeight="1">
      <c r="A165" s="167"/>
      <c r="B165" s="76" t="s">
        <v>430</v>
      </c>
      <c r="C165" s="257">
        <v>0.30069853631171384</v>
      </c>
      <c r="D165" s="261">
        <v>2.9540000000000002</v>
      </c>
      <c r="E165" s="257">
        <v>6.5673440324259218</v>
      </c>
      <c r="F165" s="257">
        <v>-8.5202446839498975</v>
      </c>
      <c r="G165" s="257">
        <v>0.91434729446875451</v>
      </c>
      <c r="H165" s="257">
        <v>0.54415914756835093</v>
      </c>
      <c r="I165" s="257">
        <v>0.98684292048010036</v>
      </c>
    </row>
    <row r="166" spans="1:9" ht="15" hidden="1" customHeight="1">
      <c r="A166" s="167">
        <v>1997</v>
      </c>
      <c r="B166" s="76" t="s">
        <v>427</v>
      </c>
      <c r="C166" s="257">
        <v>-1.2976811993527093</v>
      </c>
      <c r="D166" s="261">
        <v>-2.0369999999999999</v>
      </c>
      <c r="E166" s="257">
        <v>-1.6344572368420955</v>
      </c>
      <c r="F166" s="257">
        <v>9.122751154274809</v>
      </c>
      <c r="G166" s="257">
        <v>-1.7143725536101044</v>
      </c>
      <c r="H166" s="257">
        <v>0.86090798101976418</v>
      </c>
      <c r="I166" s="257">
        <v>-2.2164906709596153</v>
      </c>
    </row>
    <row r="167" spans="1:9" ht="11.1" hidden="1" customHeight="1">
      <c r="A167" s="167"/>
      <c r="B167" s="76" t="s">
        <v>428</v>
      </c>
      <c r="C167" s="257">
        <v>3.0782179001620733</v>
      </c>
      <c r="D167" s="261">
        <v>-0.49099999999999999</v>
      </c>
      <c r="E167" s="257">
        <v>1.2592747413522716</v>
      </c>
      <c r="F167" s="257">
        <v>3.5599649839509766</v>
      </c>
      <c r="G167" s="257">
        <v>2.9847845982189654</v>
      </c>
      <c r="H167" s="257">
        <v>0.45298558682222279</v>
      </c>
      <c r="I167" s="257">
        <v>3.4939604827598458</v>
      </c>
    </row>
    <row r="168" spans="1:9" ht="11.1" hidden="1" customHeight="1">
      <c r="A168" s="167"/>
      <c r="B168" s="76" t="s">
        <v>429</v>
      </c>
      <c r="C168" s="257">
        <v>7.8820680929965192E-3</v>
      </c>
      <c r="D168" s="261">
        <v>0.38100000000000001</v>
      </c>
      <c r="E168" s="257">
        <v>0.81015532277206148</v>
      </c>
      <c r="F168" s="257">
        <v>-1.0519395134779757</v>
      </c>
      <c r="G168" s="257">
        <v>8.5213612265903294E-2</v>
      </c>
      <c r="H168" s="257">
        <v>0.67082411985390422</v>
      </c>
      <c r="I168" s="257">
        <v>-2.9099303799156928E-2</v>
      </c>
    </row>
    <row r="169" spans="1:9" ht="11.1" hidden="1" customHeight="1">
      <c r="A169" s="167"/>
      <c r="B169" s="76" t="s">
        <v>430</v>
      </c>
      <c r="C169" s="257">
        <v>0.52765276365964553</v>
      </c>
      <c r="D169" s="261">
        <v>0.56499999999999995</v>
      </c>
      <c r="E169" s="257">
        <v>11.481367731367726</v>
      </c>
      <c r="F169" s="257">
        <v>7.9639297579496997</v>
      </c>
      <c r="G169" s="257">
        <v>0.64382859077356613</v>
      </c>
      <c r="H169" s="257">
        <v>0.67622596806435809</v>
      </c>
      <c r="I169" s="257">
        <v>0.63746024969620407</v>
      </c>
    </row>
    <row r="170" spans="1:9" ht="15" hidden="1" customHeight="1">
      <c r="A170" s="167">
        <v>1998</v>
      </c>
      <c r="B170" s="76" t="s">
        <v>427</v>
      </c>
      <c r="C170" s="257">
        <v>0.71023069933499983</v>
      </c>
      <c r="D170" s="261">
        <v>-1.581</v>
      </c>
      <c r="E170" s="257">
        <v>-11.699343404196696</v>
      </c>
      <c r="F170" s="257">
        <v>-4.2509231580798428</v>
      </c>
      <c r="G170" s="257">
        <v>0.39317186162442397</v>
      </c>
      <c r="H170" s="257">
        <v>0.42654376976440744</v>
      </c>
      <c r="I170" s="257">
        <v>0.3866094304741523</v>
      </c>
    </row>
    <row r="171" spans="1:9" ht="11.1" hidden="1" customHeight="1">
      <c r="A171" s="167"/>
      <c r="B171" s="76" t="s">
        <v>428</v>
      </c>
      <c r="C171" s="257">
        <v>0.15549616050239479</v>
      </c>
      <c r="D171" s="261">
        <v>-1.5880000000000001</v>
      </c>
      <c r="E171" s="257">
        <v>4.3783474598304792</v>
      </c>
      <c r="F171" s="257">
        <v>11.156512556815585</v>
      </c>
      <c r="G171" s="257">
        <v>-0.16231062923959882</v>
      </c>
      <c r="H171" s="257">
        <v>0.63465716308247977</v>
      </c>
      <c r="I171" s="257">
        <v>-0.31909299796156176</v>
      </c>
    </row>
    <row r="172" spans="1:9" ht="11.1" hidden="1" customHeight="1">
      <c r="A172" s="167"/>
      <c r="B172" s="76" t="s">
        <v>429</v>
      </c>
      <c r="C172" s="257">
        <v>0.91897256833999563</v>
      </c>
      <c r="D172" s="261">
        <v>0.42399999999999999</v>
      </c>
      <c r="E172" s="257">
        <v>2.7997808000797164</v>
      </c>
      <c r="F172" s="257">
        <v>0.5699888480442894</v>
      </c>
      <c r="G172" s="257">
        <v>1.0118203119662326</v>
      </c>
      <c r="H172" s="257">
        <v>0.72161447595024697</v>
      </c>
      <c r="I172" s="257">
        <v>1.0694568893256928</v>
      </c>
    </row>
    <row r="173" spans="1:9" ht="11.1" hidden="1" customHeight="1">
      <c r="A173" s="167"/>
      <c r="B173" s="76" t="s">
        <v>430</v>
      </c>
      <c r="C173" s="257">
        <v>0.54565167161366901</v>
      </c>
      <c r="D173" s="261">
        <v>0.67300000000000004</v>
      </c>
      <c r="E173" s="257">
        <v>6.2272837412163682</v>
      </c>
      <c r="F173" s="257">
        <v>2.5134502443631987</v>
      </c>
      <c r="G173" s="257">
        <v>0.68357296186431427</v>
      </c>
      <c r="H173" s="257">
        <v>0.8103649652614564</v>
      </c>
      <c r="I173" s="257">
        <v>0.6584779935367493</v>
      </c>
    </row>
    <row r="174" spans="1:9" ht="15" hidden="1" customHeight="1">
      <c r="A174" s="167">
        <v>1999</v>
      </c>
      <c r="B174" s="76" t="s">
        <v>427</v>
      </c>
      <c r="C174" s="257">
        <v>0.11215210260641584</v>
      </c>
      <c r="D174" s="261">
        <v>-2.1269999999999998</v>
      </c>
      <c r="E174" s="257">
        <v>-7.5091240875912462</v>
      </c>
      <c r="F174" s="257">
        <v>1.9270061295621161</v>
      </c>
      <c r="G174" s="257">
        <v>-0.30745580322827948</v>
      </c>
      <c r="H174" s="257">
        <v>0.30338501230262693</v>
      </c>
      <c r="I174" s="257">
        <v>-0.42853726735279452</v>
      </c>
    </row>
    <row r="175" spans="1:9" ht="11.1" hidden="1" customHeight="1">
      <c r="A175" s="167"/>
      <c r="B175" s="76" t="s">
        <v>428</v>
      </c>
      <c r="C175" s="257">
        <v>0.52167839576536323</v>
      </c>
      <c r="D175" s="261">
        <v>2.4609999999999999</v>
      </c>
      <c r="E175" s="257">
        <v>15.428627799151613</v>
      </c>
      <c r="F175" s="257">
        <v>2.6216492414118449</v>
      </c>
      <c r="G175" s="257">
        <v>1.0147998247884686</v>
      </c>
      <c r="H175" s="257">
        <v>0.48942555015717915</v>
      </c>
      <c r="I175" s="257">
        <v>1.119705533375992</v>
      </c>
    </row>
    <row r="176" spans="1:9" ht="11.1" hidden="1" customHeight="1">
      <c r="A176" s="167"/>
      <c r="B176" s="76" t="s">
        <v>429</v>
      </c>
      <c r="C176" s="257">
        <v>1.0586306503239911</v>
      </c>
      <c r="D176" s="261">
        <v>-1.6679999999999999</v>
      </c>
      <c r="E176" s="257">
        <v>-3.0552944192804148</v>
      </c>
      <c r="F176" s="257">
        <v>3.6500823470833694</v>
      </c>
      <c r="G176" s="257">
        <v>0.73697201821629221</v>
      </c>
      <c r="H176" s="257">
        <v>0.93142308649436245</v>
      </c>
      <c r="I176" s="257">
        <v>0.69838642167488274</v>
      </c>
    </row>
    <row r="177" spans="1:9" ht="11.1" hidden="1" customHeight="1">
      <c r="A177" s="167"/>
      <c r="B177" s="76" t="s">
        <v>430</v>
      </c>
      <c r="C177" s="257">
        <v>1.400390896590082</v>
      </c>
      <c r="D177" s="261">
        <v>-0.80300000000000005</v>
      </c>
      <c r="E177" s="257">
        <v>13.329219376735566</v>
      </c>
      <c r="F177" s="257">
        <v>14.141600768605429</v>
      </c>
      <c r="G177" s="257">
        <v>1.2559187704149934</v>
      </c>
      <c r="H177" s="257">
        <v>1.0707618611531871</v>
      </c>
      <c r="I177" s="257">
        <v>1.2927451218486965</v>
      </c>
    </row>
    <row r="178" spans="1:9" ht="15" hidden="1" customHeight="1">
      <c r="A178" s="167">
        <v>2000</v>
      </c>
      <c r="B178" s="76" t="s">
        <v>427</v>
      </c>
      <c r="C178" s="257">
        <v>0.91422476596798674</v>
      </c>
      <c r="D178" s="261">
        <v>2.395</v>
      </c>
      <c r="E178" s="257">
        <v>6.6741861460075427</v>
      </c>
      <c r="F178" s="257">
        <v>-2.1981935316779442</v>
      </c>
      <c r="G178" s="257">
        <v>1.3840344556291626</v>
      </c>
      <c r="H178" s="257">
        <v>1.4915490503572215</v>
      </c>
      <c r="I178" s="257">
        <v>1.3626974539619852</v>
      </c>
    </row>
    <row r="179" spans="1:9" ht="11.1" hidden="1" customHeight="1">
      <c r="A179" s="167"/>
      <c r="B179" s="76" t="s">
        <v>428</v>
      </c>
      <c r="C179" s="257">
        <v>-0.21289646776827453</v>
      </c>
      <c r="D179" s="261">
        <v>-0.53200000000000003</v>
      </c>
      <c r="E179" s="257">
        <v>5.6914719072446758</v>
      </c>
      <c r="F179" s="257">
        <v>6.9281694803045184</v>
      </c>
      <c r="G179" s="257">
        <v>-0.31495943474270405</v>
      </c>
      <c r="H179" s="257">
        <v>0.9351142853872858</v>
      </c>
      <c r="I179" s="257">
        <v>-0.56336042103062312</v>
      </c>
    </row>
    <row r="180" spans="1:9" ht="11.1" hidden="1" customHeight="1">
      <c r="A180" s="167"/>
      <c r="B180" s="76" t="s">
        <v>429</v>
      </c>
      <c r="C180" s="257">
        <v>-2.2886021936528778E-2</v>
      </c>
      <c r="D180" s="261">
        <v>-2.8330000000000002</v>
      </c>
      <c r="E180" s="257">
        <v>1.4937215399475576</v>
      </c>
      <c r="F180" s="257">
        <v>10.110516051140777</v>
      </c>
      <c r="G180" s="257">
        <v>-0.56224685568105315</v>
      </c>
      <c r="H180" s="257">
        <v>0.91737917583290596</v>
      </c>
      <c r="I180" s="257">
        <v>-0.86069267118928394</v>
      </c>
    </row>
    <row r="181" spans="1:9" ht="11.1" hidden="1" customHeight="1">
      <c r="A181" s="167"/>
      <c r="B181" s="76" t="s">
        <v>430</v>
      </c>
      <c r="C181" s="257">
        <v>0.14472573999310612</v>
      </c>
      <c r="D181" s="261">
        <v>4.3310000000000004</v>
      </c>
      <c r="E181" s="257">
        <v>19.339927262839467</v>
      </c>
      <c r="F181" s="257">
        <v>3.8207427816356869</v>
      </c>
      <c r="G181" s="257">
        <v>0.97542674920273953</v>
      </c>
      <c r="H181" s="257">
        <v>0.9079161750660063</v>
      </c>
      <c r="I181" s="257">
        <v>0.98928809555118846</v>
      </c>
    </row>
    <row r="182" spans="1:9" ht="15" hidden="1" customHeight="1">
      <c r="A182" s="167">
        <v>2001</v>
      </c>
      <c r="B182" s="76" t="s">
        <v>427</v>
      </c>
      <c r="C182" s="257">
        <v>2.8820196807033369</v>
      </c>
      <c r="D182" s="261">
        <v>-3.9750000000000001</v>
      </c>
      <c r="E182" s="257">
        <v>-22.374754350488445</v>
      </c>
      <c r="F182" s="257">
        <v>-10.509640381282495</v>
      </c>
      <c r="G182" s="257">
        <v>2.1384403659290001</v>
      </c>
      <c r="H182" s="257">
        <v>0.88081689921270367</v>
      </c>
      <c r="I182" s="257">
        <v>2.3964489606630508</v>
      </c>
    </row>
    <row r="183" spans="1:9" ht="11.1" hidden="1" customHeight="1">
      <c r="A183" s="167"/>
      <c r="B183" s="76" t="s">
        <v>428</v>
      </c>
      <c r="C183" s="257">
        <v>-0.33179889351404768</v>
      </c>
      <c r="D183" s="261">
        <v>1.9359999999999999</v>
      </c>
      <c r="E183" s="257">
        <v>-0.16877637130801304</v>
      </c>
      <c r="F183" s="257">
        <v>-5.9975186855085099</v>
      </c>
      <c r="G183" s="257">
        <v>2.3941427020375272E-2</v>
      </c>
      <c r="H183" s="257">
        <v>0.78813166434865423</v>
      </c>
      <c r="I183" s="257">
        <v>-0.13051597314719743</v>
      </c>
    </row>
    <row r="184" spans="1:9" ht="11.1" hidden="1" customHeight="1">
      <c r="A184" s="167"/>
      <c r="B184" s="76" t="s">
        <v>429</v>
      </c>
      <c r="C184" s="257">
        <v>0.13411938098748521</v>
      </c>
      <c r="D184" s="261">
        <v>-1.0760000000000001</v>
      </c>
      <c r="E184" s="257">
        <v>-6.5419530302473561</v>
      </c>
      <c r="F184" s="257">
        <v>-2.2662159987123829</v>
      </c>
      <c r="G184" s="257">
        <v>-6.4570716066953082E-2</v>
      </c>
      <c r="H184" s="257">
        <v>0.71625706400315892</v>
      </c>
      <c r="I184" s="257">
        <v>-0.22384258638710719</v>
      </c>
    </row>
    <row r="185" spans="1:9" ht="11.1" hidden="1" customHeight="1">
      <c r="A185" s="167"/>
      <c r="B185" s="76" t="s">
        <v>430</v>
      </c>
      <c r="C185" s="257">
        <v>0.99111729294534712</v>
      </c>
      <c r="D185" s="261">
        <v>1.1539999999999999</v>
      </c>
      <c r="E185" s="257">
        <v>2.8196153997404707</v>
      </c>
      <c r="F185" s="257">
        <v>-1.4393465300879456</v>
      </c>
      <c r="G185" s="257">
        <v>1.2144538763748614</v>
      </c>
      <c r="H185" s="257">
        <v>0.49803179574172418</v>
      </c>
      <c r="I185" s="257">
        <v>1.3619652780576246</v>
      </c>
    </row>
    <row r="186" spans="1:9" ht="15" hidden="1" customHeight="1">
      <c r="A186" s="167">
        <v>2002</v>
      </c>
      <c r="B186" s="76" t="s">
        <v>427</v>
      </c>
      <c r="C186" s="257">
        <v>-0.32281865133944621</v>
      </c>
      <c r="D186" s="261">
        <v>-3.2869999999999999</v>
      </c>
      <c r="E186" s="257">
        <v>1.3654096228868724</v>
      </c>
      <c r="F186" s="257">
        <v>12.177516374816193</v>
      </c>
      <c r="G186" s="257">
        <v>-0.92802359773779131</v>
      </c>
      <c r="H186" s="257">
        <v>0.45985717377190838</v>
      </c>
      <c r="I186" s="257">
        <v>-1.2113527877238681</v>
      </c>
    </row>
    <row r="187" spans="1:9" ht="11.1" hidden="1" customHeight="1">
      <c r="A187" s="167"/>
      <c r="B187" s="76" t="s">
        <v>428</v>
      </c>
      <c r="C187" s="257">
        <v>0.63749330613751454</v>
      </c>
      <c r="D187" s="261">
        <v>1.3140000000000001</v>
      </c>
      <c r="E187" s="257">
        <v>1.7167867788552229</v>
      </c>
      <c r="F187" s="257">
        <v>-2.5589847473784317</v>
      </c>
      <c r="G187" s="257">
        <v>0.88913082925054709</v>
      </c>
      <c r="H187" s="257">
        <v>0.70116861435724331</v>
      </c>
      <c r="I187" s="257">
        <v>0.92815154516769383</v>
      </c>
    </row>
    <row r="188" spans="1:9" ht="11.1" hidden="1" customHeight="1">
      <c r="A188" s="167"/>
      <c r="B188" s="76" t="s">
        <v>429</v>
      </c>
      <c r="C188" s="257">
        <v>1.1223487235553478</v>
      </c>
      <c r="D188" s="261">
        <v>-0.71899999999999997</v>
      </c>
      <c r="E188" s="257">
        <v>2.4742191557237163</v>
      </c>
      <c r="F188" s="257">
        <v>4.2373658626066089</v>
      </c>
      <c r="G188" s="257">
        <v>1.0022390251064763</v>
      </c>
      <c r="H188" s="257">
        <v>0.51446051167964413</v>
      </c>
      <c r="I188" s="257">
        <v>1.1032734877621095</v>
      </c>
    </row>
    <row r="189" spans="1:9" ht="11.1" hidden="1" customHeight="1">
      <c r="A189" s="167"/>
      <c r="B189" s="76" t="s">
        <v>430</v>
      </c>
      <c r="C189" s="257">
        <v>-0.37822528649756748</v>
      </c>
      <c r="D189" s="261">
        <v>-0.73099999999999998</v>
      </c>
      <c r="E189" s="257">
        <v>-3.2217194570135774</v>
      </c>
      <c r="F189" s="257">
        <v>-0.46634403871534857</v>
      </c>
      <c r="G189" s="257">
        <v>-0.51549857270309474</v>
      </c>
      <c r="H189" s="257">
        <v>0.29368888132201221</v>
      </c>
      <c r="I189" s="257">
        <v>-0.68213093057296703</v>
      </c>
    </row>
    <row r="190" spans="1:9" ht="15" hidden="1" customHeight="1">
      <c r="A190" s="167">
        <v>2003</v>
      </c>
      <c r="B190" s="76" t="s">
        <v>427</v>
      </c>
      <c r="C190" s="257">
        <v>-0.74273713054687107</v>
      </c>
      <c r="D190" s="261">
        <v>1.5880000000000001</v>
      </c>
      <c r="E190" s="257">
        <v>1.5747147933420536</v>
      </c>
      <c r="F190" s="257">
        <v>-3.4388260254596901</v>
      </c>
      <c r="G190" s="257">
        <v>-0.462462374704117</v>
      </c>
      <c r="H190" s="257">
        <v>-0.17612171495868267</v>
      </c>
      <c r="I190" s="257">
        <v>-0.52200657031093556</v>
      </c>
    </row>
    <row r="191" spans="1:9" ht="11.1" hidden="1" customHeight="1">
      <c r="A191" s="167"/>
      <c r="B191" s="76" t="s">
        <v>428</v>
      </c>
      <c r="C191" s="257">
        <v>6.2842249607243161E-2</v>
      </c>
      <c r="D191" s="261">
        <v>0.16500000000000001</v>
      </c>
      <c r="E191" s="257">
        <v>0.55604654588303504</v>
      </c>
      <c r="F191" s="257">
        <v>-4.2723305563171721E-2</v>
      </c>
      <c r="G191" s="257">
        <v>9.3766285240363345E-2</v>
      </c>
      <c r="H191" s="257">
        <v>0.42726412788162804</v>
      </c>
      <c r="I191" s="257">
        <v>2.4174678687472806E-2</v>
      </c>
    </row>
    <row r="192" spans="1:9" ht="11.1" hidden="1" customHeight="1">
      <c r="A192" s="167"/>
      <c r="B192" s="76" t="s">
        <v>429</v>
      </c>
      <c r="C192" s="257">
        <v>1.6023785192701041</v>
      </c>
      <c r="D192" s="261">
        <v>0.29299999999999998</v>
      </c>
      <c r="E192" s="257">
        <v>2.8930310909290711</v>
      </c>
      <c r="F192" s="257">
        <v>1.5173255991451668</v>
      </c>
      <c r="G192" s="257">
        <v>1.6720961056531536</v>
      </c>
      <c r="H192" s="257">
        <v>0.4074548360126613</v>
      </c>
      <c r="I192" s="257">
        <v>1.9370545949613387</v>
      </c>
    </row>
    <row r="193" spans="1:9" ht="11.1" hidden="1" customHeight="1">
      <c r="A193" s="167"/>
      <c r="B193" s="76" t="s">
        <v>430</v>
      </c>
      <c r="C193" s="257">
        <v>-0.17025184052421594</v>
      </c>
      <c r="D193" s="261">
        <v>1.31</v>
      </c>
      <c r="E193" s="257">
        <v>4.1748229348328891</v>
      </c>
      <c r="F193" s="257">
        <v>-0.41200529291471355</v>
      </c>
      <c r="G193" s="257">
        <v>6.4370253369958164E-2</v>
      </c>
      <c r="H193" s="257">
        <v>0.40263929000570897</v>
      </c>
      <c r="I193" s="257">
        <v>-5.4379744632626625E-3</v>
      </c>
    </row>
    <row r="194" spans="1:9" ht="15" hidden="1" customHeight="1">
      <c r="A194" s="167">
        <v>2004</v>
      </c>
      <c r="B194" s="76" t="s">
        <v>427</v>
      </c>
      <c r="C194" s="257">
        <v>1.071928361542291</v>
      </c>
      <c r="D194" s="261">
        <v>5.4569999999999999</v>
      </c>
      <c r="E194" s="257">
        <v>14.697642637512828</v>
      </c>
      <c r="F194" s="257">
        <v>-3.4878453872867397</v>
      </c>
      <c r="G194" s="257">
        <v>2.0626674667228713</v>
      </c>
      <c r="H194" s="257">
        <v>0.24775342235660958</v>
      </c>
      <c r="I194" s="257">
        <v>2.4387378862531222</v>
      </c>
    </row>
    <row r="195" spans="1:9" ht="11.1" hidden="1" customHeight="1">
      <c r="A195" s="167"/>
      <c r="B195" s="76" t="s">
        <v>428</v>
      </c>
      <c r="C195" s="257">
        <v>0.56976324194930328</v>
      </c>
      <c r="D195" s="261">
        <v>2.4929999999999999</v>
      </c>
      <c r="E195" s="257">
        <v>3.7084475157869576</v>
      </c>
      <c r="F195" s="257">
        <v>-3.9048811013767164</v>
      </c>
      <c r="G195" s="257">
        <v>1.0082837813025378</v>
      </c>
      <c r="H195" s="257">
        <v>0.82520001675531773</v>
      </c>
      <c r="I195" s="257">
        <v>1.0454093723721627</v>
      </c>
    </row>
    <row r="196" spans="1:9" ht="11.1" hidden="1" customHeight="1">
      <c r="A196" s="167"/>
      <c r="B196" s="76" t="s">
        <v>429</v>
      </c>
      <c r="C196" s="257">
        <v>-2.3943071825698325E-2</v>
      </c>
      <c r="D196" s="261">
        <v>0.497</v>
      </c>
      <c r="E196" s="257">
        <v>3.6476433925955831</v>
      </c>
      <c r="F196" s="257">
        <v>2.516931492576191</v>
      </c>
      <c r="G196" s="257">
        <v>6.3098760922116526E-2</v>
      </c>
      <c r="H196" s="257">
        <v>0.56605733277939407</v>
      </c>
      <c r="I196" s="257">
        <v>-3.8668541250302724E-2</v>
      </c>
    </row>
    <row r="197" spans="1:9" ht="11.1" hidden="1" customHeight="1">
      <c r="A197" s="167"/>
      <c r="B197" s="76" t="s">
        <v>430</v>
      </c>
      <c r="C197" s="257">
        <v>0.36152131267630239</v>
      </c>
      <c r="D197" s="261">
        <v>1.0349999999999999</v>
      </c>
      <c r="E197" s="257">
        <v>5.320475517499375</v>
      </c>
      <c r="F197" s="257">
        <v>2.8108623153882775</v>
      </c>
      <c r="G197" s="257">
        <v>0.53940749021799661</v>
      </c>
      <c r="H197" s="257">
        <v>0.48954298993028544</v>
      </c>
      <c r="I197" s="257">
        <v>0.54955797794620764</v>
      </c>
    </row>
    <row r="198" spans="1:9" ht="15" hidden="1" customHeight="1">
      <c r="A198" s="167">
        <v>2005</v>
      </c>
      <c r="B198" s="76" t="s">
        <v>427</v>
      </c>
      <c r="C198" s="257">
        <v>-0.94309662046808285</v>
      </c>
      <c r="D198" s="261">
        <v>-1.67</v>
      </c>
      <c r="E198" s="257">
        <v>4.2623727208145965</v>
      </c>
      <c r="F198" s="257">
        <v>10.163731850478825</v>
      </c>
      <c r="G198" s="257">
        <v>-1.22400828399077</v>
      </c>
      <c r="H198" s="257">
        <v>0.313466736554318</v>
      </c>
      <c r="I198" s="257">
        <v>-1.5367920563532209</v>
      </c>
    </row>
    <row r="199" spans="1:9" ht="11.1" hidden="1" customHeight="1">
      <c r="A199" s="167"/>
      <c r="B199" s="76" t="s">
        <v>428</v>
      </c>
      <c r="C199" s="257">
        <v>2.4137552342017301</v>
      </c>
      <c r="D199" s="261">
        <v>2.1760000000000002</v>
      </c>
      <c r="E199" s="257">
        <v>3.9291392232568683</v>
      </c>
      <c r="F199" s="257">
        <v>-1.7358384744812128</v>
      </c>
      <c r="G199" s="257">
        <v>2.779658870441466</v>
      </c>
      <c r="H199" s="257">
        <v>0.29404532601122924</v>
      </c>
      <c r="I199" s="257">
        <v>3.2948341434514248</v>
      </c>
    </row>
    <row r="200" spans="1:9" ht="11.1" hidden="1" customHeight="1">
      <c r="A200" s="167"/>
      <c r="B200" s="76" t="s">
        <v>429</v>
      </c>
      <c r="C200" s="257">
        <v>2.0408763315444389E-2</v>
      </c>
      <c r="D200" s="261">
        <v>-1.37</v>
      </c>
      <c r="E200" s="257">
        <v>3.1638500388500432</v>
      </c>
      <c r="F200" s="257">
        <v>7.6282069575640037</v>
      </c>
      <c r="G200" s="257">
        <v>-0.21426395539475607</v>
      </c>
      <c r="H200" s="257">
        <v>0.45356570062619994</v>
      </c>
      <c r="I200" s="257">
        <v>-0.34865912197928139</v>
      </c>
    </row>
    <row r="201" spans="1:9" ht="11.1" hidden="1" customHeight="1">
      <c r="A201" s="167"/>
      <c r="B201" s="76" t="s">
        <v>430</v>
      </c>
      <c r="C201" s="257">
        <v>0.26266598190215973</v>
      </c>
      <c r="D201" s="261">
        <v>0.78300000000000003</v>
      </c>
      <c r="E201" s="257">
        <v>4.3048461882458184</v>
      </c>
      <c r="F201" s="257">
        <v>2.7735058598928646</v>
      </c>
      <c r="G201" s="257">
        <v>0.39480409004688966</v>
      </c>
      <c r="H201" s="257">
        <v>0.65185335841766801</v>
      </c>
      <c r="I201" s="257">
        <v>0.34265862660112134</v>
      </c>
    </row>
    <row r="202" spans="1:9" ht="15" hidden="1" customHeight="1">
      <c r="A202" s="167">
        <v>2006</v>
      </c>
      <c r="B202" s="76" t="s">
        <v>427</v>
      </c>
      <c r="C202" s="257">
        <v>1.548756510641212</v>
      </c>
      <c r="D202" s="261">
        <v>2.92</v>
      </c>
      <c r="E202" s="257">
        <v>8.4596985287480635</v>
      </c>
      <c r="F202" s="257">
        <v>2.1388028895768798</v>
      </c>
      <c r="G202" s="257">
        <v>2.0328814300551983</v>
      </c>
      <c r="H202" s="257">
        <v>0.40211768509537649</v>
      </c>
      <c r="I202" s="257">
        <v>2.3647203947368354</v>
      </c>
    </row>
    <row r="203" spans="1:9" ht="11.1" hidden="1" customHeight="1">
      <c r="A203" s="167"/>
      <c r="B203" s="76" t="s">
        <v>428</v>
      </c>
      <c r="C203" s="257">
        <v>0.97418478260868824</v>
      </c>
      <c r="D203" s="261">
        <v>3.3809999999999998</v>
      </c>
      <c r="E203" s="257">
        <v>8.2492458129616182</v>
      </c>
      <c r="F203" s="257">
        <v>1.4751572406476612</v>
      </c>
      <c r="G203" s="257">
        <v>1.5264299921643953</v>
      </c>
      <c r="H203" s="257">
        <v>0.66214502787448737</v>
      </c>
      <c r="I203" s="257">
        <v>1.6989287048455139</v>
      </c>
    </row>
    <row r="204" spans="1:9" ht="11.1" hidden="1" customHeight="1">
      <c r="A204" s="167"/>
      <c r="B204" s="76" t="s">
        <v>429</v>
      </c>
      <c r="C204" s="257">
        <v>0.93484667034462632</v>
      </c>
      <c r="D204" s="261">
        <v>-1.087</v>
      </c>
      <c r="E204" s="257">
        <v>2.3332692677301452</v>
      </c>
      <c r="F204" s="257">
        <v>5.7277275782241759</v>
      </c>
      <c r="G204" s="257">
        <v>0.73731062198937991</v>
      </c>
      <c r="H204" s="257">
        <v>1.0946497120921208</v>
      </c>
      <c r="I204" s="257">
        <v>0.66671801343312609</v>
      </c>
    </row>
    <row r="205" spans="1:9" ht="11.1" hidden="1" customHeight="1">
      <c r="A205" s="167"/>
      <c r="B205" s="76" t="s">
        <v>430</v>
      </c>
      <c r="C205" s="257">
        <v>1.6207460831136444</v>
      </c>
      <c r="D205" s="261">
        <v>-0.64900000000000002</v>
      </c>
      <c r="E205" s="257">
        <v>4.661558109833976</v>
      </c>
      <c r="F205" s="257">
        <v>7.3715684889579478</v>
      </c>
      <c r="G205" s="257">
        <v>1.4859281280285046</v>
      </c>
      <c r="H205" s="257">
        <v>1.1411393594193555</v>
      </c>
      <c r="I205" s="257">
        <v>1.554330958906263</v>
      </c>
    </row>
    <row r="206" spans="1:9" ht="15" hidden="1" customHeight="1">
      <c r="A206" s="167">
        <v>2007</v>
      </c>
      <c r="B206" s="76" t="s">
        <v>427</v>
      </c>
      <c r="C206" s="257">
        <v>2.0912728346069258</v>
      </c>
      <c r="D206" s="261">
        <v>0.14399999999999999</v>
      </c>
      <c r="E206" s="257">
        <v>12.292287262678101</v>
      </c>
      <c r="F206" s="257">
        <v>14.704528012279368</v>
      </c>
      <c r="G206" s="257">
        <v>2.0803592599940828</v>
      </c>
      <c r="H206" s="257">
        <v>2.1108514777915701</v>
      </c>
      <c r="I206" s="257">
        <v>2.074334505273697</v>
      </c>
    </row>
    <row r="207" spans="1:9" ht="11.1" hidden="1" customHeight="1">
      <c r="A207" s="167"/>
      <c r="B207" s="76" t="s">
        <v>428</v>
      </c>
      <c r="C207" s="257">
        <v>0.3238174479137399</v>
      </c>
      <c r="D207" s="261">
        <v>-0.90800000000000003</v>
      </c>
      <c r="E207" s="257">
        <v>0.97321656865251782</v>
      </c>
      <c r="F207" s="257">
        <v>2.8999636787673637</v>
      </c>
      <c r="G207" s="257">
        <v>0.17508430277577247</v>
      </c>
      <c r="H207" s="257">
        <v>0.81769436997318223</v>
      </c>
      <c r="I207" s="257">
        <v>4.8069826153820827E-2</v>
      </c>
    </row>
    <row r="208" spans="1:9" ht="11.1" hidden="1" customHeight="1">
      <c r="A208" s="167"/>
      <c r="B208" s="76" t="s">
        <v>429</v>
      </c>
      <c r="C208" s="257">
        <v>1.0041803489974939</v>
      </c>
      <c r="D208" s="261">
        <v>-0.52100000000000002</v>
      </c>
      <c r="E208" s="257">
        <v>-2.4262087520772297</v>
      </c>
      <c r="F208" s="257">
        <v>-1.880062421044812</v>
      </c>
      <c r="G208" s="257">
        <v>0.90717505907440454</v>
      </c>
      <c r="H208" s="257">
        <v>0.80916291526582995</v>
      </c>
      <c r="I208" s="257">
        <v>0.92669657922412796</v>
      </c>
    </row>
    <row r="209" spans="1:9" ht="11.1" hidden="1" customHeight="1">
      <c r="A209" s="167"/>
      <c r="B209" s="76" t="s">
        <v>430</v>
      </c>
      <c r="C209" s="257">
        <v>0.68889977348418086</v>
      </c>
      <c r="D209" s="261">
        <v>-0.32800000000000001</v>
      </c>
      <c r="E209" s="257">
        <v>-3.9366119509504927</v>
      </c>
      <c r="F209" s="257">
        <v>-3.9741744925780154</v>
      </c>
      <c r="G209" s="257">
        <v>0.62810987076693436</v>
      </c>
      <c r="H209" s="257">
        <v>0.94869330921561357</v>
      </c>
      <c r="I209" s="257">
        <v>0.56433218192823631</v>
      </c>
    </row>
    <row r="210" spans="1:9" ht="15" hidden="1" customHeight="1">
      <c r="A210" s="167">
        <v>2008</v>
      </c>
      <c r="B210" s="76" t="s">
        <v>427</v>
      </c>
      <c r="C210" s="257">
        <v>0.83059538071840677</v>
      </c>
      <c r="D210" s="261">
        <v>-2.8330000000000002</v>
      </c>
      <c r="E210" s="257">
        <v>-8.8999577880962448</v>
      </c>
      <c r="F210" s="257">
        <v>-4.8070666640376913</v>
      </c>
      <c r="G210" s="257">
        <v>0.37951577949866078</v>
      </c>
      <c r="H210" s="257">
        <v>1.2057525220945564</v>
      </c>
      <c r="I210" s="257">
        <v>0.21451388655924575</v>
      </c>
    </row>
    <row r="211" spans="1:9" ht="11.1" hidden="1" customHeight="1">
      <c r="A211" s="167"/>
      <c r="B211" s="76" t="s">
        <v>428</v>
      </c>
      <c r="C211" s="257">
        <v>1.4905938174783842</v>
      </c>
      <c r="D211" s="261">
        <v>-0.94599999999999995</v>
      </c>
      <c r="E211" s="257">
        <v>-6.3405864254735462</v>
      </c>
      <c r="F211" s="257">
        <v>-5.126452494873547</v>
      </c>
      <c r="G211" s="257">
        <v>1.3310985857948339</v>
      </c>
      <c r="H211" s="257">
        <v>1.1535801558393786</v>
      </c>
      <c r="I211" s="257">
        <v>1.3669001865307422</v>
      </c>
    </row>
    <row r="212" spans="1:9" ht="11.1" hidden="1" customHeight="1">
      <c r="A212" s="167"/>
      <c r="B212" s="76" t="s">
        <v>429</v>
      </c>
      <c r="C212" s="257">
        <v>-1.2399427718720659</v>
      </c>
      <c r="D212" s="261">
        <v>2.246</v>
      </c>
      <c r="E212" s="257">
        <v>-5.1985831041101846</v>
      </c>
      <c r="F212" s="257">
        <v>-10.638808837656114</v>
      </c>
      <c r="G212" s="257">
        <v>-0.88796030295117134</v>
      </c>
      <c r="H212" s="257">
        <v>1.0127990081680451</v>
      </c>
      <c r="I212" s="257">
        <v>-1.2704953372362553</v>
      </c>
    </row>
    <row r="213" spans="1:9" ht="11.1" hidden="1" customHeight="1">
      <c r="A213" s="167"/>
      <c r="B213" s="76" t="s">
        <v>430</v>
      </c>
      <c r="C213" s="257">
        <v>-1.9803106064146334</v>
      </c>
      <c r="D213" s="261">
        <v>0.34899999999999998</v>
      </c>
      <c r="E213" s="257">
        <v>-4.1310065545025765</v>
      </c>
      <c r="F213" s="257">
        <v>-5.6876206298404526</v>
      </c>
      <c r="G213" s="257">
        <v>-1.9052462073056944</v>
      </c>
      <c r="H213" s="257">
        <v>0.49455359318454839</v>
      </c>
      <c r="I213" s="257">
        <v>-2.3993845444848603</v>
      </c>
    </row>
    <row r="214" spans="1:9" ht="15" hidden="1" customHeight="1">
      <c r="A214" s="167">
        <v>2009</v>
      </c>
      <c r="B214" s="76" t="s">
        <v>427</v>
      </c>
      <c r="C214" s="257">
        <v>-3.6670231717724135</v>
      </c>
      <c r="D214" s="261">
        <v>5.593</v>
      </c>
      <c r="E214" s="257">
        <v>1.4719010603784284</v>
      </c>
      <c r="F214" s="257">
        <v>-12.737352019273118</v>
      </c>
      <c r="G214" s="257">
        <v>-2.7462333937079677</v>
      </c>
      <c r="H214" s="257">
        <v>0.57473844910420269</v>
      </c>
      <c r="I214" s="257">
        <v>-3.4503242413742043</v>
      </c>
    </row>
    <row r="215" spans="1:9" ht="11.1" hidden="1" customHeight="1">
      <c r="A215" s="167"/>
      <c r="B215" s="76" t="s">
        <v>428</v>
      </c>
      <c r="C215" s="257">
        <v>0.38882711792827251</v>
      </c>
      <c r="D215" s="261">
        <v>-1.1739999999999999</v>
      </c>
      <c r="E215" s="257">
        <v>-3.4075059545522777</v>
      </c>
      <c r="F215" s="257">
        <v>-1.2289972095232571</v>
      </c>
      <c r="G215" s="257">
        <v>0.19108414001638607</v>
      </c>
      <c r="H215" s="257">
        <v>0.3464440376802429</v>
      </c>
      <c r="I215" s="257">
        <v>0.15677257525084087</v>
      </c>
    </row>
    <row r="216" spans="1:9" ht="11.1" hidden="1" customHeight="1">
      <c r="A216" s="167"/>
      <c r="B216" s="76" t="s">
        <v>429</v>
      </c>
      <c r="C216" s="257">
        <v>1.5777131786130383</v>
      </c>
      <c r="D216" s="261">
        <v>4.18</v>
      </c>
      <c r="E216" s="257">
        <v>2.1481728312784583</v>
      </c>
      <c r="F216" s="257">
        <v>-9.6567684539552658</v>
      </c>
      <c r="G216" s="257">
        <v>2.2217314060379181</v>
      </c>
      <c r="H216" s="257">
        <v>0.34257850386624966</v>
      </c>
      <c r="I216" s="257">
        <v>2.6375322652732081</v>
      </c>
    </row>
    <row r="217" spans="1:9" ht="11.1" hidden="1" customHeight="1">
      <c r="A217" s="167"/>
      <c r="B217" s="76" t="s">
        <v>430</v>
      </c>
      <c r="C217" s="257">
        <v>1.501116251981756</v>
      </c>
      <c r="D217" s="261">
        <v>-1.2310000000000001</v>
      </c>
      <c r="E217" s="257">
        <v>0.23052498803879473</v>
      </c>
      <c r="F217" s="257">
        <v>4.4479190924514995</v>
      </c>
      <c r="G217" s="257">
        <v>1.269274504268509</v>
      </c>
      <c r="H217" s="257">
        <v>0.78036322360952681</v>
      </c>
      <c r="I217" s="257">
        <v>1.3750371670551118</v>
      </c>
    </row>
    <row r="218" spans="1:9" ht="15" hidden="1" customHeight="1">
      <c r="A218" s="167">
        <v>2010</v>
      </c>
      <c r="B218" s="76" t="s">
        <v>427</v>
      </c>
      <c r="C218" s="257">
        <v>6.8215976883067242E-2</v>
      </c>
      <c r="D218" s="261">
        <v>-1.8460000000000001</v>
      </c>
      <c r="E218" s="257">
        <v>3.2633223398715501</v>
      </c>
      <c r="F218" s="257">
        <v>10.670149063574968</v>
      </c>
      <c r="G218" s="257">
        <v>-0.22083409254786091</v>
      </c>
      <c r="H218" s="257">
        <v>0.1619034210896757</v>
      </c>
      <c r="I218" s="257">
        <v>-0.30314326641600076</v>
      </c>
    </row>
    <row r="219" spans="1:9" ht="11.1" hidden="1" customHeight="1">
      <c r="A219" s="167"/>
      <c r="B219" s="76" t="s">
        <v>428</v>
      </c>
      <c r="C219" s="257">
        <v>2.1833344748003896</v>
      </c>
      <c r="D219" s="261">
        <v>-0.224</v>
      </c>
      <c r="E219" s="257">
        <v>3.538409816775939</v>
      </c>
      <c r="F219" s="257">
        <v>5.49127957174926</v>
      </c>
      <c r="G219" s="257">
        <v>2.1045961170170386</v>
      </c>
      <c r="H219" s="257">
        <v>0.68961276266779237</v>
      </c>
      <c r="I219" s="257">
        <v>2.4103131566010774</v>
      </c>
    </row>
    <row r="220" spans="1:9" ht="11.1" hidden="1" customHeight="1">
      <c r="A220" s="167"/>
      <c r="B220" s="76" t="s">
        <v>429</v>
      </c>
      <c r="C220" s="257">
        <v>1.3553007926054903</v>
      </c>
      <c r="D220" s="261">
        <v>-0.50600000000000001</v>
      </c>
      <c r="E220" s="257">
        <v>2.1125903076548269</v>
      </c>
      <c r="F220" s="257">
        <v>4.220548916898565</v>
      </c>
      <c r="G220" s="257">
        <v>1.2518018823651715</v>
      </c>
      <c r="H220" s="257">
        <v>0.4999258399713824</v>
      </c>
      <c r="I220" s="257">
        <v>1.4115204981836911</v>
      </c>
    </row>
    <row r="221" spans="1:9" ht="11.1" hidden="1" customHeight="1">
      <c r="A221" s="167"/>
      <c r="B221" s="76" t="s">
        <v>430</v>
      </c>
      <c r="C221" s="257">
        <v>1.562168396770474</v>
      </c>
      <c r="D221" s="261">
        <v>1.1339999999999999</v>
      </c>
      <c r="E221" s="257">
        <v>4.8134825208180132</v>
      </c>
      <c r="F221" s="257">
        <v>3.3716394858773242</v>
      </c>
      <c r="G221" s="257">
        <v>1.7047976496378254</v>
      </c>
      <c r="H221" s="257">
        <v>0.77784529907110311</v>
      </c>
      <c r="I221" s="257">
        <v>1.8999371317455598</v>
      </c>
    </row>
    <row r="222" spans="1:9" ht="15" customHeight="1">
      <c r="A222" s="167">
        <v>2011</v>
      </c>
      <c r="B222" s="76" t="s">
        <v>427</v>
      </c>
      <c r="C222" s="257">
        <v>1.5184552579617474</v>
      </c>
      <c r="D222" s="261">
        <v>2.274</v>
      </c>
      <c r="E222" s="257">
        <v>0.72432165949298621</v>
      </c>
      <c r="F222" s="257">
        <v>-4.7912076780875594</v>
      </c>
      <c r="G222" s="257">
        <v>1.8261491736163009</v>
      </c>
      <c r="H222" s="257">
        <v>1.1836052581706724</v>
      </c>
      <c r="I222" s="257">
        <v>1.9599262516769187</v>
      </c>
    </row>
    <row r="223" spans="1:9" ht="11.1" customHeight="1">
      <c r="A223" s="167"/>
      <c r="B223" s="76" t="s">
        <v>428</v>
      </c>
      <c r="C223" s="257">
        <v>0.45641940468590292</v>
      </c>
      <c r="D223" s="261">
        <v>0.55100000000000005</v>
      </c>
      <c r="E223" s="257">
        <v>3.2793057359612874</v>
      </c>
      <c r="F223" s="257">
        <v>3.1678059419634366</v>
      </c>
      <c r="G223" s="257">
        <v>0.52641553443346822</v>
      </c>
      <c r="H223" s="257">
        <v>0.86582666439640832</v>
      </c>
      <c r="I223" s="257">
        <v>0.456288478452052</v>
      </c>
    </row>
    <row r="224" spans="1:9" ht="11.1" customHeight="1">
      <c r="A224" s="167"/>
      <c r="B224" s="76" t="s">
        <v>429</v>
      </c>
      <c r="C224" s="257">
        <v>0.73378312566072168</v>
      </c>
      <c r="D224" s="261">
        <v>3.0920000000000001</v>
      </c>
      <c r="E224" s="257">
        <v>2.7195013032462469</v>
      </c>
      <c r="F224" s="257">
        <v>-4.1249871094152724</v>
      </c>
      <c r="G224" s="257">
        <v>1.1650721970616615</v>
      </c>
      <c r="H224" s="257">
        <v>0.66932822404348258</v>
      </c>
      <c r="I224" s="257">
        <v>1.2679173656175777</v>
      </c>
    </row>
    <row r="225" spans="1:10" ht="11.1" customHeight="1">
      <c r="A225" s="167"/>
      <c r="B225" s="76" t="s">
        <v>430</v>
      </c>
      <c r="C225" s="257">
        <v>0.34093019553739623</v>
      </c>
      <c r="D225" s="261">
        <v>-1.72</v>
      </c>
      <c r="E225" s="257">
        <v>-2.0778990329163349</v>
      </c>
      <c r="F225" s="257">
        <v>1.4762826718296225</v>
      </c>
      <c r="G225" s="257">
        <v>8.5005124676570176E-2</v>
      </c>
      <c r="H225" s="257">
        <v>0.89125513540706436</v>
      </c>
      <c r="I225" s="257">
        <v>-8.1267777326303303E-2</v>
      </c>
    </row>
    <row r="226" spans="1:10" ht="15" customHeight="1">
      <c r="A226" s="167">
        <v>2012</v>
      </c>
      <c r="B226" s="76" t="s">
        <v>427</v>
      </c>
      <c r="C226" s="257">
        <v>1.3379341345073357</v>
      </c>
      <c r="D226" s="261">
        <v>-1.5089999999999999</v>
      </c>
      <c r="E226" s="257">
        <v>-6.0126123514062044</v>
      </c>
      <c r="F226" s="257">
        <v>-4.7937037920343499</v>
      </c>
      <c r="G226" s="257">
        <v>1.0883732121833845</v>
      </c>
      <c r="H226" s="257">
        <v>1.1742414798932828</v>
      </c>
      <c r="I226" s="257">
        <v>1.0704922429979291</v>
      </c>
    </row>
    <row r="227" spans="1:10" ht="11.1" customHeight="1">
      <c r="A227" s="167"/>
      <c r="B227" s="76" t="s">
        <v>428</v>
      </c>
      <c r="C227" s="257">
        <v>-0.57461017396309444</v>
      </c>
      <c r="D227" s="261">
        <v>0.22800000000000001</v>
      </c>
      <c r="E227" s="257">
        <v>-2.304014190413767</v>
      </c>
      <c r="F227" s="257">
        <v>-3.9606991761300208</v>
      </c>
      <c r="G227" s="257">
        <v>-0.52933067156703828</v>
      </c>
      <c r="H227" s="257">
        <v>0.84109539533126565</v>
      </c>
      <c r="I227" s="257">
        <v>-0.81499732043948825</v>
      </c>
    </row>
    <row r="228" spans="1:10" ht="11.1" customHeight="1">
      <c r="A228" s="167"/>
      <c r="B228" s="76" t="s">
        <v>429</v>
      </c>
      <c r="C228" s="257">
        <v>0.68713141224239394</v>
      </c>
      <c r="D228" s="261">
        <v>0.08</v>
      </c>
      <c r="E228" s="257">
        <v>-0.20919263484044848</v>
      </c>
      <c r="F228" s="257">
        <v>-0.53905231125924047</v>
      </c>
      <c r="G228" s="257">
        <v>0.68270420946328159</v>
      </c>
      <c r="H228" s="257">
        <v>0.59053514702289078</v>
      </c>
      <c r="I228" s="257">
        <v>0.70223773543867196</v>
      </c>
    </row>
    <row r="229" spans="1:10" ht="11.1" customHeight="1">
      <c r="A229" s="167"/>
      <c r="B229" s="76" t="s">
        <v>430</v>
      </c>
      <c r="C229" s="257">
        <v>0.18679192827191571</v>
      </c>
      <c r="D229" s="261">
        <v>9.0999999999999998E-2</v>
      </c>
      <c r="E229" s="257">
        <v>-0.29269257391474923</v>
      </c>
      <c r="F229" s="257">
        <v>-0.69640723797314763</v>
      </c>
      <c r="G229" s="257">
        <v>0.19537273609542183</v>
      </c>
      <c r="H229" s="257">
        <v>0.62512652334100949</v>
      </c>
      <c r="I229" s="257">
        <v>0.10439540660212288</v>
      </c>
    </row>
    <row r="230" spans="1:10" ht="15" customHeight="1">
      <c r="A230" s="167">
        <v>2013</v>
      </c>
      <c r="B230" s="76" t="s">
        <v>427</v>
      </c>
      <c r="C230" s="257">
        <v>6.8362677735734678E-2</v>
      </c>
      <c r="D230" s="261">
        <v>-1.665</v>
      </c>
      <c r="E230" s="257">
        <v>-5.8611182735981799</v>
      </c>
      <c r="F230" s="257">
        <v>-3.7852112676056322</v>
      </c>
      <c r="G230" s="257">
        <v>-0.16830571773492409</v>
      </c>
      <c r="H230" s="257">
        <v>0.55686545905189178</v>
      </c>
      <c r="I230" s="257">
        <v>-0.32262041755713255</v>
      </c>
    </row>
    <row r="231" spans="1:10" ht="11.1" customHeight="1">
      <c r="A231" s="167"/>
      <c r="B231" s="76" t="s">
        <v>428</v>
      </c>
      <c r="C231" s="257">
        <v>1.9948842455850979</v>
      </c>
      <c r="D231" s="261">
        <v>3.3660000000000001</v>
      </c>
      <c r="E231" s="257">
        <v>0.22122961527115592</v>
      </c>
      <c r="F231" s="257">
        <v>-9.945105215004574</v>
      </c>
      <c r="G231" s="257">
        <v>2.4295552038560544</v>
      </c>
      <c r="H231" s="257">
        <v>0.73384069974950705</v>
      </c>
      <c r="I231" s="257">
        <v>2.7935830567409567</v>
      </c>
    </row>
    <row r="232" spans="1:10" ht="11.1" customHeight="1">
      <c r="A232" s="167"/>
      <c r="B232" s="76" t="s">
        <v>429</v>
      </c>
      <c r="C232" s="257">
        <v>0.89410252016828906</v>
      </c>
      <c r="D232" s="261">
        <v>-2.2000000000000002</v>
      </c>
      <c r="E232" s="257">
        <v>8.1989614648819042E-2</v>
      </c>
      <c r="F232" s="257">
        <v>7.5823766466862992</v>
      </c>
      <c r="G232" s="257">
        <v>0.5680586450820897</v>
      </c>
      <c r="H232" s="257">
        <v>1.0430900251040498</v>
      </c>
      <c r="I232" s="257">
        <v>0.46812457695810394</v>
      </c>
    </row>
    <row r="233" spans="1:10" ht="11.1" customHeight="1">
      <c r="A233" s="167"/>
      <c r="B233" s="76" t="s">
        <v>430</v>
      </c>
      <c r="C233" s="257">
        <v>0.37782615225046356</v>
      </c>
      <c r="D233" s="261">
        <v>3.3039999999999998</v>
      </c>
      <c r="E233" s="257">
        <v>3.5835819014409935</v>
      </c>
      <c r="F233" s="257">
        <v>-5.0302190883908366</v>
      </c>
      <c r="G233" s="257">
        <v>0.8232475440559881</v>
      </c>
      <c r="H233" s="257">
        <v>0.78230035616286386</v>
      </c>
      <c r="I233" s="257">
        <v>0.83191104989469977</v>
      </c>
    </row>
    <row r="234" spans="1:10" ht="15" customHeight="1">
      <c r="A234" s="167">
        <v>2014</v>
      </c>
      <c r="B234" s="76" t="s">
        <v>427</v>
      </c>
      <c r="C234" s="257">
        <v>1.1423553773897623</v>
      </c>
      <c r="D234" s="261">
        <v>-3.121</v>
      </c>
      <c r="E234" s="257">
        <v>-4.5587280986372463</v>
      </c>
      <c r="F234" s="257">
        <v>2.8936029168047668</v>
      </c>
      <c r="G234" s="257">
        <v>0.6875645996151718</v>
      </c>
      <c r="H234" s="257">
        <v>0.49928228172004196</v>
      </c>
      <c r="I234" s="257">
        <v>0.7273813117939909</v>
      </c>
    </row>
    <row r="235" spans="1:10" ht="11.1" customHeight="1">
      <c r="A235" s="167"/>
      <c r="B235" s="76" t="s">
        <v>428</v>
      </c>
      <c r="C235" s="257">
        <v>0.41362587594817057</v>
      </c>
      <c r="D235" s="261">
        <v>-0.16200000000000001</v>
      </c>
      <c r="E235" s="257">
        <v>1.6743158252592139</v>
      </c>
      <c r="F235" s="257">
        <v>3.0602712366717242</v>
      </c>
      <c r="G235" s="257">
        <v>0.38275311747679552</v>
      </c>
      <c r="H235" s="257">
        <v>0.6807737688629345</v>
      </c>
      <c r="I235" s="257">
        <v>0.31987237861881113</v>
      </c>
    </row>
    <row r="236" spans="1:10" ht="11.1" customHeight="1">
      <c r="A236" s="167"/>
      <c r="B236" s="76" t="s">
        <v>429</v>
      </c>
      <c r="C236" s="257">
        <v>1.0307688706974858</v>
      </c>
      <c r="D236" s="261">
        <v>0.96599999999999997</v>
      </c>
      <c r="E236" s="257">
        <v>0.71679344645991705</v>
      </c>
      <c r="F236" s="257">
        <v>-1.9473009720876462</v>
      </c>
      <c r="G236" s="257">
        <v>1.1388959997844523</v>
      </c>
      <c r="H236" s="257">
        <v>0.67462856878512412</v>
      </c>
      <c r="I236" s="257">
        <v>1.2372063104379123</v>
      </c>
    </row>
    <row r="237" spans="1:10" ht="11.1" customHeight="1">
      <c r="A237" s="167"/>
      <c r="B237" s="76" t="s">
        <v>430</v>
      </c>
      <c r="C237" s="257">
        <v>0.89174995026148451</v>
      </c>
      <c r="D237" s="261">
        <v>-0.51700000000000002</v>
      </c>
      <c r="E237" s="257">
        <v>-4.9797696856529683E-2</v>
      </c>
      <c r="F237" s="257">
        <v>1.5715651896716594</v>
      </c>
      <c r="G237" s="257">
        <v>0.80289024502340567</v>
      </c>
      <c r="H237" s="257">
        <v>0.74056488175469326</v>
      </c>
      <c r="I237" s="257">
        <v>0.81601452699379706</v>
      </c>
    </row>
    <row r="238" spans="1:10" ht="15" customHeight="1">
      <c r="A238" s="167">
        <v>2015</v>
      </c>
      <c r="B238" s="76" t="s">
        <v>427</v>
      </c>
      <c r="C238" s="257">
        <v>0.8383510133957941</v>
      </c>
      <c r="D238" s="261">
        <v>0.249</v>
      </c>
      <c r="E238" s="257">
        <v>1.6026239853853923</v>
      </c>
      <c r="F238" s="257">
        <v>1.6414022533973736</v>
      </c>
      <c r="G238" s="257">
        <v>0.85318954922095713</v>
      </c>
      <c r="H238" s="257">
        <v>0.83546824992586721</v>
      </c>
      <c r="I238" s="257">
        <v>0.85691845277990808</v>
      </c>
      <c r="J238" s="257"/>
    </row>
    <row r="239" spans="1:10" ht="10.5" customHeight="1">
      <c r="A239" s="167"/>
      <c r="B239" s="76" t="s">
        <v>428</v>
      </c>
      <c r="C239" s="257">
        <v>0.96304660261534991</v>
      </c>
      <c r="D239" s="261">
        <v>-2.3220000000000001</v>
      </c>
      <c r="E239" s="257">
        <v>0.42498416525347693</v>
      </c>
      <c r="F239" s="257">
        <v>7.8120175384425181</v>
      </c>
      <c r="G239" s="257">
        <v>0.63788580428906982</v>
      </c>
      <c r="H239" s="257">
        <v>0.62951403024682406</v>
      </c>
      <c r="I239" s="257">
        <v>0.63964701254866441</v>
      </c>
      <c r="J239" s="257"/>
    </row>
    <row r="240" spans="1:10" ht="10.5" customHeight="1">
      <c r="A240" s="167"/>
      <c r="B240" s="76" t="s">
        <v>429</v>
      </c>
      <c r="C240" s="257">
        <v>0.9785361491896083</v>
      </c>
      <c r="D240" s="261">
        <v>3.3820000000000001</v>
      </c>
      <c r="E240" s="257">
        <v>-1.1596915627352473</v>
      </c>
      <c r="F240" s="257">
        <v>-11.31859319509681</v>
      </c>
      <c r="G240" s="257">
        <v>1.4007557153906021</v>
      </c>
      <c r="H240" s="257">
        <v>0.62932190564666257</v>
      </c>
      <c r="I240" s="257">
        <v>1.5630294214521854</v>
      </c>
      <c r="J240" s="257"/>
    </row>
    <row r="241" spans="1:10" ht="10.5" customHeight="1">
      <c r="A241" s="167"/>
      <c r="B241" s="76" t="s">
        <v>430</v>
      </c>
      <c r="C241" s="257">
        <v>1.3324487128114697</v>
      </c>
      <c r="D241" s="261">
        <v>-1.2E-2</v>
      </c>
      <c r="E241" s="257">
        <v>-1.5932154546015909</v>
      </c>
      <c r="F241" s="257">
        <v>-2.4609223614520062</v>
      </c>
      <c r="G241" s="257">
        <v>1.3007658210618871</v>
      </c>
      <c r="H241" s="257">
        <v>0.72440569697059232</v>
      </c>
      <c r="I241" s="257">
        <v>1.4208905198966875</v>
      </c>
      <c r="J241" s="257"/>
    </row>
    <row r="242" spans="1:10" ht="15" customHeight="1">
      <c r="A242" s="167">
        <v>2016</v>
      </c>
      <c r="B242" s="76" t="s">
        <v>427</v>
      </c>
      <c r="C242" s="257">
        <v>-0.11629761298178209</v>
      </c>
      <c r="D242" s="261">
        <v>0.65500000000000003</v>
      </c>
      <c r="E242" s="257">
        <v>3.8006986424582294</v>
      </c>
      <c r="F242" s="257">
        <v>3.8474273226938465</v>
      </c>
      <c r="G242" s="257">
        <v>-3.0675546519091768E-2</v>
      </c>
      <c r="H242" s="257">
        <v>0.825633823638114</v>
      </c>
      <c r="I242" s="257">
        <v>-0.20792151918878687</v>
      </c>
      <c r="J242" s="257"/>
    </row>
    <row r="243" spans="1:10" ht="10.5" customHeight="1">
      <c r="A243" s="167"/>
      <c r="B243" s="76" t="s">
        <v>428</v>
      </c>
      <c r="C243" s="257">
        <v>2.3021806853582518</v>
      </c>
      <c r="D243" s="261">
        <v>-3.2330000000000001</v>
      </c>
      <c r="E243" s="257">
        <v>-1.5879413187167586</v>
      </c>
      <c r="F243" s="257">
        <v>7.7955617905879393</v>
      </c>
      <c r="G243" s="257">
        <v>1.8389420028909882</v>
      </c>
      <c r="H243" s="257">
        <v>0.70524239958358237</v>
      </c>
      <c r="I243" s="257">
        <v>2.0760349128329096</v>
      </c>
      <c r="J243" s="257"/>
    </row>
    <row r="244" spans="1:10" ht="10.5" hidden="1" customHeight="1">
      <c r="A244" s="167"/>
      <c r="B244" s="76" t="s">
        <v>429</v>
      </c>
      <c r="C244" s="257"/>
      <c r="D244" s="261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61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61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61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61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61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61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61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61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61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61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61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61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61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61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61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61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61"/>
      <c r="E261" s="257"/>
      <c r="F261" s="257"/>
      <c r="G261" s="257"/>
      <c r="H261" s="257"/>
      <c r="I261" s="257"/>
      <c r="J261" s="25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31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243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426</v>
      </c>
      <c r="B7" s="282"/>
      <c r="C7" s="91" t="s">
        <v>431</v>
      </c>
      <c r="D7" s="88"/>
      <c r="E7" s="88"/>
      <c r="F7" s="293" t="s">
        <v>299</v>
      </c>
      <c r="G7" s="293" t="s">
        <v>298</v>
      </c>
      <c r="H7" s="281" t="s">
        <v>6</v>
      </c>
      <c r="I7" s="318"/>
      <c r="J7" s="286" t="s">
        <v>244</v>
      </c>
    </row>
    <row r="8" spans="1:11" ht="60" customHeight="1">
      <c r="A8" s="307"/>
      <c r="B8" s="288"/>
      <c r="C8" s="244" t="s">
        <v>436</v>
      </c>
      <c r="D8" s="235" t="s">
        <v>293</v>
      </c>
      <c r="E8" s="234" t="s">
        <v>300</v>
      </c>
      <c r="F8" s="317"/>
      <c r="G8" s="316"/>
      <c r="H8" s="319"/>
      <c r="I8" s="311"/>
      <c r="J8" s="310"/>
    </row>
    <row r="9" spans="1:11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427</v>
      </c>
      <c r="C11" s="171">
        <v>300.34699999999998</v>
      </c>
      <c r="D11" s="171">
        <v>206.18299999999999</v>
      </c>
      <c r="E11" s="171">
        <v>94.163999999999987</v>
      </c>
      <c r="F11" s="171">
        <v>29.590000000000032</v>
      </c>
      <c r="G11" s="171">
        <v>329.93700000000001</v>
      </c>
      <c r="H11" s="171">
        <v>3.2530000000000001</v>
      </c>
      <c r="I11" s="171">
        <v>14.746</v>
      </c>
      <c r="J11" s="171">
        <v>318.44400000000002</v>
      </c>
      <c r="K11" s="13"/>
    </row>
    <row r="12" spans="1:11" ht="11.1" hidden="1" customHeight="1">
      <c r="A12" s="167"/>
      <c r="B12" s="76" t="s">
        <v>428</v>
      </c>
      <c r="C12" s="171">
        <v>306.76499999999999</v>
      </c>
      <c r="D12" s="171">
        <v>215.54399999999998</v>
      </c>
      <c r="E12" s="171">
        <v>91.221000000000004</v>
      </c>
      <c r="F12" s="171">
        <v>30.484000000000037</v>
      </c>
      <c r="G12" s="171">
        <v>337.24900000000002</v>
      </c>
      <c r="H12" s="171">
        <v>3.444</v>
      </c>
      <c r="I12" s="171">
        <v>9.6270000000000007</v>
      </c>
      <c r="J12" s="171">
        <v>331.06600000000003</v>
      </c>
      <c r="K12" s="13"/>
    </row>
    <row r="13" spans="1:11" ht="11.1" hidden="1" customHeight="1">
      <c r="A13" s="167"/>
      <c r="B13" s="76" t="s">
        <v>429</v>
      </c>
      <c r="C13" s="171">
        <v>306.90199999999999</v>
      </c>
      <c r="D13" s="171">
        <v>215.89600000000002</v>
      </c>
      <c r="E13" s="171">
        <v>91.005999999999972</v>
      </c>
      <c r="F13" s="171">
        <v>31.326000000000079</v>
      </c>
      <c r="G13" s="171">
        <v>338.22800000000007</v>
      </c>
      <c r="H13" s="171">
        <v>3.4649999999999999</v>
      </c>
      <c r="I13" s="171">
        <v>9.99</v>
      </c>
      <c r="J13" s="171">
        <v>331.70300000000003</v>
      </c>
    </row>
    <row r="14" spans="1:11" ht="11.1" hidden="1" customHeight="1">
      <c r="A14" s="167"/>
      <c r="B14" s="76" t="s">
        <v>430</v>
      </c>
      <c r="C14" s="171">
        <v>312.5</v>
      </c>
      <c r="D14" s="171">
        <v>219.13200000000001</v>
      </c>
      <c r="E14" s="171">
        <v>93.367999999999995</v>
      </c>
      <c r="F14" s="171">
        <v>31.871999999999957</v>
      </c>
      <c r="G14" s="171">
        <v>344.37199999999996</v>
      </c>
      <c r="H14" s="171">
        <v>3.4420000000000002</v>
      </c>
      <c r="I14" s="171">
        <v>10.026</v>
      </c>
      <c r="J14" s="171">
        <v>337.78799999999995</v>
      </c>
    </row>
    <row r="15" spans="1:11" ht="15" hidden="1" customHeight="1">
      <c r="A15" s="167">
        <v>1992</v>
      </c>
      <c r="B15" s="76" t="s">
        <v>427</v>
      </c>
      <c r="C15" s="171">
        <v>324.29500000000002</v>
      </c>
      <c r="D15" s="171">
        <v>225.88699999999997</v>
      </c>
      <c r="E15" s="171">
        <v>98.408000000000044</v>
      </c>
      <c r="F15" s="171">
        <v>34.10899999999998</v>
      </c>
      <c r="G15" s="171">
        <v>358.404</v>
      </c>
      <c r="H15" s="171">
        <v>3.3839999999999999</v>
      </c>
      <c r="I15" s="171">
        <v>10.385999999999999</v>
      </c>
      <c r="J15" s="171">
        <v>351.40199999999999</v>
      </c>
    </row>
    <row r="16" spans="1:11" ht="11.1" hidden="1" customHeight="1">
      <c r="A16" s="167"/>
      <c r="B16" s="76" t="s">
        <v>428</v>
      </c>
      <c r="C16" s="171">
        <v>324.51400000000001</v>
      </c>
      <c r="D16" s="171">
        <v>230.60099999999997</v>
      </c>
      <c r="E16" s="171">
        <v>93.913000000000039</v>
      </c>
      <c r="F16" s="171">
        <v>33.391999999999996</v>
      </c>
      <c r="G16" s="171">
        <v>357.90600000000001</v>
      </c>
      <c r="H16" s="171">
        <v>3.8660000000000001</v>
      </c>
      <c r="I16" s="171">
        <v>10.353</v>
      </c>
      <c r="J16" s="171">
        <v>351.41899999999998</v>
      </c>
    </row>
    <row r="17" spans="1:10" ht="11.1" hidden="1" customHeight="1">
      <c r="A17" s="167"/>
      <c r="B17" s="76" t="s">
        <v>429</v>
      </c>
      <c r="C17" s="171">
        <v>329.01</v>
      </c>
      <c r="D17" s="171">
        <v>236.93799999999999</v>
      </c>
      <c r="E17" s="171">
        <v>92.072000000000003</v>
      </c>
      <c r="F17" s="171">
        <v>34.175000000000068</v>
      </c>
      <c r="G17" s="171">
        <v>363.18500000000006</v>
      </c>
      <c r="H17" s="171">
        <v>4.2859999999999996</v>
      </c>
      <c r="I17" s="171">
        <v>10.946</v>
      </c>
      <c r="J17" s="171">
        <v>356.52500000000003</v>
      </c>
    </row>
    <row r="18" spans="1:10" ht="11.1" hidden="1" customHeight="1">
      <c r="A18" s="167"/>
      <c r="B18" s="76" t="s">
        <v>430</v>
      </c>
      <c r="C18" s="171">
        <v>328.78500000000003</v>
      </c>
      <c r="D18" s="171">
        <v>235.32499999999999</v>
      </c>
      <c r="E18" s="171">
        <v>93.460000000000036</v>
      </c>
      <c r="F18" s="171">
        <v>35.242000000000019</v>
      </c>
      <c r="G18" s="171">
        <v>364.02700000000004</v>
      </c>
      <c r="H18" s="171">
        <v>4.1630000000000003</v>
      </c>
      <c r="I18" s="171">
        <v>10.308999999999999</v>
      </c>
      <c r="J18" s="171">
        <v>357.88100000000003</v>
      </c>
    </row>
    <row r="19" spans="1:10" ht="15" hidden="1" customHeight="1">
      <c r="A19" s="167">
        <v>1993</v>
      </c>
      <c r="B19" s="76" t="s">
        <v>427</v>
      </c>
      <c r="C19" s="171">
        <v>327.09100000000001</v>
      </c>
      <c r="D19" s="171">
        <v>234.22599999999997</v>
      </c>
      <c r="E19" s="171">
        <v>92.865000000000038</v>
      </c>
      <c r="F19" s="171">
        <v>35.236999999999966</v>
      </c>
      <c r="G19" s="171">
        <v>362.32799999999997</v>
      </c>
      <c r="H19" s="171">
        <v>4.5119999999999996</v>
      </c>
      <c r="I19" s="171">
        <v>10.332000000000001</v>
      </c>
      <c r="J19" s="171">
        <v>356.50799999999998</v>
      </c>
    </row>
    <row r="20" spans="1:10" ht="11.1" hidden="1" customHeight="1">
      <c r="A20" s="167"/>
      <c r="B20" s="76" t="s">
        <v>428</v>
      </c>
      <c r="C20" s="171">
        <v>332.03199999999998</v>
      </c>
      <c r="D20" s="171">
        <v>237.738</v>
      </c>
      <c r="E20" s="171">
        <v>94.293999999999983</v>
      </c>
      <c r="F20" s="171">
        <v>36.325999999999965</v>
      </c>
      <c r="G20" s="171">
        <v>368.35799999999995</v>
      </c>
      <c r="H20" s="171">
        <v>4.3440000000000003</v>
      </c>
      <c r="I20" s="171">
        <v>11.554</v>
      </c>
      <c r="J20" s="171">
        <v>361.14799999999997</v>
      </c>
    </row>
    <row r="21" spans="1:10" ht="11.1" hidden="1" customHeight="1">
      <c r="A21" s="167"/>
      <c r="B21" s="76" t="s">
        <v>429</v>
      </c>
      <c r="C21" s="171">
        <v>333.82299999999998</v>
      </c>
      <c r="D21" s="171">
        <v>238.51600000000005</v>
      </c>
      <c r="E21" s="171">
        <v>95.306999999999931</v>
      </c>
      <c r="F21" s="171">
        <v>37.858000000000061</v>
      </c>
      <c r="G21" s="171">
        <v>371.68100000000004</v>
      </c>
      <c r="H21" s="171">
        <v>4.3620000000000001</v>
      </c>
      <c r="I21" s="171">
        <v>11.928000000000001</v>
      </c>
      <c r="J21" s="171">
        <v>364.11500000000007</v>
      </c>
    </row>
    <row r="22" spans="1:10" ht="11.1" hidden="1" customHeight="1">
      <c r="A22" s="167"/>
      <c r="B22" s="76" t="s">
        <v>430</v>
      </c>
      <c r="C22" s="171">
        <v>333.81799999999998</v>
      </c>
      <c r="D22" s="171">
        <v>240.07299999999998</v>
      </c>
      <c r="E22" s="171">
        <v>93.745000000000005</v>
      </c>
      <c r="F22" s="171">
        <v>38.779999999999973</v>
      </c>
      <c r="G22" s="171">
        <v>372.59799999999996</v>
      </c>
      <c r="H22" s="171">
        <v>4.6449999999999996</v>
      </c>
      <c r="I22" s="171">
        <v>12.335000000000001</v>
      </c>
      <c r="J22" s="171">
        <v>364.90799999999996</v>
      </c>
    </row>
    <row r="23" spans="1:10" ht="15" hidden="1" customHeight="1">
      <c r="A23" s="167">
        <v>1994</v>
      </c>
      <c r="B23" s="76" t="s">
        <v>427</v>
      </c>
      <c r="C23" s="171">
        <v>337.69400000000002</v>
      </c>
      <c r="D23" s="171">
        <v>242.90100000000001</v>
      </c>
      <c r="E23" s="171">
        <v>94.793000000000006</v>
      </c>
      <c r="F23" s="171">
        <v>41.904000000000053</v>
      </c>
      <c r="G23" s="171">
        <v>379.59800000000007</v>
      </c>
      <c r="H23" s="171">
        <v>4.6500000000000004</v>
      </c>
      <c r="I23" s="171">
        <v>11.898999999999999</v>
      </c>
      <c r="J23" s="171">
        <v>372.34900000000005</v>
      </c>
    </row>
    <row r="24" spans="1:10" ht="11.1" hidden="1" customHeight="1">
      <c r="A24" s="167"/>
      <c r="B24" s="76" t="s">
        <v>428</v>
      </c>
      <c r="C24" s="171">
        <v>341.25799999999998</v>
      </c>
      <c r="D24" s="171">
        <v>242.10900000000001</v>
      </c>
      <c r="E24" s="171">
        <v>99.148999999999972</v>
      </c>
      <c r="F24" s="171">
        <v>39.266999999999996</v>
      </c>
      <c r="G24" s="171">
        <v>380.52499999999998</v>
      </c>
      <c r="H24" s="171">
        <v>4.5190000000000001</v>
      </c>
      <c r="I24" s="171">
        <v>12.131</v>
      </c>
      <c r="J24" s="171">
        <v>372.91300000000001</v>
      </c>
    </row>
    <row r="25" spans="1:10" ht="11.1" hidden="1" customHeight="1">
      <c r="A25" s="167"/>
      <c r="B25" s="76" t="s">
        <v>429</v>
      </c>
      <c r="C25" s="171">
        <v>345.51600000000002</v>
      </c>
      <c r="D25" s="171">
        <v>243.72300000000001</v>
      </c>
      <c r="E25" s="171">
        <v>101.79300000000001</v>
      </c>
      <c r="F25" s="171">
        <v>39.498999999999967</v>
      </c>
      <c r="G25" s="171">
        <v>385.01499999999999</v>
      </c>
      <c r="H25" s="171">
        <v>4.4160000000000004</v>
      </c>
      <c r="I25" s="171">
        <v>12.781000000000001</v>
      </c>
      <c r="J25" s="171">
        <v>376.65</v>
      </c>
    </row>
    <row r="26" spans="1:10" ht="11.1" hidden="1" customHeight="1">
      <c r="A26" s="167"/>
      <c r="B26" s="76" t="s">
        <v>430</v>
      </c>
      <c r="C26" s="171">
        <v>351.04399999999998</v>
      </c>
      <c r="D26" s="171">
        <v>246.803</v>
      </c>
      <c r="E26" s="171">
        <v>104.24099999999999</v>
      </c>
      <c r="F26" s="171">
        <v>38.26400000000001</v>
      </c>
      <c r="G26" s="171">
        <v>389.30799999999999</v>
      </c>
      <c r="H26" s="171">
        <v>4.7930000000000001</v>
      </c>
      <c r="I26" s="171">
        <v>12.382999999999999</v>
      </c>
      <c r="J26" s="171">
        <v>381.71800000000002</v>
      </c>
    </row>
    <row r="27" spans="1:10" ht="15" hidden="1" customHeight="1">
      <c r="A27" s="167">
        <v>1995</v>
      </c>
      <c r="B27" s="76" t="s">
        <v>427</v>
      </c>
      <c r="C27" s="171">
        <v>352.98099999999999</v>
      </c>
      <c r="D27" s="171">
        <v>249.446</v>
      </c>
      <c r="E27" s="171">
        <v>103.535</v>
      </c>
      <c r="F27" s="171">
        <v>40.264999999999986</v>
      </c>
      <c r="G27" s="171">
        <v>393.24599999999998</v>
      </c>
      <c r="H27" s="171">
        <v>4.9710000000000001</v>
      </c>
      <c r="I27" s="171">
        <v>11.406000000000001</v>
      </c>
      <c r="J27" s="171">
        <v>386.81099999999998</v>
      </c>
    </row>
    <row r="28" spans="1:10" ht="11.1" hidden="1" customHeight="1">
      <c r="A28" s="167"/>
      <c r="B28" s="76" t="s">
        <v>428</v>
      </c>
      <c r="C28" s="171">
        <v>357.04500000000002</v>
      </c>
      <c r="D28" s="171">
        <v>252.19200000000004</v>
      </c>
      <c r="E28" s="171">
        <v>104.85299999999998</v>
      </c>
      <c r="F28" s="171">
        <v>39.661999999999978</v>
      </c>
      <c r="G28" s="171">
        <v>396.70699999999999</v>
      </c>
      <c r="H28" s="171">
        <v>4.7560000000000002</v>
      </c>
      <c r="I28" s="171">
        <v>11.58</v>
      </c>
      <c r="J28" s="171">
        <v>389.88299999999998</v>
      </c>
    </row>
    <row r="29" spans="1:10" ht="11.1" hidden="1" customHeight="1">
      <c r="A29" s="167"/>
      <c r="B29" s="76" t="s">
        <v>429</v>
      </c>
      <c r="C29" s="171">
        <v>358.50400000000002</v>
      </c>
      <c r="D29" s="171">
        <v>253.58899999999997</v>
      </c>
      <c r="E29" s="171">
        <v>104.91500000000005</v>
      </c>
      <c r="F29" s="171">
        <v>39.73599999999999</v>
      </c>
      <c r="G29" s="171">
        <v>398.24</v>
      </c>
      <c r="H29" s="171">
        <v>4.7270000000000003</v>
      </c>
      <c r="I29" s="171">
        <v>12.052</v>
      </c>
      <c r="J29" s="171">
        <v>390.91499999999996</v>
      </c>
    </row>
    <row r="30" spans="1:10" ht="11.1" hidden="1" customHeight="1">
      <c r="A30" s="167"/>
      <c r="B30" s="76" t="s">
        <v>430</v>
      </c>
      <c r="C30" s="171">
        <v>360.63299999999998</v>
      </c>
      <c r="D30" s="171">
        <v>255.45499999999996</v>
      </c>
      <c r="E30" s="171">
        <v>105.17800000000003</v>
      </c>
      <c r="F30" s="171">
        <v>38.882000000000005</v>
      </c>
      <c r="G30" s="171">
        <v>399.51499999999999</v>
      </c>
      <c r="H30" s="171">
        <v>4.875</v>
      </c>
      <c r="I30" s="171">
        <v>12.558</v>
      </c>
      <c r="J30" s="171">
        <v>391.83199999999999</v>
      </c>
    </row>
    <row r="31" spans="1:10" ht="15" hidden="1" customHeight="1">
      <c r="A31" s="167">
        <v>1996</v>
      </c>
      <c r="B31" s="76" t="s">
        <v>427</v>
      </c>
      <c r="C31" s="171">
        <v>356.72699999999998</v>
      </c>
      <c r="D31" s="171">
        <v>254.38300000000004</v>
      </c>
      <c r="E31" s="171">
        <v>102.34399999999994</v>
      </c>
      <c r="F31" s="171">
        <v>41.550000000000011</v>
      </c>
      <c r="G31" s="171">
        <v>398.27699999999999</v>
      </c>
      <c r="H31" s="171">
        <v>4.8730000000000002</v>
      </c>
      <c r="I31" s="171">
        <v>11.725</v>
      </c>
      <c r="J31" s="171">
        <v>391.42499999999995</v>
      </c>
    </row>
    <row r="32" spans="1:10" ht="11.1" hidden="1" customHeight="1">
      <c r="A32" s="167"/>
      <c r="B32" s="76" t="s">
        <v>428</v>
      </c>
      <c r="C32" s="171">
        <v>361.25400000000002</v>
      </c>
      <c r="D32" s="171">
        <v>253.69700000000006</v>
      </c>
      <c r="E32" s="171">
        <v>107.55699999999996</v>
      </c>
      <c r="F32" s="171">
        <v>38.925000000000011</v>
      </c>
      <c r="G32" s="171">
        <v>400.17900000000003</v>
      </c>
      <c r="H32" s="171">
        <v>4.907</v>
      </c>
      <c r="I32" s="171">
        <v>12.694000000000001</v>
      </c>
      <c r="J32" s="171">
        <v>392.392</v>
      </c>
    </row>
    <row r="33" spans="1:10" ht="11.1" hidden="1" customHeight="1">
      <c r="A33" s="167"/>
      <c r="B33" s="76" t="s">
        <v>429</v>
      </c>
      <c r="C33" s="171">
        <v>363.43299999999999</v>
      </c>
      <c r="D33" s="171">
        <v>255.64999999999995</v>
      </c>
      <c r="E33" s="171">
        <v>107.78300000000004</v>
      </c>
      <c r="F33" s="171">
        <v>40.075999999999965</v>
      </c>
      <c r="G33" s="171">
        <v>403.50899999999996</v>
      </c>
      <c r="H33" s="171">
        <v>5.4119999999999999</v>
      </c>
      <c r="I33" s="171">
        <v>11.318</v>
      </c>
      <c r="J33" s="171">
        <v>397.60299999999995</v>
      </c>
    </row>
    <row r="34" spans="1:10" ht="11.1" hidden="1" customHeight="1">
      <c r="A34" s="167"/>
      <c r="B34" s="76" t="s">
        <v>430</v>
      </c>
      <c r="C34" s="171">
        <v>367.59100000000001</v>
      </c>
      <c r="D34" s="171">
        <v>256.09699999999998</v>
      </c>
      <c r="E34" s="171">
        <v>111.49400000000003</v>
      </c>
      <c r="F34" s="171">
        <v>39.899999999999977</v>
      </c>
      <c r="G34" s="171">
        <v>407.49099999999999</v>
      </c>
      <c r="H34" s="171">
        <v>5.5209999999999999</v>
      </c>
      <c r="I34" s="171">
        <v>11.875</v>
      </c>
      <c r="J34" s="171">
        <v>401.137</v>
      </c>
    </row>
    <row r="35" spans="1:10" ht="15" hidden="1" customHeight="1">
      <c r="A35" s="167">
        <v>1997</v>
      </c>
      <c r="B35" s="76" t="s">
        <v>427</v>
      </c>
      <c r="C35" s="171">
        <v>355.88900000000001</v>
      </c>
      <c r="D35" s="171">
        <v>255.786</v>
      </c>
      <c r="E35" s="171">
        <v>100.10300000000001</v>
      </c>
      <c r="F35" s="171">
        <v>42.569999999999936</v>
      </c>
      <c r="G35" s="171">
        <v>398.45899999999995</v>
      </c>
      <c r="H35" s="171">
        <v>5.758</v>
      </c>
      <c r="I35" s="171">
        <v>13.492000000000001</v>
      </c>
      <c r="J35" s="171">
        <v>390.72499999999991</v>
      </c>
    </row>
    <row r="36" spans="1:10" ht="11.1" hidden="1" customHeight="1">
      <c r="A36" s="167"/>
      <c r="B36" s="76" t="s">
        <v>428</v>
      </c>
      <c r="C36" s="171">
        <v>371.41199999999998</v>
      </c>
      <c r="D36" s="171">
        <v>255.33599999999998</v>
      </c>
      <c r="E36" s="171">
        <v>116.07599999999999</v>
      </c>
      <c r="F36" s="171">
        <v>40.969000000000051</v>
      </c>
      <c r="G36" s="171">
        <v>412.38100000000003</v>
      </c>
      <c r="H36" s="171">
        <v>5.492</v>
      </c>
      <c r="I36" s="171">
        <v>11.962</v>
      </c>
      <c r="J36" s="171">
        <v>405.91100000000006</v>
      </c>
    </row>
    <row r="37" spans="1:10" ht="11.1" hidden="1" customHeight="1">
      <c r="A37" s="167"/>
      <c r="B37" s="76" t="s">
        <v>429</v>
      </c>
      <c r="C37" s="171">
        <v>371.18200000000002</v>
      </c>
      <c r="D37" s="171">
        <v>255.637</v>
      </c>
      <c r="E37" s="171">
        <v>115.54500000000002</v>
      </c>
      <c r="F37" s="171">
        <v>41.079000000000008</v>
      </c>
      <c r="G37" s="171">
        <v>412.26100000000002</v>
      </c>
      <c r="H37" s="171">
        <v>5.7370000000000001</v>
      </c>
      <c r="I37" s="171">
        <v>13.708</v>
      </c>
      <c r="J37" s="171">
        <v>404.29</v>
      </c>
    </row>
    <row r="38" spans="1:10" ht="11.1" hidden="1" customHeight="1">
      <c r="A38" s="167"/>
      <c r="B38" s="76" t="s">
        <v>430</v>
      </c>
      <c r="C38" s="171">
        <v>373.33</v>
      </c>
      <c r="D38" s="171">
        <v>257.404</v>
      </c>
      <c r="E38" s="171">
        <v>115.92599999999999</v>
      </c>
      <c r="F38" s="171">
        <v>41.559000000000083</v>
      </c>
      <c r="G38" s="171">
        <v>414.88900000000007</v>
      </c>
      <c r="H38" s="171">
        <v>5.6189999999999998</v>
      </c>
      <c r="I38" s="171">
        <v>10.962999999999999</v>
      </c>
      <c r="J38" s="171">
        <v>409.54500000000002</v>
      </c>
    </row>
    <row r="39" spans="1:10" ht="15" hidden="1" customHeight="1">
      <c r="A39" s="167">
        <v>1998</v>
      </c>
      <c r="B39" s="76" t="s">
        <v>427</v>
      </c>
      <c r="C39" s="171">
        <v>373.24799999999999</v>
      </c>
      <c r="D39" s="171">
        <v>258.20899999999995</v>
      </c>
      <c r="E39" s="171">
        <v>115.03900000000004</v>
      </c>
      <c r="F39" s="171">
        <v>43.244999999999948</v>
      </c>
      <c r="G39" s="171">
        <v>416.49299999999994</v>
      </c>
      <c r="H39" s="171">
        <v>5.2850000000000001</v>
      </c>
      <c r="I39" s="171">
        <v>14.087</v>
      </c>
      <c r="J39" s="171">
        <v>407.69099999999997</v>
      </c>
    </row>
    <row r="40" spans="1:10" ht="11.1" hidden="1" customHeight="1">
      <c r="A40" s="167"/>
      <c r="B40" s="76" t="s">
        <v>428</v>
      </c>
      <c r="C40" s="171">
        <v>371.63799999999998</v>
      </c>
      <c r="D40" s="171">
        <v>260.20500000000004</v>
      </c>
      <c r="E40" s="171">
        <v>111.43299999999994</v>
      </c>
      <c r="F40" s="171">
        <v>43.525999999999954</v>
      </c>
      <c r="G40" s="171">
        <v>415.16399999999993</v>
      </c>
      <c r="H40" s="171">
        <v>5.9249999999999998</v>
      </c>
      <c r="I40" s="171">
        <v>11.122</v>
      </c>
      <c r="J40" s="171">
        <v>409.96699999999993</v>
      </c>
    </row>
    <row r="41" spans="1:10" ht="11.1" hidden="1" customHeight="1">
      <c r="A41" s="167"/>
      <c r="B41" s="76" t="s">
        <v>429</v>
      </c>
      <c r="C41" s="171">
        <v>377.89800000000002</v>
      </c>
      <c r="D41" s="171">
        <v>262.71199999999999</v>
      </c>
      <c r="E41" s="171">
        <v>115.18600000000004</v>
      </c>
      <c r="F41" s="171">
        <v>41.706000000000017</v>
      </c>
      <c r="G41" s="171">
        <v>419.60400000000004</v>
      </c>
      <c r="H41" s="171">
        <v>5.7939999999999996</v>
      </c>
      <c r="I41" s="171">
        <v>13.148</v>
      </c>
      <c r="J41" s="171">
        <v>412.25</v>
      </c>
    </row>
    <row r="42" spans="1:10" ht="11.1" hidden="1" customHeight="1">
      <c r="A42" s="167"/>
      <c r="B42" s="76" t="s">
        <v>430</v>
      </c>
      <c r="C42" s="171">
        <v>378.4</v>
      </c>
      <c r="D42" s="171">
        <v>264.69299999999998</v>
      </c>
      <c r="E42" s="171">
        <v>113.70699999999999</v>
      </c>
      <c r="F42" s="171">
        <v>43.966999999999985</v>
      </c>
      <c r="G42" s="171">
        <v>422.36699999999996</v>
      </c>
      <c r="H42" s="171">
        <v>5.9820000000000002</v>
      </c>
      <c r="I42" s="171">
        <v>12.404999999999999</v>
      </c>
      <c r="J42" s="171">
        <v>415.94400000000002</v>
      </c>
    </row>
    <row r="43" spans="1:10" ht="15" hidden="1" customHeight="1">
      <c r="A43" s="167">
        <v>1999</v>
      </c>
      <c r="B43" s="76" t="s">
        <v>427</v>
      </c>
      <c r="C43" s="171">
        <v>374.452</v>
      </c>
      <c r="D43" s="171">
        <v>264.75099999999998</v>
      </c>
      <c r="E43" s="171">
        <v>109.70100000000002</v>
      </c>
      <c r="F43" s="171">
        <v>46.105000000000018</v>
      </c>
      <c r="G43" s="171">
        <v>420.55700000000002</v>
      </c>
      <c r="H43" s="171">
        <v>6.7690000000000001</v>
      </c>
      <c r="I43" s="171">
        <v>12.802</v>
      </c>
      <c r="J43" s="171">
        <v>414.524</v>
      </c>
    </row>
    <row r="44" spans="1:10" ht="11.1" hidden="1" customHeight="1">
      <c r="A44" s="167"/>
      <c r="B44" s="76" t="s">
        <v>428</v>
      </c>
      <c r="C44" s="171">
        <v>379.911</v>
      </c>
      <c r="D44" s="171">
        <v>268.56200000000001</v>
      </c>
      <c r="E44" s="171">
        <v>111.34899999999999</v>
      </c>
      <c r="F44" s="171">
        <v>45.355000000000075</v>
      </c>
      <c r="G44" s="171">
        <v>425.26600000000008</v>
      </c>
      <c r="H44" s="171">
        <v>7.6349999999999998</v>
      </c>
      <c r="I44" s="171">
        <v>13.544</v>
      </c>
      <c r="J44" s="171">
        <v>419.35700000000008</v>
      </c>
    </row>
    <row r="45" spans="1:10" ht="11.1" hidden="1" customHeight="1">
      <c r="A45" s="167"/>
      <c r="B45" s="76" t="s">
        <v>429</v>
      </c>
      <c r="C45" s="171">
        <v>381.95100000000002</v>
      </c>
      <c r="D45" s="171">
        <v>270.31300000000005</v>
      </c>
      <c r="E45" s="171">
        <v>111.63799999999998</v>
      </c>
      <c r="F45" s="171">
        <v>46.284999999999968</v>
      </c>
      <c r="G45" s="171">
        <v>428.23599999999999</v>
      </c>
      <c r="H45" s="171">
        <v>7.7270000000000003</v>
      </c>
      <c r="I45" s="171">
        <v>15.439</v>
      </c>
      <c r="J45" s="171">
        <v>420.52399999999994</v>
      </c>
    </row>
    <row r="46" spans="1:10" ht="11.1" hidden="1" customHeight="1">
      <c r="A46" s="167"/>
      <c r="B46" s="76" t="s">
        <v>430</v>
      </c>
      <c r="C46" s="171">
        <v>383.88799999999998</v>
      </c>
      <c r="D46" s="171">
        <v>272.32800000000009</v>
      </c>
      <c r="E46" s="171">
        <v>111.55999999999989</v>
      </c>
      <c r="F46" s="171">
        <v>49.884000000000015</v>
      </c>
      <c r="G46" s="171">
        <v>433.77199999999999</v>
      </c>
      <c r="H46" s="171">
        <v>7.9889999999999999</v>
      </c>
      <c r="I46" s="171">
        <v>14.305</v>
      </c>
      <c r="J46" s="171">
        <v>427.45599999999996</v>
      </c>
    </row>
    <row r="47" spans="1:10" ht="15" hidden="1" customHeight="1">
      <c r="A47" s="167">
        <v>2000</v>
      </c>
      <c r="B47" s="76" t="s">
        <v>427</v>
      </c>
      <c r="C47" s="171">
        <v>390.94</v>
      </c>
      <c r="D47" s="171">
        <v>276.20499999999998</v>
      </c>
      <c r="E47" s="171">
        <v>114.73500000000001</v>
      </c>
      <c r="F47" s="171">
        <v>48.742999999999995</v>
      </c>
      <c r="G47" s="171">
        <v>439.68299999999999</v>
      </c>
      <c r="H47" s="171">
        <v>7.49</v>
      </c>
      <c r="I47" s="171">
        <v>13.768000000000001</v>
      </c>
      <c r="J47" s="171">
        <v>433.40499999999997</v>
      </c>
    </row>
    <row r="48" spans="1:10" ht="11.1" hidden="1" customHeight="1">
      <c r="A48" s="167"/>
      <c r="B48" s="76" t="s">
        <v>428</v>
      </c>
      <c r="C48" s="171">
        <v>387.803</v>
      </c>
      <c r="D48" s="171">
        <v>278.27499999999992</v>
      </c>
      <c r="E48" s="171">
        <v>109.52800000000008</v>
      </c>
      <c r="F48" s="171">
        <v>49.402999999999906</v>
      </c>
      <c r="G48" s="171">
        <v>437.2059999999999</v>
      </c>
      <c r="H48" s="171">
        <v>7.9880000000000004</v>
      </c>
      <c r="I48" s="171">
        <v>15.332000000000001</v>
      </c>
      <c r="J48" s="171">
        <v>429.86199999999991</v>
      </c>
    </row>
    <row r="49" spans="1:10" ht="11.1" hidden="1" customHeight="1">
      <c r="A49" s="167"/>
      <c r="B49" s="76" t="s">
        <v>429</v>
      </c>
      <c r="C49" s="171">
        <v>386.69200000000001</v>
      </c>
      <c r="D49" s="171">
        <v>280.74099999999993</v>
      </c>
      <c r="E49" s="171">
        <v>105.95100000000008</v>
      </c>
      <c r="F49" s="171">
        <v>46.75100000000009</v>
      </c>
      <c r="G49" s="171">
        <v>433.4430000000001</v>
      </c>
      <c r="H49" s="171">
        <v>8.4589999999999996</v>
      </c>
      <c r="I49" s="171">
        <v>15.331</v>
      </c>
      <c r="J49" s="171">
        <v>426.57100000000008</v>
      </c>
    </row>
    <row r="50" spans="1:10" ht="11.1" hidden="1" customHeight="1">
      <c r="A50" s="167"/>
      <c r="B50" s="76" t="s">
        <v>430</v>
      </c>
      <c r="C50" s="171">
        <v>389.46699999999998</v>
      </c>
      <c r="D50" s="171">
        <v>282.17400000000004</v>
      </c>
      <c r="E50" s="171">
        <v>107.29299999999995</v>
      </c>
      <c r="F50" s="171">
        <v>48.26400000000001</v>
      </c>
      <c r="G50" s="171">
        <v>437.73099999999999</v>
      </c>
      <c r="H50" s="171">
        <v>8.9640000000000004</v>
      </c>
      <c r="I50" s="171">
        <v>16.690000000000001</v>
      </c>
      <c r="J50" s="171">
        <v>430.005</v>
      </c>
    </row>
    <row r="51" spans="1:10" ht="15" hidden="1" customHeight="1">
      <c r="A51" s="167">
        <v>2001</v>
      </c>
      <c r="B51" s="76" t="s">
        <v>427</v>
      </c>
      <c r="C51" s="171">
        <v>398.63099999999997</v>
      </c>
      <c r="D51" s="171">
        <v>282.48399999999998</v>
      </c>
      <c r="E51" s="171">
        <v>116.14699999999999</v>
      </c>
      <c r="F51" s="171">
        <v>49.589999999999975</v>
      </c>
      <c r="G51" s="171">
        <v>448.22099999999995</v>
      </c>
      <c r="H51" s="171">
        <v>10.103</v>
      </c>
      <c r="I51" s="171">
        <v>15.244</v>
      </c>
      <c r="J51" s="171">
        <v>443.07999999999993</v>
      </c>
    </row>
    <row r="52" spans="1:10" ht="11.1" hidden="1" customHeight="1">
      <c r="A52" s="167"/>
      <c r="B52" s="76" t="s">
        <v>428</v>
      </c>
      <c r="C52" s="171">
        <v>397.447</v>
      </c>
      <c r="D52" s="171">
        <v>282.90100000000007</v>
      </c>
      <c r="E52" s="171">
        <v>114.54599999999994</v>
      </c>
      <c r="F52" s="171">
        <v>50.188999999999851</v>
      </c>
      <c r="G52" s="171">
        <v>447.63599999999985</v>
      </c>
      <c r="H52" s="171">
        <v>10.541</v>
      </c>
      <c r="I52" s="171">
        <v>18.887</v>
      </c>
      <c r="J52" s="171">
        <v>439.28999999999985</v>
      </c>
    </row>
    <row r="53" spans="1:10" ht="11.1" hidden="1" customHeight="1">
      <c r="A53" s="167"/>
      <c r="B53" s="76" t="s">
        <v>429</v>
      </c>
      <c r="C53" s="171">
        <v>398.42500000000001</v>
      </c>
      <c r="D53" s="171">
        <v>283.21199999999999</v>
      </c>
      <c r="E53" s="171">
        <v>115.21300000000002</v>
      </c>
      <c r="F53" s="171">
        <v>48.209000000000003</v>
      </c>
      <c r="G53" s="171">
        <v>446.63400000000001</v>
      </c>
      <c r="H53" s="171">
        <v>11.086</v>
      </c>
      <c r="I53" s="171">
        <v>17.489999999999998</v>
      </c>
      <c r="J53" s="171">
        <v>440.23</v>
      </c>
    </row>
    <row r="54" spans="1:10" ht="11.1" hidden="1" customHeight="1">
      <c r="A54" s="167"/>
      <c r="B54" s="76" t="s">
        <v>430</v>
      </c>
      <c r="C54" s="171">
        <v>402.34100000000001</v>
      </c>
      <c r="D54" s="171">
        <v>285.72800000000001</v>
      </c>
      <c r="E54" s="171">
        <v>116.613</v>
      </c>
      <c r="F54" s="171">
        <v>50.37599999999992</v>
      </c>
      <c r="G54" s="171">
        <v>452.71699999999993</v>
      </c>
      <c r="H54" s="171">
        <v>10.545999999999999</v>
      </c>
      <c r="I54" s="171">
        <v>17.492999999999999</v>
      </c>
      <c r="J54" s="171">
        <v>445.76999999999992</v>
      </c>
    </row>
    <row r="55" spans="1:10" ht="15" hidden="1" customHeight="1">
      <c r="A55" s="167">
        <v>2002</v>
      </c>
      <c r="B55" s="76" t="s">
        <v>427</v>
      </c>
      <c r="C55" s="171">
        <v>397.15499999999997</v>
      </c>
      <c r="D55" s="171">
        <v>284.75299999999999</v>
      </c>
      <c r="E55" s="171">
        <v>112.40199999999999</v>
      </c>
      <c r="F55" s="171">
        <v>50.078000000000088</v>
      </c>
      <c r="G55" s="171">
        <v>447.23300000000006</v>
      </c>
      <c r="H55" s="171">
        <v>9.42</v>
      </c>
      <c r="I55" s="171">
        <v>15.582000000000001</v>
      </c>
      <c r="J55" s="171">
        <v>441.07100000000008</v>
      </c>
    </row>
    <row r="56" spans="1:10" ht="11.1" hidden="1" customHeight="1">
      <c r="A56" s="167"/>
      <c r="B56" s="76" t="s">
        <v>428</v>
      </c>
      <c r="C56" s="171">
        <v>401.85700000000003</v>
      </c>
      <c r="D56" s="171">
        <v>284.358</v>
      </c>
      <c r="E56" s="171">
        <v>117.49900000000002</v>
      </c>
      <c r="F56" s="171">
        <v>49.526999999999873</v>
      </c>
      <c r="G56" s="171">
        <v>451.3839999999999</v>
      </c>
      <c r="H56" s="171">
        <v>10.013</v>
      </c>
      <c r="I56" s="171">
        <v>18.922999999999998</v>
      </c>
      <c r="J56" s="171">
        <v>442.47399999999988</v>
      </c>
    </row>
    <row r="57" spans="1:10" ht="11.1" hidden="1" customHeight="1">
      <c r="A57" s="167"/>
      <c r="B57" s="76" t="s">
        <v>429</v>
      </c>
      <c r="C57" s="171">
        <v>405.42700000000002</v>
      </c>
      <c r="D57" s="171">
        <v>286.09100000000001</v>
      </c>
      <c r="E57" s="171">
        <v>119.33600000000001</v>
      </c>
      <c r="F57" s="171">
        <v>50.937000000000012</v>
      </c>
      <c r="G57" s="171">
        <v>456.36400000000003</v>
      </c>
      <c r="H57" s="171">
        <v>10.696999999999999</v>
      </c>
      <c r="I57" s="171">
        <v>16.745999999999999</v>
      </c>
      <c r="J57" s="171">
        <v>450.31500000000005</v>
      </c>
    </row>
    <row r="58" spans="1:10" ht="11.1" hidden="1" customHeight="1">
      <c r="A58" s="167"/>
      <c r="B58" s="76" t="s">
        <v>430</v>
      </c>
      <c r="C58" s="171">
        <v>402.214</v>
      </c>
      <c r="D58" s="171">
        <v>286.65100000000001</v>
      </c>
      <c r="E58" s="171">
        <v>115.56299999999999</v>
      </c>
      <c r="F58" s="171">
        <v>51.037000000000035</v>
      </c>
      <c r="G58" s="171">
        <v>453.25100000000003</v>
      </c>
      <c r="H58" s="171">
        <v>11.718999999999999</v>
      </c>
      <c r="I58" s="171">
        <v>18.57</v>
      </c>
      <c r="J58" s="171">
        <v>446.40000000000003</v>
      </c>
    </row>
    <row r="59" spans="1:10" ht="15" hidden="1" customHeight="1">
      <c r="A59" s="167">
        <v>2003</v>
      </c>
      <c r="B59" s="76" t="s">
        <v>427</v>
      </c>
      <c r="C59" s="171">
        <v>398.9</v>
      </c>
      <c r="D59" s="171">
        <v>285.505</v>
      </c>
      <c r="E59" s="171">
        <v>113.39499999999998</v>
      </c>
      <c r="F59" s="171">
        <v>51.985000000000014</v>
      </c>
      <c r="G59" s="171">
        <v>450.88499999999999</v>
      </c>
      <c r="H59" s="171">
        <v>13.802</v>
      </c>
      <c r="I59" s="171">
        <v>19.504999999999999</v>
      </c>
      <c r="J59" s="171">
        <v>445.18200000000002</v>
      </c>
    </row>
    <row r="60" spans="1:10" ht="11.1" hidden="1" customHeight="1">
      <c r="A60" s="167"/>
      <c r="B60" s="76" t="s">
        <v>428</v>
      </c>
      <c r="C60" s="171">
        <v>399.24700000000001</v>
      </c>
      <c r="D60" s="171">
        <v>284.72300000000001</v>
      </c>
      <c r="E60" s="171">
        <v>114.524</v>
      </c>
      <c r="F60" s="171">
        <v>51.747000000000014</v>
      </c>
      <c r="G60" s="171">
        <v>450.99400000000003</v>
      </c>
      <c r="H60" s="171">
        <v>12.804</v>
      </c>
      <c r="I60" s="171">
        <v>21.196000000000002</v>
      </c>
      <c r="J60" s="171">
        <v>442.60199999999998</v>
      </c>
    </row>
    <row r="61" spans="1:10" ht="11.1" hidden="1" customHeight="1">
      <c r="A61" s="167"/>
      <c r="B61" s="76" t="s">
        <v>429</v>
      </c>
      <c r="C61" s="171">
        <v>409.411</v>
      </c>
      <c r="D61" s="171">
        <v>286.95699999999999</v>
      </c>
      <c r="E61" s="171">
        <v>122.45400000000001</v>
      </c>
      <c r="F61" s="171">
        <v>50.319000000000017</v>
      </c>
      <c r="G61" s="171">
        <v>459.73</v>
      </c>
      <c r="H61" s="171">
        <v>12.632999999999999</v>
      </c>
      <c r="I61" s="171">
        <v>21.338999999999999</v>
      </c>
      <c r="J61" s="171">
        <v>451.024</v>
      </c>
    </row>
    <row r="62" spans="1:10" ht="11.1" hidden="1" customHeight="1">
      <c r="A62" s="167"/>
      <c r="B62" s="76" t="s">
        <v>430</v>
      </c>
      <c r="C62" s="171">
        <v>405.12400000000002</v>
      </c>
      <c r="D62" s="171">
        <v>286.41699999999997</v>
      </c>
      <c r="E62" s="171">
        <v>118.70700000000005</v>
      </c>
      <c r="F62" s="171">
        <v>54.581000000000017</v>
      </c>
      <c r="G62" s="171">
        <v>459.70500000000004</v>
      </c>
      <c r="H62" s="171">
        <v>11.856999999999999</v>
      </c>
      <c r="I62" s="171">
        <v>18.600999999999999</v>
      </c>
      <c r="J62" s="171">
        <v>452.96100000000001</v>
      </c>
    </row>
    <row r="63" spans="1:10" ht="15" hidden="1" customHeight="1">
      <c r="A63" s="167">
        <v>2004</v>
      </c>
      <c r="B63" s="76" t="s">
        <v>427</v>
      </c>
      <c r="C63" s="171">
        <v>417.87099999999998</v>
      </c>
      <c r="D63" s="171">
        <v>286.98099999999999</v>
      </c>
      <c r="E63" s="171">
        <v>130.88999999999999</v>
      </c>
      <c r="F63" s="171">
        <v>53.045000000000016</v>
      </c>
      <c r="G63" s="171">
        <v>470.916</v>
      </c>
      <c r="H63" s="171">
        <v>10.837</v>
      </c>
      <c r="I63" s="171">
        <v>17.263000000000002</v>
      </c>
      <c r="J63" s="171">
        <v>464.49</v>
      </c>
    </row>
    <row r="64" spans="1:10" ht="11.1" hidden="1" customHeight="1">
      <c r="A64" s="167"/>
      <c r="B64" s="76" t="s">
        <v>428</v>
      </c>
      <c r="C64" s="171">
        <v>426.923</v>
      </c>
      <c r="D64" s="171">
        <v>286.55500000000001</v>
      </c>
      <c r="E64" s="171">
        <v>140.36799999999999</v>
      </c>
      <c r="F64" s="171">
        <v>48.916000000000054</v>
      </c>
      <c r="G64" s="171">
        <v>475.83900000000006</v>
      </c>
      <c r="H64" s="171">
        <v>9.4420000000000002</v>
      </c>
      <c r="I64" s="171">
        <v>17.427</v>
      </c>
      <c r="J64" s="171">
        <v>467.85400000000004</v>
      </c>
    </row>
    <row r="65" spans="1:10" ht="11.1" hidden="1" customHeight="1">
      <c r="A65" s="167"/>
      <c r="B65" s="76" t="s">
        <v>429</v>
      </c>
      <c r="C65" s="171">
        <v>424.34</v>
      </c>
      <c r="D65" s="171">
        <v>286.43399999999997</v>
      </c>
      <c r="E65" s="171">
        <v>137.90600000000001</v>
      </c>
      <c r="F65" s="171">
        <v>51.315000000000055</v>
      </c>
      <c r="G65" s="171">
        <v>475.65500000000003</v>
      </c>
      <c r="H65" s="171">
        <v>9.3829999999999991</v>
      </c>
      <c r="I65" s="171">
        <v>17.437000000000001</v>
      </c>
      <c r="J65" s="171">
        <v>467.601</v>
      </c>
    </row>
    <row r="66" spans="1:10" ht="11.1" hidden="1" customHeight="1">
      <c r="A66" s="167"/>
      <c r="B66" s="76" t="s">
        <v>430</v>
      </c>
      <c r="C66" s="171">
        <v>423.40499999999997</v>
      </c>
      <c r="D66" s="171">
        <v>286.17600000000004</v>
      </c>
      <c r="E66" s="171">
        <v>137.22899999999993</v>
      </c>
      <c r="F66" s="171">
        <v>54.864000000000033</v>
      </c>
      <c r="G66" s="171">
        <v>478.26900000000001</v>
      </c>
      <c r="H66" s="171">
        <v>9.6449999999999996</v>
      </c>
      <c r="I66" s="171">
        <v>15.78</v>
      </c>
      <c r="J66" s="171">
        <v>472.13400000000001</v>
      </c>
    </row>
    <row r="67" spans="1:10" ht="15" hidden="1" customHeight="1">
      <c r="A67" s="167">
        <v>2005</v>
      </c>
      <c r="B67" s="76" t="s">
        <v>427</v>
      </c>
      <c r="C67" s="171">
        <v>419.99799999999999</v>
      </c>
      <c r="D67" s="171">
        <v>286.14100000000002</v>
      </c>
      <c r="E67" s="171">
        <v>133.85699999999997</v>
      </c>
      <c r="F67" s="171">
        <v>50.921000000000049</v>
      </c>
      <c r="G67" s="171">
        <v>470.91900000000004</v>
      </c>
      <c r="H67" s="171">
        <v>10.33</v>
      </c>
      <c r="I67" s="171">
        <v>18.715</v>
      </c>
      <c r="J67" s="171">
        <v>462.53400000000005</v>
      </c>
    </row>
    <row r="68" spans="1:10" ht="11.1" hidden="1" customHeight="1">
      <c r="A68" s="167"/>
      <c r="B68" s="76" t="s">
        <v>428</v>
      </c>
      <c r="C68" s="171">
        <v>434.80399999999997</v>
      </c>
      <c r="D68" s="171">
        <v>285.774</v>
      </c>
      <c r="E68" s="171">
        <v>149.02999999999997</v>
      </c>
      <c r="F68" s="171">
        <v>51.631000000000029</v>
      </c>
      <c r="G68" s="171">
        <v>486.435</v>
      </c>
      <c r="H68" s="171">
        <v>10.217000000000001</v>
      </c>
      <c r="I68" s="171">
        <v>18.074000000000002</v>
      </c>
      <c r="J68" s="171">
        <v>478.57799999999997</v>
      </c>
    </row>
    <row r="69" spans="1:10" ht="11.1" hidden="1" customHeight="1">
      <c r="A69" s="167"/>
      <c r="B69" s="76" t="s">
        <v>429</v>
      </c>
      <c r="C69" s="171">
        <v>430.43799999999999</v>
      </c>
      <c r="D69" s="171">
        <v>285.74800000000005</v>
      </c>
      <c r="E69" s="171">
        <v>144.68999999999994</v>
      </c>
      <c r="F69" s="171">
        <v>54.301000000000101</v>
      </c>
      <c r="G69" s="171">
        <v>484.73900000000009</v>
      </c>
      <c r="H69" s="171">
        <v>10.805999999999999</v>
      </c>
      <c r="I69" s="171">
        <v>18.498999999999999</v>
      </c>
      <c r="J69" s="171">
        <v>477.04600000000005</v>
      </c>
    </row>
    <row r="70" spans="1:10" ht="11.1" hidden="1" customHeight="1">
      <c r="A70" s="167"/>
      <c r="B70" s="76" t="s">
        <v>430</v>
      </c>
      <c r="C70" s="171">
        <v>431.60199999999998</v>
      </c>
      <c r="D70" s="171">
        <v>286.35200000000003</v>
      </c>
      <c r="E70" s="171">
        <v>145.24999999999994</v>
      </c>
      <c r="F70" s="171">
        <v>54.798000000000116</v>
      </c>
      <c r="G70" s="171">
        <v>486.40000000000009</v>
      </c>
      <c r="H70" s="171">
        <v>11.151</v>
      </c>
      <c r="I70" s="171">
        <v>17.795000000000002</v>
      </c>
      <c r="J70" s="171">
        <v>479.75600000000009</v>
      </c>
    </row>
    <row r="71" spans="1:10" ht="15" hidden="1" customHeight="1">
      <c r="A71" s="167">
        <v>2006</v>
      </c>
      <c r="B71" s="76" t="s">
        <v>427</v>
      </c>
      <c r="C71" s="171">
        <v>444.91699999999997</v>
      </c>
      <c r="D71" s="171">
        <v>287.51599999999996</v>
      </c>
      <c r="E71" s="171">
        <v>157.40100000000001</v>
      </c>
      <c r="F71" s="171">
        <v>52.98500000000007</v>
      </c>
      <c r="G71" s="171">
        <v>497.90200000000004</v>
      </c>
      <c r="H71" s="171">
        <v>10.523</v>
      </c>
      <c r="I71" s="171">
        <v>17.186</v>
      </c>
      <c r="J71" s="171">
        <v>491.23900000000009</v>
      </c>
    </row>
    <row r="72" spans="1:10" ht="11.1" hidden="1" customHeight="1">
      <c r="A72" s="167"/>
      <c r="B72" s="76" t="s">
        <v>428</v>
      </c>
      <c r="C72" s="171">
        <v>450.98099999999999</v>
      </c>
      <c r="D72" s="171">
        <v>289.95599999999996</v>
      </c>
      <c r="E72" s="171">
        <v>161.02500000000003</v>
      </c>
      <c r="F72" s="171">
        <v>55.379999999999939</v>
      </c>
      <c r="G72" s="171">
        <v>506.36099999999993</v>
      </c>
      <c r="H72" s="171">
        <v>9.7829999999999995</v>
      </c>
      <c r="I72" s="171">
        <v>16.920999999999999</v>
      </c>
      <c r="J72" s="171">
        <v>499.2229999999999</v>
      </c>
    </row>
    <row r="73" spans="1:10" ht="11.1" hidden="1" customHeight="1">
      <c r="A73" s="167"/>
      <c r="B73" s="76" t="s">
        <v>429</v>
      </c>
      <c r="C73" s="171">
        <v>453.97199999999998</v>
      </c>
      <c r="D73" s="171">
        <v>293.29400000000004</v>
      </c>
      <c r="E73" s="171">
        <v>160.67799999999994</v>
      </c>
      <c r="F73" s="171">
        <v>55.765000000000043</v>
      </c>
      <c r="G73" s="171">
        <v>509.73700000000002</v>
      </c>
      <c r="H73" s="171">
        <v>9.7050000000000001</v>
      </c>
      <c r="I73" s="171">
        <v>17.818999999999999</v>
      </c>
      <c r="J73" s="171">
        <v>501.62299999999999</v>
      </c>
    </row>
    <row r="74" spans="1:10" ht="11.1" hidden="1" customHeight="1">
      <c r="A74" s="167"/>
      <c r="B74" s="76" t="s">
        <v>430</v>
      </c>
      <c r="C74" s="171">
        <v>461.25200000000001</v>
      </c>
      <c r="D74" s="171">
        <v>293.608</v>
      </c>
      <c r="E74" s="171">
        <v>167.64400000000001</v>
      </c>
      <c r="F74" s="171">
        <v>56.408000000000072</v>
      </c>
      <c r="G74" s="171">
        <v>517.66000000000008</v>
      </c>
      <c r="H74" s="171">
        <v>9.8659999999999997</v>
      </c>
      <c r="I74" s="171">
        <v>17.86</v>
      </c>
      <c r="J74" s="171">
        <v>509.66600000000005</v>
      </c>
    </row>
    <row r="75" spans="1:10" ht="15" hidden="1" customHeight="1">
      <c r="A75" s="167">
        <v>2007</v>
      </c>
      <c r="B75" s="76" t="s">
        <v>427</v>
      </c>
      <c r="C75" s="171">
        <v>468.85</v>
      </c>
      <c r="D75" s="171">
        <v>296.08299999999997</v>
      </c>
      <c r="E75" s="171">
        <v>172.76700000000005</v>
      </c>
      <c r="F75" s="171">
        <v>59.547999999999888</v>
      </c>
      <c r="G75" s="171">
        <v>528.39799999999991</v>
      </c>
      <c r="H75" s="171">
        <v>10.862</v>
      </c>
      <c r="I75" s="171">
        <v>18.023</v>
      </c>
      <c r="J75" s="171">
        <v>521.23699999999985</v>
      </c>
    </row>
    <row r="76" spans="1:10" ht="11.1" hidden="1" customHeight="1">
      <c r="A76" s="167"/>
      <c r="B76" s="76" t="s">
        <v>428</v>
      </c>
      <c r="C76" s="171">
        <v>465.23</v>
      </c>
      <c r="D76" s="171">
        <v>298.57900000000001</v>
      </c>
      <c r="E76" s="171">
        <v>166.65100000000001</v>
      </c>
      <c r="F76" s="171">
        <v>63.422000000000139</v>
      </c>
      <c r="G76" s="171">
        <v>528.65200000000016</v>
      </c>
      <c r="H76" s="171">
        <v>11.372999999999999</v>
      </c>
      <c r="I76" s="171">
        <v>18.443000000000001</v>
      </c>
      <c r="J76" s="171">
        <v>521.58200000000022</v>
      </c>
    </row>
    <row r="77" spans="1:10" ht="11.1" hidden="1" customHeight="1">
      <c r="A77" s="167"/>
      <c r="B77" s="76" t="s">
        <v>429</v>
      </c>
      <c r="C77" s="171">
        <v>471.67599999999999</v>
      </c>
      <c r="D77" s="171">
        <v>300.202</v>
      </c>
      <c r="E77" s="171">
        <v>171.47399999999999</v>
      </c>
      <c r="F77" s="171">
        <v>61.875000000000057</v>
      </c>
      <c r="G77" s="171">
        <v>533.55100000000004</v>
      </c>
      <c r="H77" s="171">
        <v>10.119999999999999</v>
      </c>
      <c r="I77" s="171">
        <v>18.425000000000001</v>
      </c>
      <c r="J77" s="171">
        <v>525.24600000000009</v>
      </c>
    </row>
    <row r="78" spans="1:10" ht="11.1" hidden="1" customHeight="1">
      <c r="A78" s="167"/>
      <c r="B78" s="76" t="s">
        <v>430</v>
      </c>
      <c r="C78" s="171">
        <v>476.55900000000003</v>
      </c>
      <c r="D78" s="171">
        <v>302.32199999999995</v>
      </c>
      <c r="E78" s="171">
        <v>174.23700000000008</v>
      </c>
      <c r="F78" s="171">
        <v>60.002999999999986</v>
      </c>
      <c r="G78" s="171">
        <v>536.56200000000001</v>
      </c>
      <c r="H78" s="171">
        <v>10.092000000000001</v>
      </c>
      <c r="I78" s="171">
        <v>19.782</v>
      </c>
      <c r="J78" s="171">
        <v>526.87199999999996</v>
      </c>
    </row>
    <row r="79" spans="1:10" ht="15" hidden="1" customHeight="1">
      <c r="A79" s="167">
        <v>2008</v>
      </c>
      <c r="B79" s="76" t="s">
        <v>427</v>
      </c>
      <c r="C79" s="171">
        <v>477.91699999999997</v>
      </c>
      <c r="D79" s="171">
        <v>306.80699999999996</v>
      </c>
      <c r="E79" s="171">
        <v>171.11</v>
      </c>
      <c r="F79" s="171">
        <v>59.795999999999992</v>
      </c>
      <c r="G79" s="171">
        <v>537.71299999999997</v>
      </c>
      <c r="H79" s="171">
        <v>13.711</v>
      </c>
      <c r="I79" s="171">
        <v>21.934000000000001</v>
      </c>
      <c r="J79" s="171">
        <v>529.49</v>
      </c>
    </row>
    <row r="80" spans="1:10" ht="11.1" hidden="1" customHeight="1">
      <c r="A80" s="167"/>
      <c r="B80" s="76" t="s">
        <v>428</v>
      </c>
      <c r="C80" s="171">
        <v>481.56</v>
      </c>
      <c r="D80" s="171">
        <v>309.61200000000002</v>
      </c>
      <c r="E80" s="171">
        <v>171.94799999999998</v>
      </c>
      <c r="F80" s="171">
        <v>63.502999999999986</v>
      </c>
      <c r="G80" s="171">
        <v>545.06299999999999</v>
      </c>
      <c r="H80" s="171">
        <v>10.811</v>
      </c>
      <c r="I80" s="171">
        <v>18.693999999999999</v>
      </c>
      <c r="J80" s="171">
        <v>537.18000000000006</v>
      </c>
    </row>
    <row r="81" spans="1:10" ht="11.1" hidden="1" customHeight="1">
      <c r="A81" s="167"/>
      <c r="B81" s="76" t="s">
        <v>429</v>
      </c>
      <c r="C81" s="171">
        <v>474.61599999999999</v>
      </c>
      <c r="D81" s="171">
        <v>311.47899999999998</v>
      </c>
      <c r="E81" s="171">
        <v>163.137</v>
      </c>
      <c r="F81" s="171">
        <v>63.521999999999935</v>
      </c>
      <c r="G81" s="171">
        <v>538.13799999999992</v>
      </c>
      <c r="H81" s="171">
        <v>9.7620000000000005</v>
      </c>
      <c r="I81" s="171">
        <v>17.881</v>
      </c>
      <c r="J81" s="171">
        <v>530.01899999999989</v>
      </c>
    </row>
    <row r="82" spans="1:10" ht="11.1" hidden="1" customHeight="1">
      <c r="A82" s="167"/>
      <c r="B82" s="76" t="s">
        <v>430</v>
      </c>
      <c r="C82" s="171">
        <v>462.815</v>
      </c>
      <c r="D82" s="171">
        <v>313.75000000000006</v>
      </c>
      <c r="E82" s="171">
        <v>149.06499999999994</v>
      </c>
      <c r="F82" s="171">
        <v>62.411000000000001</v>
      </c>
      <c r="G82" s="171">
        <v>525.226</v>
      </c>
      <c r="H82" s="171">
        <v>9.6820000000000004</v>
      </c>
      <c r="I82" s="171">
        <v>20.625</v>
      </c>
      <c r="J82" s="171">
        <v>514.28300000000002</v>
      </c>
    </row>
    <row r="83" spans="1:10" ht="15" hidden="1" customHeight="1">
      <c r="A83" s="167">
        <v>2009</v>
      </c>
      <c r="B83" s="76" t="s">
        <v>427</v>
      </c>
      <c r="C83" s="171">
        <v>447.774</v>
      </c>
      <c r="D83" s="171">
        <v>311.63299999999998</v>
      </c>
      <c r="E83" s="171">
        <v>136.14100000000002</v>
      </c>
      <c r="F83" s="171">
        <v>59.329999999999927</v>
      </c>
      <c r="G83" s="171">
        <v>507.10399999999993</v>
      </c>
      <c r="H83" s="171">
        <v>14.528</v>
      </c>
      <c r="I83" s="171">
        <v>22.071999999999999</v>
      </c>
      <c r="J83" s="171">
        <v>499.55999999999995</v>
      </c>
    </row>
    <row r="84" spans="1:10" ht="11.1" hidden="1" customHeight="1">
      <c r="A84" s="167"/>
      <c r="B84" s="76" t="s">
        <v>428</v>
      </c>
      <c r="C84" s="171">
        <v>447.58</v>
      </c>
      <c r="D84" s="171">
        <v>310.40800000000007</v>
      </c>
      <c r="E84" s="171">
        <v>137.17199999999991</v>
      </c>
      <c r="F84" s="171">
        <v>60.31899999999996</v>
      </c>
      <c r="G84" s="171">
        <v>507.89899999999994</v>
      </c>
      <c r="H84" s="171">
        <v>9.0809999999999995</v>
      </c>
      <c r="I84" s="171">
        <v>14.638999999999999</v>
      </c>
      <c r="J84" s="171">
        <v>502.34099999999989</v>
      </c>
    </row>
    <row r="85" spans="1:10" ht="11.1" hidden="1" customHeight="1">
      <c r="A85" s="167"/>
      <c r="B85" s="76" t="s">
        <v>429</v>
      </c>
      <c r="C85" s="171">
        <v>459.53</v>
      </c>
      <c r="D85" s="171">
        <v>311.82700000000006</v>
      </c>
      <c r="E85" s="171">
        <v>147.70299999999992</v>
      </c>
      <c r="F85" s="171">
        <v>61.764999999999986</v>
      </c>
      <c r="G85" s="171">
        <v>521.29499999999996</v>
      </c>
      <c r="H85" s="171">
        <v>9.0909999999999993</v>
      </c>
      <c r="I85" s="171">
        <v>16.731000000000002</v>
      </c>
      <c r="J85" s="171">
        <v>513.65499999999997</v>
      </c>
    </row>
    <row r="86" spans="1:10" ht="11.1" hidden="1" customHeight="1">
      <c r="A86" s="167"/>
      <c r="B86" s="76" t="s">
        <v>430</v>
      </c>
      <c r="C86" s="171">
        <v>466.661</v>
      </c>
      <c r="D86" s="171">
        <v>312.80100000000004</v>
      </c>
      <c r="E86" s="171">
        <v>153.85999999999996</v>
      </c>
      <c r="F86" s="171">
        <v>61.801999999999964</v>
      </c>
      <c r="G86" s="171">
        <v>528.46299999999997</v>
      </c>
      <c r="H86" s="171">
        <v>9.2330000000000005</v>
      </c>
      <c r="I86" s="171">
        <v>20.736000000000001</v>
      </c>
      <c r="J86" s="171">
        <v>516.95999999999992</v>
      </c>
    </row>
    <row r="87" spans="1:10" ht="15" hidden="1" customHeight="1">
      <c r="A87" s="167">
        <v>2010</v>
      </c>
      <c r="B87" s="76" t="s">
        <v>427</v>
      </c>
      <c r="C87" s="171">
        <v>470.399</v>
      </c>
      <c r="D87" s="171">
        <v>316.625</v>
      </c>
      <c r="E87" s="171">
        <v>153.774</v>
      </c>
      <c r="F87" s="171">
        <v>56.461999999999989</v>
      </c>
      <c r="G87" s="171">
        <v>526.86099999999999</v>
      </c>
      <c r="H87" s="171">
        <v>9.9120000000000008</v>
      </c>
      <c r="I87" s="171">
        <v>17.809999999999999</v>
      </c>
      <c r="J87" s="171">
        <v>518.96300000000008</v>
      </c>
    </row>
    <row r="88" spans="1:10" ht="11.1" hidden="1" customHeight="1">
      <c r="A88" s="167"/>
      <c r="B88" s="76" t="s">
        <v>428</v>
      </c>
      <c r="C88" s="171">
        <v>476.44499999999999</v>
      </c>
      <c r="D88" s="171">
        <v>319.26399999999995</v>
      </c>
      <c r="E88" s="171">
        <v>157.18100000000004</v>
      </c>
      <c r="F88" s="171">
        <v>63.114999999999952</v>
      </c>
      <c r="G88" s="171">
        <v>539.55999999999995</v>
      </c>
      <c r="H88" s="171">
        <v>10.266999999999999</v>
      </c>
      <c r="I88" s="171">
        <v>19.137</v>
      </c>
      <c r="J88" s="171">
        <v>530.69000000000005</v>
      </c>
    </row>
    <row r="89" spans="1:10" ht="11.1" hidden="1" customHeight="1">
      <c r="A89" s="167"/>
      <c r="B89" s="76" t="s">
        <v>429</v>
      </c>
      <c r="C89" s="171">
        <v>482.87599999999998</v>
      </c>
      <c r="D89" s="171">
        <v>322.553</v>
      </c>
      <c r="E89" s="171">
        <v>160.32299999999998</v>
      </c>
      <c r="F89" s="171">
        <v>64.299999999999955</v>
      </c>
      <c r="G89" s="171">
        <v>547.17599999999993</v>
      </c>
      <c r="H89" s="171">
        <v>11.516999999999999</v>
      </c>
      <c r="I89" s="171">
        <v>22.131</v>
      </c>
      <c r="J89" s="171">
        <v>536.56200000000001</v>
      </c>
    </row>
    <row r="90" spans="1:10" ht="11.1" hidden="1" customHeight="1">
      <c r="A90" s="167"/>
      <c r="B90" s="76" t="s">
        <v>430</v>
      </c>
      <c r="C90" s="171">
        <v>493.49400000000003</v>
      </c>
      <c r="D90" s="171">
        <v>325.35999999999996</v>
      </c>
      <c r="E90" s="171">
        <v>168.13400000000007</v>
      </c>
      <c r="F90" s="171">
        <v>64.077999999999975</v>
      </c>
      <c r="G90" s="171">
        <v>557.572</v>
      </c>
      <c r="H90" s="171">
        <v>12.42</v>
      </c>
      <c r="I90" s="171">
        <v>21.803999999999998</v>
      </c>
      <c r="J90" s="171">
        <v>548.18799999999999</v>
      </c>
    </row>
    <row r="91" spans="1:10" ht="15" customHeight="1">
      <c r="A91" s="167">
        <v>2011</v>
      </c>
      <c r="B91" s="76" t="s">
        <v>427</v>
      </c>
      <c r="C91" s="171">
        <v>504.38900000000001</v>
      </c>
      <c r="D91" s="171">
        <v>330.69900000000001</v>
      </c>
      <c r="E91" s="171">
        <v>173.69</v>
      </c>
      <c r="F91" s="171">
        <v>64.11099999999999</v>
      </c>
      <c r="G91" s="171">
        <v>568.5</v>
      </c>
      <c r="H91" s="171">
        <v>11.118</v>
      </c>
      <c r="I91" s="171">
        <v>19.574999999999999</v>
      </c>
      <c r="J91" s="171">
        <v>560.04300000000001</v>
      </c>
    </row>
    <row r="92" spans="1:10" ht="11.1" customHeight="1">
      <c r="A92" s="167"/>
      <c r="B92" s="76" t="s">
        <v>428</v>
      </c>
      <c r="C92" s="171">
        <v>502.98399999999998</v>
      </c>
      <c r="D92" s="171">
        <v>334.37300000000005</v>
      </c>
      <c r="E92" s="171">
        <v>168.61099999999993</v>
      </c>
      <c r="F92" s="171">
        <v>68.109999999999957</v>
      </c>
      <c r="G92" s="171">
        <v>571.09399999999994</v>
      </c>
      <c r="H92" s="171">
        <v>13.625999999999999</v>
      </c>
      <c r="I92" s="171">
        <v>21.103000000000002</v>
      </c>
      <c r="J92" s="171">
        <v>563.61699999999996</v>
      </c>
    </row>
    <row r="93" spans="1:10" ht="11.1" customHeight="1">
      <c r="A93" s="167"/>
      <c r="B93" s="76" t="s">
        <v>429</v>
      </c>
      <c r="C93" s="171">
        <v>509.89100000000002</v>
      </c>
      <c r="D93" s="171">
        <v>336.19599999999997</v>
      </c>
      <c r="E93" s="171">
        <v>173.69500000000005</v>
      </c>
      <c r="F93" s="171">
        <v>68.444000000000017</v>
      </c>
      <c r="G93" s="171">
        <v>578.33500000000004</v>
      </c>
      <c r="H93" s="171">
        <v>13.244999999999999</v>
      </c>
      <c r="I93" s="171">
        <v>22.105</v>
      </c>
      <c r="J93" s="171">
        <v>569.47500000000002</v>
      </c>
    </row>
    <row r="94" spans="1:10" ht="11.1" customHeight="1">
      <c r="A94" s="167"/>
      <c r="B94" s="76" t="s">
        <v>430</v>
      </c>
      <c r="C94" s="171">
        <v>510.822</v>
      </c>
      <c r="D94" s="171">
        <v>338.46100000000001</v>
      </c>
      <c r="E94" s="171">
        <v>172.36099999999999</v>
      </c>
      <c r="F94" s="171">
        <v>67.043000000000006</v>
      </c>
      <c r="G94" s="171">
        <v>577.86500000000001</v>
      </c>
      <c r="H94" s="171">
        <v>13.67</v>
      </c>
      <c r="I94" s="171">
        <v>21.974</v>
      </c>
      <c r="J94" s="171">
        <v>569.56099999999992</v>
      </c>
    </row>
    <row r="95" spans="1:10" ht="15" customHeight="1">
      <c r="A95" s="167">
        <v>2012</v>
      </c>
      <c r="B95" s="76" t="s">
        <v>427</v>
      </c>
      <c r="C95" s="171">
        <v>517.09900000000005</v>
      </c>
      <c r="D95" s="171">
        <v>342.92900000000003</v>
      </c>
      <c r="E95" s="171">
        <v>174.17000000000002</v>
      </c>
      <c r="F95" s="171">
        <v>66.951999999999998</v>
      </c>
      <c r="G95" s="171">
        <v>584.05100000000004</v>
      </c>
      <c r="H95" s="171">
        <v>13.493</v>
      </c>
      <c r="I95" s="171">
        <v>22.533999999999999</v>
      </c>
      <c r="J95" s="171">
        <v>575.0100000000001</v>
      </c>
    </row>
    <row r="96" spans="1:10" ht="11.1" customHeight="1">
      <c r="A96" s="167"/>
      <c r="B96" s="76" t="s">
        <v>428</v>
      </c>
      <c r="C96" s="171">
        <v>510.65300000000002</v>
      </c>
      <c r="D96" s="171">
        <v>347.40899999999999</v>
      </c>
      <c r="E96" s="171">
        <v>163.24400000000003</v>
      </c>
      <c r="F96" s="171">
        <v>68.638000000000034</v>
      </c>
      <c r="G96" s="171">
        <v>579.29100000000005</v>
      </c>
      <c r="H96" s="171">
        <v>13.582000000000001</v>
      </c>
      <c r="I96" s="171">
        <v>21.925000000000001</v>
      </c>
      <c r="J96" s="171">
        <v>570.94800000000009</v>
      </c>
    </row>
    <row r="97" spans="1:10" ht="11.1" customHeight="1">
      <c r="A97" s="167"/>
      <c r="B97" s="76" t="s">
        <v>429</v>
      </c>
      <c r="C97" s="171">
        <v>512.98599999999999</v>
      </c>
      <c r="D97" s="171">
        <v>349.28400000000005</v>
      </c>
      <c r="E97" s="171">
        <v>163.70199999999994</v>
      </c>
      <c r="F97" s="171">
        <v>70.373000000000047</v>
      </c>
      <c r="G97" s="171">
        <v>583.35900000000004</v>
      </c>
      <c r="H97" s="171">
        <v>13.917999999999999</v>
      </c>
      <c r="I97" s="171">
        <v>22.206</v>
      </c>
      <c r="J97" s="171">
        <v>575.07100000000003</v>
      </c>
    </row>
    <row r="98" spans="1:10" ht="11.1" customHeight="1">
      <c r="A98" s="167"/>
      <c r="B98" s="76" t="s">
        <v>430</v>
      </c>
      <c r="C98" s="171">
        <v>513.80999999999995</v>
      </c>
      <c r="D98" s="171">
        <v>351.58500000000004</v>
      </c>
      <c r="E98" s="171">
        <v>162.22499999999991</v>
      </c>
      <c r="F98" s="171">
        <v>70.158000000000129</v>
      </c>
      <c r="G98" s="171">
        <v>583.96800000000007</v>
      </c>
      <c r="H98" s="171">
        <v>13.278</v>
      </c>
      <c r="I98" s="171">
        <v>23.294</v>
      </c>
      <c r="J98" s="171">
        <v>573.95200000000011</v>
      </c>
    </row>
    <row r="99" spans="1:10" ht="15" customHeight="1">
      <c r="A99" s="167">
        <v>2013</v>
      </c>
      <c r="B99" s="76" t="s">
        <v>427</v>
      </c>
      <c r="C99" s="171">
        <v>515.38199999999995</v>
      </c>
      <c r="D99" s="171">
        <v>353.024</v>
      </c>
      <c r="E99" s="171">
        <v>162.35799999999995</v>
      </c>
      <c r="F99" s="171">
        <v>66.702000000000112</v>
      </c>
      <c r="G99" s="171">
        <v>582.08400000000006</v>
      </c>
      <c r="H99" s="171">
        <v>16.981999999999999</v>
      </c>
      <c r="I99" s="171">
        <v>27.829000000000001</v>
      </c>
      <c r="J99" s="171">
        <v>571.23700000000008</v>
      </c>
    </row>
    <row r="100" spans="1:10" ht="11.1" customHeight="1">
      <c r="A100" s="167"/>
      <c r="B100" s="76" t="s">
        <v>428</v>
      </c>
      <c r="C100" s="171">
        <v>529.13699999999994</v>
      </c>
      <c r="D100" s="171">
        <v>355.97600000000006</v>
      </c>
      <c r="E100" s="171">
        <v>173.16099999999989</v>
      </c>
      <c r="F100" s="171">
        <v>69.208000000000084</v>
      </c>
      <c r="G100" s="171">
        <v>598.34500000000003</v>
      </c>
      <c r="H100" s="171">
        <v>13.342000000000001</v>
      </c>
      <c r="I100" s="171">
        <v>24.219000000000001</v>
      </c>
      <c r="J100" s="171">
        <v>587.46799999999996</v>
      </c>
    </row>
    <row r="101" spans="1:10" ht="11.1" customHeight="1">
      <c r="A101" s="167"/>
      <c r="B101" s="76" t="s">
        <v>429</v>
      </c>
      <c r="C101" s="171">
        <v>528.46299999999997</v>
      </c>
      <c r="D101" s="171">
        <v>359.20400000000001</v>
      </c>
      <c r="E101" s="171">
        <v>169.25899999999996</v>
      </c>
      <c r="F101" s="171">
        <v>72.682999999999993</v>
      </c>
      <c r="G101" s="171">
        <v>601.14599999999996</v>
      </c>
      <c r="H101" s="171">
        <v>15.179</v>
      </c>
      <c r="I101" s="171">
        <v>25.332000000000001</v>
      </c>
      <c r="J101" s="171">
        <v>590.99299999999994</v>
      </c>
    </row>
    <row r="102" spans="1:10" ht="11.1" customHeight="1">
      <c r="A102" s="167"/>
      <c r="B102" s="76" t="s">
        <v>430</v>
      </c>
      <c r="C102" s="171">
        <v>534.78499999999997</v>
      </c>
      <c r="D102" s="171">
        <v>361.83799999999997</v>
      </c>
      <c r="E102" s="171">
        <v>172.947</v>
      </c>
      <c r="F102" s="171">
        <v>71.36200000000008</v>
      </c>
      <c r="G102" s="171">
        <v>606.14700000000005</v>
      </c>
      <c r="H102" s="171">
        <v>15.395</v>
      </c>
      <c r="I102" s="171">
        <v>25.629000000000001</v>
      </c>
      <c r="J102" s="171">
        <v>595.91300000000001</v>
      </c>
    </row>
    <row r="103" spans="1:10" ht="15" customHeight="1">
      <c r="A103" s="167">
        <v>2014</v>
      </c>
      <c r="B103" s="76" t="s">
        <v>427</v>
      </c>
      <c r="C103" s="171">
        <v>541.55600000000004</v>
      </c>
      <c r="D103" s="171">
        <v>367.14800000000002</v>
      </c>
      <c r="E103" s="171">
        <v>174.40800000000002</v>
      </c>
      <c r="F103" s="171">
        <v>69</v>
      </c>
      <c r="G103" s="171">
        <v>610.55600000000004</v>
      </c>
      <c r="H103" s="171">
        <v>15.37</v>
      </c>
      <c r="I103" s="171">
        <v>25.363</v>
      </c>
      <c r="J103" s="171">
        <v>600.5630000000001</v>
      </c>
    </row>
    <row r="104" spans="1:10" ht="11.1" customHeight="1">
      <c r="A104" s="167"/>
      <c r="B104" s="76" t="s">
        <v>428</v>
      </c>
      <c r="C104" s="171">
        <v>541.25099999999998</v>
      </c>
      <c r="D104" s="171">
        <v>369.50500000000005</v>
      </c>
      <c r="E104" s="171">
        <v>171.74599999999992</v>
      </c>
      <c r="F104" s="171">
        <v>71.257999999999925</v>
      </c>
      <c r="G104" s="171">
        <v>612.5089999999999</v>
      </c>
      <c r="H104" s="171">
        <v>15.114000000000001</v>
      </c>
      <c r="I104" s="171">
        <v>25.274000000000001</v>
      </c>
      <c r="J104" s="171">
        <v>602.34899999999993</v>
      </c>
    </row>
    <row r="105" spans="1:10" ht="11.1" customHeight="1">
      <c r="A105" s="167"/>
      <c r="B105" s="76" t="s">
        <v>429</v>
      </c>
      <c r="C105" s="171">
        <v>546.16300000000001</v>
      </c>
      <c r="D105" s="171">
        <v>372.75399999999996</v>
      </c>
      <c r="E105" s="171">
        <v>173.40900000000005</v>
      </c>
      <c r="F105" s="171">
        <v>73.923999999999978</v>
      </c>
      <c r="G105" s="171">
        <v>620.08699999999999</v>
      </c>
      <c r="H105" s="171">
        <v>15.484999999999999</v>
      </c>
      <c r="I105" s="171">
        <v>24.193999999999999</v>
      </c>
      <c r="J105" s="171">
        <v>611.37800000000004</v>
      </c>
    </row>
    <row r="106" spans="1:10" ht="11.1" customHeight="1">
      <c r="A106" s="167"/>
      <c r="B106" s="76" t="s">
        <v>430</v>
      </c>
      <c r="C106" s="171">
        <v>550.56799999999998</v>
      </c>
      <c r="D106" s="171">
        <v>376.04599999999999</v>
      </c>
      <c r="E106" s="171">
        <v>174.52199999999999</v>
      </c>
      <c r="F106" s="171">
        <v>74.579000000000065</v>
      </c>
      <c r="G106" s="171">
        <v>625.14700000000005</v>
      </c>
      <c r="H106" s="171">
        <v>16.091000000000001</v>
      </c>
      <c r="I106" s="171">
        <v>23.673999999999999</v>
      </c>
      <c r="J106" s="171">
        <v>617.56400000000008</v>
      </c>
    </row>
    <row r="107" spans="1:10" ht="15" customHeight="1">
      <c r="A107" s="167">
        <v>2015</v>
      </c>
      <c r="B107" s="76" t="s">
        <v>427</v>
      </c>
      <c r="C107" s="171">
        <v>560.053</v>
      </c>
      <c r="D107" s="171">
        <v>378.63599999999997</v>
      </c>
      <c r="E107" s="171">
        <v>181.41700000000003</v>
      </c>
      <c r="F107" s="171">
        <v>70.451000000000136</v>
      </c>
      <c r="G107" s="171">
        <v>630.50400000000013</v>
      </c>
      <c r="H107" s="171">
        <v>14.012</v>
      </c>
      <c r="I107" s="171">
        <v>24.59</v>
      </c>
      <c r="J107" s="171">
        <v>619.92600000000004</v>
      </c>
    </row>
    <row r="108" spans="1:10" ht="10.5" customHeight="1">
      <c r="A108" s="167"/>
      <c r="B108" s="76" t="s">
        <v>428</v>
      </c>
      <c r="C108" s="171">
        <v>561.45899999999995</v>
      </c>
      <c r="D108" s="171">
        <v>383.45900000000006</v>
      </c>
      <c r="E108" s="171">
        <v>177.99999999999989</v>
      </c>
      <c r="F108" s="171">
        <v>73.077999999999975</v>
      </c>
      <c r="G108" s="171">
        <v>634.53699999999992</v>
      </c>
      <c r="H108" s="171">
        <v>17.323</v>
      </c>
      <c r="I108" s="171">
        <v>27.334</v>
      </c>
      <c r="J108" s="171">
        <v>624.52599999999995</v>
      </c>
    </row>
    <row r="109" spans="1:10" ht="10.5" customHeight="1">
      <c r="A109" s="167"/>
      <c r="B109" s="76" t="s">
        <v>429</v>
      </c>
      <c r="C109" s="171">
        <v>567.48599999999999</v>
      </c>
      <c r="D109" s="171">
        <v>386.77600000000001</v>
      </c>
      <c r="E109" s="171">
        <v>180.70999999999998</v>
      </c>
      <c r="F109" s="171">
        <v>76.968999999999937</v>
      </c>
      <c r="G109" s="171">
        <v>644.45499999999993</v>
      </c>
      <c r="H109" s="171">
        <v>16.384</v>
      </c>
      <c r="I109" s="171">
        <v>23.114999999999998</v>
      </c>
      <c r="J109" s="171">
        <v>637.72399999999993</v>
      </c>
    </row>
    <row r="110" spans="1:10" ht="10.5" customHeight="1">
      <c r="A110" s="167"/>
      <c r="B110" s="76" t="s">
        <v>430</v>
      </c>
      <c r="C110" s="171">
        <v>574.20399999999995</v>
      </c>
      <c r="D110" s="171">
        <v>390.97999999999996</v>
      </c>
      <c r="E110" s="171">
        <v>183.22399999999999</v>
      </c>
      <c r="F110" s="171">
        <v>79.408000000000129</v>
      </c>
      <c r="G110" s="171">
        <v>653.61200000000008</v>
      </c>
      <c r="H110" s="171">
        <v>16.873999999999999</v>
      </c>
      <c r="I110" s="171">
        <v>28.058</v>
      </c>
      <c r="J110" s="171">
        <v>642.42800000000011</v>
      </c>
    </row>
    <row r="111" spans="1:10" ht="15" customHeight="1">
      <c r="A111" s="167">
        <v>2016</v>
      </c>
      <c r="B111" s="76" t="s">
        <v>427</v>
      </c>
      <c r="C111" s="171">
        <v>578.66399999999999</v>
      </c>
      <c r="D111" s="171">
        <v>393.91</v>
      </c>
      <c r="E111" s="171">
        <v>184.75399999999996</v>
      </c>
      <c r="F111" s="171">
        <v>73.588999999999942</v>
      </c>
      <c r="G111" s="171">
        <v>652.25299999999993</v>
      </c>
      <c r="H111" s="171">
        <v>13.98</v>
      </c>
      <c r="I111" s="171">
        <v>23.835999999999999</v>
      </c>
      <c r="J111" s="171">
        <v>642.39699999999993</v>
      </c>
    </row>
    <row r="112" spans="1:10" ht="10.5" customHeight="1">
      <c r="A112" s="167"/>
      <c r="B112" s="76" t="s">
        <v>428</v>
      </c>
      <c r="C112" s="171">
        <v>590.96100000000001</v>
      </c>
      <c r="D112" s="171">
        <v>396.32800000000009</v>
      </c>
      <c r="E112" s="171">
        <v>194.63299999999992</v>
      </c>
      <c r="F112" s="171">
        <v>74.83299999999997</v>
      </c>
      <c r="G112" s="171">
        <v>665.79399999999998</v>
      </c>
      <c r="H112" s="171">
        <v>17.385999999999999</v>
      </c>
      <c r="I112" s="171">
        <v>23.984000000000002</v>
      </c>
      <c r="J112" s="171">
        <v>659.19599999999991</v>
      </c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61"/>
      <c r="D131" s="257"/>
      <c r="E131" s="258"/>
      <c r="F131" s="257"/>
      <c r="G131" s="258"/>
      <c r="H131" s="257"/>
      <c r="I131" s="258"/>
      <c r="J131" s="257"/>
    </row>
    <row r="132" spans="1:10" ht="10.5" hidden="1" customHeight="1">
      <c r="A132" s="167"/>
      <c r="B132" s="55"/>
      <c r="C132" s="61"/>
      <c r="D132" s="257"/>
      <c r="E132" s="258"/>
      <c r="F132" s="257"/>
      <c r="G132" s="258"/>
      <c r="H132" s="257"/>
      <c r="I132" s="258"/>
      <c r="J132" s="257"/>
    </row>
    <row r="133" spans="1:10" ht="10.5" hidden="1" customHeight="1">
      <c r="A133" s="167"/>
      <c r="B133" s="55"/>
      <c r="C133" s="61"/>
      <c r="D133" s="257"/>
      <c r="E133" s="258"/>
      <c r="F133" s="257"/>
      <c r="G133" s="258"/>
      <c r="H133" s="257"/>
      <c r="I133" s="258"/>
      <c r="J133" s="257"/>
    </row>
    <row r="134" spans="1:10" ht="10.5" hidden="1" customHeight="1">
      <c r="A134" s="167"/>
      <c r="B134" s="55"/>
      <c r="C134" s="61"/>
      <c r="D134" s="257"/>
      <c r="E134" s="258"/>
      <c r="F134" s="257"/>
      <c r="G134" s="258"/>
      <c r="H134" s="257"/>
      <c r="I134" s="258"/>
      <c r="J134" s="257"/>
    </row>
    <row r="135" spans="1:10" ht="10.5" hidden="1" customHeight="1">
      <c r="A135" s="167"/>
      <c r="B135" s="55"/>
      <c r="C135" s="61"/>
      <c r="D135" s="257"/>
      <c r="E135" s="258"/>
      <c r="F135" s="257"/>
      <c r="G135" s="258"/>
      <c r="H135" s="257"/>
      <c r="I135" s="258"/>
      <c r="J135" s="257"/>
    </row>
    <row r="136" spans="1:10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2" t="s">
        <v>432</v>
      </c>
      <c r="D141" s="292"/>
      <c r="E141" s="292"/>
      <c r="F141" s="292"/>
      <c r="G141" s="292"/>
      <c r="H141" s="292" t="s">
        <v>133</v>
      </c>
      <c r="I141" s="292"/>
      <c r="J141" s="239" t="s">
        <v>432</v>
      </c>
    </row>
    <row r="142" spans="1:10" s="80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60" t="s">
        <v>116</v>
      </c>
      <c r="I142" s="260" t="s">
        <v>116</v>
      </c>
      <c r="J142" s="259" t="s">
        <v>116</v>
      </c>
    </row>
    <row r="143" spans="1:10" s="80" customFormat="1" ht="10.5" hidden="1" customHeight="1">
      <c r="A143" s="167"/>
      <c r="B143" s="76" t="s">
        <v>428</v>
      </c>
      <c r="C143" s="257">
        <v>2.1368616966375669</v>
      </c>
      <c r="D143" s="257">
        <v>4.5401415247619923</v>
      </c>
      <c r="E143" s="257">
        <v>-3.1253982413660992</v>
      </c>
      <c r="F143" s="257">
        <v>3.0212909766813283</v>
      </c>
      <c r="G143" s="257">
        <v>2.2161806647935833</v>
      </c>
      <c r="H143" s="272">
        <v>0.191</v>
      </c>
      <c r="I143" s="272">
        <v>-5.1189999999999998</v>
      </c>
      <c r="J143" s="257">
        <v>3.963648239564904</v>
      </c>
    </row>
    <row r="144" spans="1:10" s="80" customFormat="1" ht="10.5" hidden="1" customHeight="1">
      <c r="A144" s="167"/>
      <c r="B144" s="76" t="s">
        <v>429</v>
      </c>
      <c r="C144" s="257">
        <v>4.4659592847935414E-2</v>
      </c>
      <c r="D144" s="257">
        <v>0.16330772371304647</v>
      </c>
      <c r="E144" s="257">
        <v>-0.23569134300220185</v>
      </c>
      <c r="F144" s="257">
        <v>2.7621047106680265</v>
      </c>
      <c r="G144" s="257">
        <v>0.2902899637953027</v>
      </c>
      <c r="H144" s="272">
        <v>2.1000000000000001E-2</v>
      </c>
      <c r="I144" s="272">
        <v>0.36299999999999999</v>
      </c>
      <c r="J144" s="257">
        <v>0.19240876441554633</v>
      </c>
    </row>
    <row r="145" spans="1:10" s="80" customFormat="1" ht="10.5" hidden="1" customHeight="1">
      <c r="A145" s="167"/>
      <c r="B145" s="76" t="s">
        <v>430</v>
      </c>
      <c r="C145" s="257">
        <v>1.8240350339847851</v>
      </c>
      <c r="D145" s="257">
        <v>1.4988698262126121</v>
      </c>
      <c r="E145" s="257">
        <v>2.5954332681361763</v>
      </c>
      <c r="F145" s="257">
        <v>1.7429611185592648</v>
      </c>
      <c r="G145" s="257">
        <v>1.8165261303026057</v>
      </c>
      <c r="H145" s="272">
        <v>-2.3E-2</v>
      </c>
      <c r="I145" s="272">
        <v>3.5999999999999997E-2</v>
      </c>
      <c r="J145" s="257">
        <v>1.8344724045305441</v>
      </c>
    </row>
    <row r="146" spans="1:10" ht="15" hidden="1" customHeight="1">
      <c r="A146" s="167">
        <v>1992</v>
      </c>
      <c r="B146" s="76" t="s">
        <v>427</v>
      </c>
      <c r="C146" s="257">
        <v>3.7744</v>
      </c>
      <c r="D146" s="257">
        <v>3.0826168701969578</v>
      </c>
      <c r="E146" s="257">
        <v>5.3979950304173343</v>
      </c>
      <c r="F146" s="257">
        <v>7.0186997991968667</v>
      </c>
      <c r="G146" s="257">
        <v>4.0746634453440009</v>
      </c>
      <c r="H146" s="272">
        <v>-5.8000000000000003E-2</v>
      </c>
      <c r="I146" s="272">
        <v>0.36</v>
      </c>
      <c r="J146" s="257">
        <v>4.0303385555437359</v>
      </c>
    </row>
    <row r="147" spans="1:10" ht="11.1" hidden="1" customHeight="1">
      <c r="A147" s="167"/>
      <c r="B147" s="76" t="s">
        <v>428</v>
      </c>
      <c r="C147" s="257">
        <v>6.7531105937490565E-2</v>
      </c>
      <c r="D147" s="257">
        <v>2.0868841500396087</v>
      </c>
      <c r="E147" s="257">
        <v>-4.567718071701492</v>
      </c>
      <c r="F147" s="257">
        <v>-2.1020844938285563</v>
      </c>
      <c r="G147" s="257">
        <v>-0.1389493420832224</v>
      </c>
      <c r="H147" s="272">
        <v>0.48199999999999998</v>
      </c>
      <c r="I147" s="272">
        <v>-3.3000000000000002E-2</v>
      </c>
      <c r="J147" s="257">
        <v>4.8377641561359042E-3</v>
      </c>
    </row>
    <row r="148" spans="1:10" ht="11.1" hidden="1" customHeight="1">
      <c r="A148" s="167"/>
      <c r="B148" s="76" t="s">
        <v>429</v>
      </c>
      <c r="C148" s="257">
        <v>1.3854564055787932</v>
      </c>
      <c r="D148" s="257">
        <v>2.7480366520526758</v>
      </c>
      <c r="E148" s="257">
        <v>-1.9603249816319845</v>
      </c>
      <c r="F148" s="257">
        <v>2.3448730234788968</v>
      </c>
      <c r="G148" s="257">
        <v>1.4749682877627208</v>
      </c>
      <c r="H148" s="272">
        <v>0.42</v>
      </c>
      <c r="I148" s="272">
        <v>0.59299999999999997</v>
      </c>
      <c r="J148" s="257">
        <v>1.4529664019304676</v>
      </c>
    </row>
    <row r="149" spans="1:10" ht="11.1" hidden="1" customHeight="1">
      <c r="A149" s="167"/>
      <c r="B149" s="76" t="s">
        <v>430</v>
      </c>
      <c r="C149" s="257">
        <v>-6.8386979119168245E-2</v>
      </c>
      <c r="D149" s="257">
        <v>-0.68076880871788603</v>
      </c>
      <c r="E149" s="257">
        <v>1.5075158571553118</v>
      </c>
      <c r="F149" s="257">
        <v>3.1221653255302044</v>
      </c>
      <c r="G149" s="257">
        <v>0.23183776863031369</v>
      </c>
      <c r="H149" s="272">
        <v>-0.123</v>
      </c>
      <c r="I149" s="272">
        <v>-0.63700000000000001</v>
      </c>
      <c r="J149" s="257">
        <v>0.38033798471354885</v>
      </c>
    </row>
    <row r="150" spans="1:10" ht="15" hidden="1" customHeight="1">
      <c r="A150" s="167">
        <v>1993</v>
      </c>
      <c r="B150" s="76" t="s">
        <v>427</v>
      </c>
      <c r="C150" s="257">
        <v>-0.51523031768481076</v>
      </c>
      <c r="D150" s="257">
        <v>-0.46701370445130408</v>
      </c>
      <c r="E150" s="257">
        <v>-0.63663599400813098</v>
      </c>
      <c r="F150" s="257">
        <v>-1.418761704799465E-2</v>
      </c>
      <c r="G150" s="257">
        <v>-0.46672362214891905</v>
      </c>
      <c r="H150" s="272">
        <v>0.34899999999999998</v>
      </c>
      <c r="I150" s="272">
        <v>2.3E-2</v>
      </c>
      <c r="J150" s="257">
        <v>-0.38364707821875754</v>
      </c>
    </row>
    <row r="151" spans="1:10" ht="11.1" hidden="1" customHeight="1">
      <c r="A151" s="167"/>
      <c r="B151" s="76" t="s">
        <v>428</v>
      </c>
      <c r="C151" s="257">
        <v>1.5105887963899818</v>
      </c>
      <c r="D151" s="257">
        <v>1.4994065560612455</v>
      </c>
      <c r="E151" s="257">
        <v>1.5387928713723511</v>
      </c>
      <c r="F151" s="257">
        <v>3.0905014615319146</v>
      </c>
      <c r="G151" s="257">
        <v>1.6642379280651767</v>
      </c>
      <c r="H151" s="272">
        <v>-0.16800000000000001</v>
      </c>
      <c r="I151" s="272">
        <v>1.222</v>
      </c>
      <c r="J151" s="257">
        <v>1.3015135705229568</v>
      </c>
    </row>
    <row r="152" spans="1:10" ht="11.1" hidden="1" customHeight="1">
      <c r="A152" s="167"/>
      <c r="B152" s="76" t="s">
        <v>429</v>
      </c>
      <c r="C152" s="257">
        <v>0.53940584040093142</v>
      </c>
      <c r="D152" s="257">
        <v>0.32725100741153312</v>
      </c>
      <c r="E152" s="257">
        <v>1.0742995312532599</v>
      </c>
      <c r="F152" s="257">
        <v>4.217364972747049</v>
      </c>
      <c r="G152" s="257">
        <v>0.90211153280235123</v>
      </c>
      <c r="H152" s="272">
        <v>1.7999999999999999E-2</v>
      </c>
      <c r="I152" s="272">
        <v>0.374</v>
      </c>
      <c r="J152" s="257">
        <v>0.82154684506076592</v>
      </c>
    </row>
    <row r="153" spans="1:10" ht="11.1" hidden="1" customHeight="1">
      <c r="A153" s="167"/>
      <c r="B153" s="76" t="s">
        <v>430</v>
      </c>
      <c r="C153" s="257">
        <v>-1.4977997321921066E-3</v>
      </c>
      <c r="D153" s="257">
        <v>0.65278639588117926</v>
      </c>
      <c r="E153" s="257">
        <v>-1.6389142455432761</v>
      </c>
      <c r="F153" s="257">
        <v>2.4354165566060146</v>
      </c>
      <c r="G153" s="257">
        <v>0.24671694275464517</v>
      </c>
      <c r="H153" s="272">
        <v>0.28299999999999997</v>
      </c>
      <c r="I153" s="272">
        <v>0.40699999999999997</v>
      </c>
      <c r="J153" s="257">
        <v>0.21778833610257209</v>
      </c>
    </row>
    <row r="154" spans="1:10" ht="15" hidden="1" customHeight="1">
      <c r="A154" s="167">
        <v>1994</v>
      </c>
      <c r="B154" s="76" t="s">
        <v>427</v>
      </c>
      <c r="C154" s="257">
        <v>1.1611117435249412</v>
      </c>
      <c r="D154" s="257">
        <v>1.1779750325942757</v>
      </c>
      <c r="E154" s="257">
        <v>1.1179262894021065</v>
      </c>
      <c r="F154" s="257">
        <v>8.0556988138217775</v>
      </c>
      <c r="G154" s="257">
        <v>1.8787003687620825</v>
      </c>
      <c r="H154" s="272">
        <v>5.0000000000000001E-3</v>
      </c>
      <c r="I154" s="272">
        <v>-0.436</v>
      </c>
      <c r="J154" s="257">
        <v>2.0391441130367411</v>
      </c>
    </row>
    <row r="155" spans="1:10" ht="11.1" hidden="1" customHeight="1">
      <c r="A155" s="167"/>
      <c r="B155" s="76" t="s">
        <v>428</v>
      </c>
      <c r="C155" s="257">
        <v>1.055393344270243</v>
      </c>
      <c r="D155" s="257">
        <v>-0.32605876468191752</v>
      </c>
      <c r="E155" s="257">
        <v>4.5952760224910776</v>
      </c>
      <c r="F155" s="257">
        <v>-6.2929553264606142</v>
      </c>
      <c r="G155" s="257">
        <v>0.24420571235883415</v>
      </c>
      <c r="H155" s="272">
        <v>-0.13100000000000001</v>
      </c>
      <c r="I155" s="272">
        <v>0.23200000000000001</v>
      </c>
      <c r="J155" s="257">
        <v>0.15147079755818993</v>
      </c>
    </row>
    <row r="156" spans="1:10" ht="11.1" hidden="1" customHeight="1">
      <c r="A156" s="167"/>
      <c r="B156" s="76" t="s">
        <v>429</v>
      </c>
      <c r="C156" s="257">
        <v>1.247736316804307</v>
      </c>
      <c r="D156" s="257">
        <v>0.66664188444048023</v>
      </c>
      <c r="E156" s="257">
        <v>2.6666935622144763</v>
      </c>
      <c r="F156" s="257">
        <v>0.59082690299734963</v>
      </c>
      <c r="G156" s="257">
        <v>1.1799487550095336</v>
      </c>
      <c r="H156" s="272">
        <v>-0.10299999999999999</v>
      </c>
      <c r="I156" s="272">
        <v>0.65</v>
      </c>
      <c r="J156" s="257">
        <v>1.0021104118118558</v>
      </c>
    </row>
    <row r="157" spans="1:10" ht="11.1" hidden="1" customHeight="1">
      <c r="A157" s="167"/>
      <c r="B157" s="76" t="s">
        <v>430</v>
      </c>
      <c r="C157" s="257">
        <v>1.5999259079174237</v>
      </c>
      <c r="D157" s="257">
        <v>1.2637297259593794</v>
      </c>
      <c r="E157" s="257">
        <v>2.4048804927647041</v>
      </c>
      <c r="F157" s="257">
        <v>-3.1266614344665982</v>
      </c>
      <c r="G157" s="257">
        <v>1.1150214926691149</v>
      </c>
      <c r="H157" s="272">
        <v>0.377</v>
      </c>
      <c r="I157" s="272">
        <v>-0.39800000000000002</v>
      </c>
      <c r="J157" s="257">
        <v>1.3455462631089858</v>
      </c>
    </row>
    <row r="158" spans="1:10" ht="15" hidden="1" customHeight="1">
      <c r="A158" s="167">
        <v>1995</v>
      </c>
      <c r="B158" s="76" t="s">
        <v>427</v>
      </c>
      <c r="C158" s="257">
        <v>0.55178268251275142</v>
      </c>
      <c r="D158" s="257">
        <v>1.0708946001466586</v>
      </c>
      <c r="E158" s="257">
        <v>-0.6772766953501872</v>
      </c>
      <c r="F158" s="257">
        <v>5.2294584988500361</v>
      </c>
      <c r="G158" s="257">
        <v>1.0115384220205925</v>
      </c>
      <c r="H158" s="272">
        <v>0.17799999999999999</v>
      </c>
      <c r="I158" s="272">
        <v>-0.97699999999999998</v>
      </c>
      <c r="J158" s="257">
        <v>1.334231029189084</v>
      </c>
    </row>
    <row r="159" spans="1:10" ht="11.1" hidden="1" customHeight="1">
      <c r="A159" s="167"/>
      <c r="B159" s="76" t="s">
        <v>428</v>
      </c>
      <c r="C159" s="257">
        <v>1.1513367575025484</v>
      </c>
      <c r="D159" s="257">
        <v>1.100839460243904</v>
      </c>
      <c r="E159" s="257">
        <v>1.2729994687786643</v>
      </c>
      <c r="F159" s="257">
        <v>-1.4975785421582231</v>
      </c>
      <c r="G159" s="257">
        <v>0.88011066864000043</v>
      </c>
      <c r="H159" s="272">
        <v>-0.215</v>
      </c>
      <c r="I159" s="272">
        <v>0.17399999999999999</v>
      </c>
      <c r="J159" s="257">
        <v>0.79418630804191537</v>
      </c>
    </row>
    <row r="160" spans="1:10" ht="11.1" hidden="1" customHeight="1">
      <c r="A160" s="167"/>
      <c r="B160" s="76" t="s">
        <v>429</v>
      </c>
      <c r="C160" s="257">
        <v>0.40863196515846312</v>
      </c>
      <c r="D160" s="257">
        <v>0.55394302753455804</v>
      </c>
      <c r="E160" s="257">
        <v>5.9130401609934324E-2</v>
      </c>
      <c r="F160" s="257">
        <v>0.18657657203371514</v>
      </c>
      <c r="G160" s="257">
        <v>0.38643129564137269</v>
      </c>
      <c r="H160" s="272">
        <v>-2.9000000000000001E-2</v>
      </c>
      <c r="I160" s="272">
        <v>0.47199999999999998</v>
      </c>
      <c r="J160" s="257">
        <v>0.26469479305329457</v>
      </c>
    </row>
    <row r="161" spans="1:10" ht="11.1" hidden="1" customHeight="1">
      <c r="A161" s="167"/>
      <c r="B161" s="76" t="s">
        <v>430</v>
      </c>
      <c r="C161" s="257">
        <v>0.59385669337021341</v>
      </c>
      <c r="D161" s="257">
        <v>0.73583633359490364</v>
      </c>
      <c r="E161" s="257">
        <v>0.25067912119331481</v>
      </c>
      <c r="F161" s="257">
        <v>-2.1491846184819536</v>
      </c>
      <c r="G161" s="257">
        <v>0.32015869827239385</v>
      </c>
      <c r="H161" s="272">
        <v>0.14799999999999999</v>
      </c>
      <c r="I161" s="272">
        <v>0.50600000000000001</v>
      </c>
      <c r="J161" s="257">
        <v>0.23457784940461579</v>
      </c>
    </row>
    <row r="162" spans="1:10" ht="15" hidden="1" customHeight="1">
      <c r="A162" s="167">
        <v>1996</v>
      </c>
      <c r="B162" s="76" t="s">
        <v>427</v>
      </c>
      <c r="C162" s="257">
        <v>-1.0830955569789893</v>
      </c>
      <c r="D162" s="257">
        <v>-0.41964338141742985</v>
      </c>
      <c r="E162" s="257">
        <v>-2.6944798341859411</v>
      </c>
      <c r="F162" s="257">
        <v>6.861786945116009</v>
      </c>
      <c r="G162" s="257">
        <v>-0.30987572431573085</v>
      </c>
      <c r="H162" s="272">
        <v>-2E-3</v>
      </c>
      <c r="I162" s="272">
        <v>-0.83299999999999996</v>
      </c>
      <c r="J162" s="257">
        <v>-0.10387104677516845</v>
      </c>
    </row>
    <row r="163" spans="1:10" ht="11.1" hidden="1" customHeight="1">
      <c r="A163" s="167"/>
      <c r="B163" s="76" t="s">
        <v>428</v>
      </c>
      <c r="C163" s="257">
        <v>1.2690376674599975</v>
      </c>
      <c r="D163" s="257">
        <v>-0.26967210859216095</v>
      </c>
      <c r="E163" s="257">
        <v>5.0936058782146745</v>
      </c>
      <c r="F163" s="257">
        <v>-6.3176895306859251</v>
      </c>
      <c r="G163" s="257">
        <v>0.47755707710965112</v>
      </c>
      <c r="H163" s="272">
        <v>3.4000000000000002E-2</v>
      </c>
      <c r="I163" s="272">
        <v>0.96899999999999997</v>
      </c>
      <c r="J163" s="257">
        <v>0.24704604969024047</v>
      </c>
    </row>
    <row r="164" spans="1:10" ht="11.1" hidden="1" customHeight="1">
      <c r="A164" s="167"/>
      <c r="B164" s="76" t="s">
        <v>429</v>
      </c>
      <c r="C164" s="257">
        <v>0.60317671223015168</v>
      </c>
      <c r="D164" s="257">
        <v>0.76981596156041121</v>
      </c>
      <c r="E164" s="257">
        <v>0.21012114506734747</v>
      </c>
      <c r="F164" s="257">
        <v>2.9569685292227348</v>
      </c>
      <c r="G164" s="257">
        <v>0.83212762288873421</v>
      </c>
      <c r="H164" s="272">
        <v>0.505</v>
      </c>
      <c r="I164" s="272">
        <v>-1.3759999999999999</v>
      </c>
      <c r="J164" s="257">
        <v>1.328008725967905</v>
      </c>
    </row>
    <row r="165" spans="1:10" ht="11.1" hidden="1" customHeight="1">
      <c r="A165" s="167"/>
      <c r="B165" s="76" t="s">
        <v>430</v>
      </c>
      <c r="C165" s="257">
        <v>1.1440898322386772</v>
      </c>
      <c r="D165" s="257">
        <v>0.17484842558187097</v>
      </c>
      <c r="E165" s="257">
        <v>3.4430290491079205</v>
      </c>
      <c r="F165" s="257">
        <v>-0.43916558538774098</v>
      </c>
      <c r="G165" s="257">
        <v>0.98684292048010036</v>
      </c>
      <c r="H165" s="272">
        <v>0.109</v>
      </c>
      <c r="I165" s="272">
        <v>0.55700000000000005</v>
      </c>
      <c r="J165" s="257">
        <v>0.88882629155213522</v>
      </c>
    </row>
    <row r="166" spans="1:10" ht="15" hidden="1" customHeight="1">
      <c r="A166" s="167">
        <v>1997</v>
      </c>
      <c r="B166" s="76" t="s">
        <v>427</v>
      </c>
      <c r="C166" s="257">
        <v>-3.1834294093163322</v>
      </c>
      <c r="D166" s="257">
        <v>-0.12143836124593577</v>
      </c>
      <c r="E166" s="257">
        <v>-10.21669327497446</v>
      </c>
      <c r="F166" s="257">
        <v>6.6917293233081665</v>
      </c>
      <c r="G166" s="257">
        <v>-2.2164906709596153</v>
      </c>
      <c r="H166" s="272">
        <v>0.23699999999999999</v>
      </c>
      <c r="I166" s="272">
        <v>1.617</v>
      </c>
      <c r="J166" s="257">
        <v>-2.5956219446224225</v>
      </c>
    </row>
    <row r="167" spans="1:10" ht="11.1" hidden="1" customHeight="1">
      <c r="A167" s="167"/>
      <c r="B167" s="76" t="s">
        <v>428</v>
      </c>
      <c r="C167" s="257">
        <v>4.3617532432865147</v>
      </c>
      <c r="D167" s="257">
        <v>-0.17592831507589324</v>
      </c>
      <c r="E167" s="257">
        <v>15.956564738319528</v>
      </c>
      <c r="F167" s="257">
        <v>-3.7608644585386202</v>
      </c>
      <c r="G167" s="257">
        <v>3.4939604827598458</v>
      </c>
      <c r="H167" s="272">
        <v>-0.26600000000000001</v>
      </c>
      <c r="I167" s="272">
        <v>-1.53</v>
      </c>
      <c r="J167" s="257">
        <v>3.8866210250176465</v>
      </c>
    </row>
    <row r="168" spans="1:10" ht="11.1" hidden="1" customHeight="1">
      <c r="A168" s="167"/>
      <c r="B168" s="76" t="s">
        <v>429</v>
      </c>
      <c r="C168" s="257">
        <v>-6.1925839768235846E-2</v>
      </c>
      <c r="D168" s="257">
        <v>0.11788388633019053</v>
      </c>
      <c r="E168" s="257">
        <v>-0.45745890623382479</v>
      </c>
      <c r="F168" s="257">
        <v>0.26849569186447297</v>
      </c>
      <c r="G168" s="257">
        <v>-2.9099303799156928E-2</v>
      </c>
      <c r="H168" s="272">
        <v>0.245</v>
      </c>
      <c r="I168" s="272">
        <v>1.746</v>
      </c>
      <c r="J168" s="257">
        <v>-0.39934862568395602</v>
      </c>
    </row>
    <row r="169" spans="1:10" ht="11.1" hidden="1" customHeight="1">
      <c r="A169" s="167"/>
      <c r="B169" s="76" t="s">
        <v>430</v>
      </c>
      <c r="C169" s="257">
        <v>0.5786918546696711</v>
      </c>
      <c r="D169" s="257">
        <v>0.69121449555424874</v>
      </c>
      <c r="E169" s="257">
        <v>0.32974165909382691</v>
      </c>
      <c r="F169" s="257">
        <v>1.1684802453810335</v>
      </c>
      <c r="G169" s="257">
        <v>0.63746024969620407</v>
      </c>
      <c r="H169" s="272">
        <v>-0.11799999999999999</v>
      </c>
      <c r="I169" s="272">
        <v>-2.7450000000000001</v>
      </c>
      <c r="J169" s="257">
        <v>1.2998095426550265</v>
      </c>
    </row>
    <row r="170" spans="1:10" ht="15" hidden="1" customHeight="1">
      <c r="A170" s="167">
        <v>1998</v>
      </c>
      <c r="B170" s="76" t="s">
        <v>427</v>
      </c>
      <c r="C170" s="257">
        <v>-2.1964481825733628E-2</v>
      </c>
      <c r="D170" s="257">
        <v>0.31273795279014394</v>
      </c>
      <c r="E170" s="257">
        <v>-0.76514328105855611</v>
      </c>
      <c r="F170" s="257">
        <v>4.0568829856345587</v>
      </c>
      <c r="G170" s="257">
        <v>0.3866094304741523</v>
      </c>
      <c r="H170" s="272">
        <v>-0.33400000000000002</v>
      </c>
      <c r="I170" s="272">
        <v>3.1240000000000001</v>
      </c>
      <c r="J170" s="257">
        <v>-0.45269750576861156</v>
      </c>
    </row>
    <row r="171" spans="1:10" ht="11.1" hidden="1" customHeight="1">
      <c r="A171" s="167"/>
      <c r="B171" s="76" t="s">
        <v>428</v>
      </c>
      <c r="C171" s="257">
        <v>-0.43134859396434422</v>
      </c>
      <c r="D171" s="257">
        <v>0.77301720699128396</v>
      </c>
      <c r="E171" s="257">
        <v>-3.1345891393354464</v>
      </c>
      <c r="F171" s="257">
        <v>0.64978610243959167</v>
      </c>
      <c r="G171" s="257">
        <v>-0.31909299796156176</v>
      </c>
      <c r="H171" s="272">
        <v>0.64</v>
      </c>
      <c r="I171" s="272">
        <v>-2.9649999999999999</v>
      </c>
      <c r="J171" s="257">
        <v>0.55826594160772913</v>
      </c>
    </row>
    <row r="172" spans="1:10" ht="11.1" hidden="1" customHeight="1">
      <c r="A172" s="167"/>
      <c r="B172" s="76" t="s">
        <v>429</v>
      </c>
      <c r="C172" s="257">
        <v>1.6844348532712132</v>
      </c>
      <c r="D172" s="257">
        <v>0.96347110931762359</v>
      </c>
      <c r="E172" s="257">
        <v>3.3679430689294065</v>
      </c>
      <c r="F172" s="257">
        <v>-4.181408813123042</v>
      </c>
      <c r="G172" s="257">
        <v>1.0694568893256928</v>
      </c>
      <c r="H172" s="272">
        <v>-0.13100000000000001</v>
      </c>
      <c r="I172" s="272">
        <v>2.0259999999999998</v>
      </c>
      <c r="J172" s="257">
        <v>0.55687408986577225</v>
      </c>
    </row>
    <row r="173" spans="1:10" ht="11.1" hidden="1" customHeight="1">
      <c r="A173" s="167"/>
      <c r="B173" s="76" t="s">
        <v>430</v>
      </c>
      <c r="C173" s="257">
        <v>0.13284007853971502</v>
      </c>
      <c r="D173" s="257">
        <v>0.75405767532505763</v>
      </c>
      <c r="E173" s="257">
        <v>-1.2840102095741202</v>
      </c>
      <c r="F173" s="257">
        <v>5.4212823094997447</v>
      </c>
      <c r="G173" s="257">
        <v>0.6584779935367493</v>
      </c>
      <c r="H173" s="272">
        <v>0.188</v>
      </c>
      <c r="I173" s="272">
        <v>-0.74299999999999999</v>
      </c>
      <c r="J173" s="257">
        <v>0.89605821710128453</v>
      </c>
    </row>
    <row r="174" spans="1:10" ht="15" hidden="1" customHeight="1">
      <c r="A174" s="167">
        <v>1999</v>
      </c>
      <c r="B174" s="76" t="s">
        <v>427</v>
      </c>
      <c r="C174" s="257">
        <v>-1.0433403805496795</v>
      </c>
      <c r="D174" s="257">
        <v>2.1912177503764951E-2</v>
      </c>
      <c r="E174" s="257">
        <v>-3.5230900472266171</v>
      </c>
      <c r="F174" s="257">
        <v>4.8627379625629175</v>
      </c>
      <c r="G174" s="257">
        <v>-0.42853726735279452</v>
      </c>
      <c r="H174" s="272">
        <v>0.78700000000000003</v>
      </c>
      <c r="I174" s="272">
        <v>0.39700000000000002</v>
      </c>
      <c r="J174" s="257">
        <v>-0.34139211047641993</v>
      </c>
    </row>
    <row r="175" spans="1:10" ht="11.1" hidden="1" customHeight="1">
      <c r="A175" s="167"/>
      <c r="B175" s="76" t="s">
        <v>428</v>
      </c>
      <c r="C175" s="257">
        <v>1.4578637582387159</v>
      </c>
      <c r="D175" s="257">
        <v>1.4394657621690072</v>
      </c>
      <c r="E175" s="257">
        <v>1.5022652482657151</v>
      </c>
      <c r="F175" s="257">
        <v>-1.6267216137077156</v>
      </c>
      <c r="G175" s="257">
        <v>1.119705533375992</v>
      </c>
      <c r="H175" s="272">
        <v>0.86599999999999999</v>
      </c>
      <c r="I175" s="272">
        <v>0.74199999999999999</v>
      </c>
      <c r="J175" s="257">
        <v>1.1659156044041055</v>
      </c>
    </row>
    <row r="176" spans="1:10" ht="11.1" hidden="1" customHeight="1">
      <c r="A176" s="167"/>
      <c r="B176" s="76" t="s">
        <v>429</v>
      </c>
      <c r="C176" s="257">
        <v>0.53696786879031322</v>
      </c>
      <c r="D176" s="257">
        <v>0.65199097415123219</v>
      </c>
      <c r="E176" s="257">
        <v>0.25954431562024638</v>
      </c>
      <c r="F176" s="257">
        <v>2.0504905743575961</v>
      </c>
      <c r="G176" s="257">
        <v>0.69838642167488274</v>
      </c>
      <c r="H176" s="272">
        <v>9.1999999999999998E-2</v>
      </c>
      <c r="I176" s="272">
        <v>1.895</v>
      </c>
      <c r="J176" s="257">
        <v>0.27828318115588502</v>
      </c>
    </row>
    <row r="177" spans="1:10" ht="11.1" hidden="1" customHeight="1">
      <c r="A177" s="167"/>
      <c r="B177" s="76" t="s">
        <v>430</v>
      </c>
      <c r="C177" s="257">
        <v>0.50713311393344895</v>
      </c>
      <c r="D177" s="257">
        <v>0.74543214717755291</v>
      </c>
      <c r="E177" s="257">
        <v>-6.9868682706683671E-2</v>
      </c>
      <c r="F177" s="257">
        <v>7.7757372798964042</v>
      </c>
      <c r="G177" s="257">
        <v>1.2927451218486965</v>
      </c>
      <c r="H177" s="272">
        <v>0.26200000000000001</v>
      </c>
      <c r="I177" s="272">
        <v>-1.1339999999999999</v>
      </c>
      <c r="J177" s="257">
        <v>1.6484195907962516</v>
      </c>
    </row>
    <row r="178" spans="1:10" ht="15" hidden="1" customHeight="1">
      <c r="A178" s="167">
        <v>2000</v>
      </c>
      <c r="B178" s="76" t="s">
        <v>427</v>
      </c>
      <c r="C178" s="257">
        <v>1.8369941232859759</v>
      </c>
      <c r="D178" s="257">
        <v>1.4236508915718815</v>
      </c>
      <c r="E178" s="257">
        <v>2.8460021513088378</v>
      </c>
      <c r="F178" s="257">
        <v>-2.2873065511988244</v>
      </c>
      <c r="G178" s="257">
        <v>1.3626974539619852</v>
      </c>
      <c r="H178" s="272">
        <v>-0.499</v>
      </c>
      <c r="I178" s="272">
        <v>-0.53700000000000003</v>
      </c>
      <c r="J178" s="257">
        <v>1.3917221889504532</v>
      </c>
    </row>
    <row r="179" spans="1:10" ht="11.1" hidden="1" customHeight="1">
      <c r="A179" s="167"/>
      <c r="B179" s="76" t="s">
        <v>428</v>
      </c>
      <c r="C179" s="257">
        <v>-0.80242492454084413</v>
      </c>
      <c r="D179" s="257">
        <v>0.74944334823770475</v>
      </c>
      <c r="E179" s="257">
        <v>-4.538283871529984</v>
      </c>
      <c r="F179" s="257">
        <v>1.3540405801856821</v>
      </c>
      <c r="G179" s="257">
        <v>-0.56336042103062312</v>
      </c>
      <c r="H179" s="272">
        <v>0.498</v>
      </c>
      <c r="I179" s="272">
        <v>1.5640000000000001</v>
      </c>
      <c r="J179" s="257">
        <v>-0.81748018596925931</v>
      </c>
    </row>
    <row r="180" spans="1:10" ht="11.1" hidden="1" customHeight="1">
      <c r="A180" s="167"/>
      <c r="B180" s="76" t="s">
        <v>429</v>
      </c>
      <c r="C180" s="257">
        <v>-0.28648566411295917</v>
      </c>
      <c r="D180" s="257">
        <v>0.88617374898932155</v>
      </c>
      <c r="E180" s="257">
        <v>-3.2658315681834722</v>
      </c>
      <c r="F180" s="257">
        <v>-5.3680950549558162</v>
      </c>
      <c r="G180" s="257">
        <v>-0.86069267118928394</v>
      </c>
      <c r="H180" s="272">
        <v>0.47099999999999997</v>
      </c>
      <c r="I180" s="272">
        <v>-1E-3</v>
      </c>
      <c r="J180" s="257">
        <v>-0.76559453964290469</v>
      </c>
    </row>
    <row r="181" spans="1:10" ht="11.1" hidden="1" customHeight="1">
      <c r="A181" s="167"/>
      <c r="B181" s="76" t="s">
        <v>430</v>
      </c>
      <c r="C181" s="257">
        <v>0.71762539695674832</v>
      </c>
      <c r="D181" s="257">
        <v>0.5104348848227005</v>
      </c>
      <c r="E181" s="257">
        <v>1.2666232503703299</v>
      </c>
      <c r="F181" s="257">
        <v>3.2362944108145655</v>
      </c>
      <c r="G181" s="257">
        <v>0.98928809555118846</v>
      </c>
      <c r="H181" s="272">
        <v>0.505</v>
      </c>
      <c r="I181" s="272">
        <v>1.359</v>
      </c>
      <c r="J181" s="257">
        <v>0.80502425153137835</v>
      </c>
    </row>
    <row r="182" spans="1:10" ht="15" hidden="1" customHeight="1">
      <c r="A182" s="167">
        <v>2001</v>
      </c>
      <c r="B182" s="76" t="s">
        <v>427</v>
      </c>
      <c r="C182" s="257">
        <v>2.352959300788001</v>
      </c>
      <c r="D182" s="257">
        <v>0.109861291259989</v>
      </c>
      <c r="E182" s="257">
        <v>8.2521692934301711</v>
      </c>
      <c r="F182" s="257">
        <v>2.7473893585280251</v>
      </c>
      <c r="G182" s="257">
        <v>2.3964489606630508</v>
      </c>
      <c r="H182" s="272">
        <v>1.139</v>
      </c>
      <c r="I182" s="272">
        <v>-1.446</v>
      </c>
      <c r="J182" s="257">
        <v>3.0406623178800061</v>
      </c>
    </row>
    <row r="183" spans="1:10" ht="11.1" hidden="1" customHeight="1">
      <c r="A183" s="167"/>
      <c r="B183" s="76" t="s">
        <v>428</v>
      </c>
      <c r="C183" s="257">
        <v>-0.29701653910507275</v>
      </c>
      <c r="D183" s="257">
        <v>0.14761898019006026</v>
      </c>
      <c r="E183" s="257">
        <v>-1.3784256158144927</v>
      </c>
      <c r="F183" s="257">
        <v>1.2079048195198254</v>
      </c>
      <c r="G183" s="257">
        <v>-0.13051597314719743</v>
      </c>
      <c r="H183" s="272">
        <v>0.438</v>
      </c>
      <c r="I183" s="272">
        <v>3.6429999999999998</v>
      </c>
      <c r="J183" s="257">
        <v>-0.85537600433332273</v>
      </c>
    </row>
    <row r="184" spans="1:10" ht="11.1" hidden="1" customHeight="1">
      <c r="A184" s="167"/>
      <c r="B184" s="76" t="s">
        <v>429</v>
      </c>
      <c r="C184" s="257">
        <v>0.24607054525509398</v>
      </c>
      <c r="D184" s="257">
        <v>0.10993244986758555</v>
      </c>
      <c r="E184" s="257">
        <v>0.58229881445015508</v>
      </c>
      <c r="F184" s="257">
        <v>-3.9450875689889244</v>
      </c>
      <c r="G184" s="257">
        <v>-0.22384258638710719</v>
      </c>
      <c r="H184" s="272">
        <v>0.54500000000000004</v>
      </c>
      <c r="I184" s="272">
        <v>-1.397</v>
      </c>
      <c r="J184" s="257">
        <v>0.21398165221155807</v>
      </c>
    </row>
    <row r="185" spans="1:10" ht="11.1" hidden="1" customHeight="1">
      <c r="A185" s="167"/>
      <c r="B185" s="76" t="s">
        <v>430</v>
      </c>
      <c r="C185" s="257">
        <v>0.98287005082511314</v>
      </c>
      <c r="D185" s="257">
        <v>0.88838043585724336</v>
      </c>
      <c r="E185" s="257">
        <v>1.2151406525304935</v>
      </c>
      <c r="F185" s="257">
        <v>4.4950113049428921</v>
      </c>
      <c r="G185" s="257">
        <v>1.3619652780576246</v>
      </c>
      <c r="H185" s="272">
        <v>-0.54</v>
      </c>
      <c r="I185" s="272">
        <v>3.0000000000000001E-3</v>
      </c>
      <c r="J185" s="257">
        <v>1.2584330917928952</v>
      </c>
    </row>
    <row r="186" spans="1:10" ht="15" hidden="1" customHeight="1">
      <c r="A186" s="167">
        <v>2002</v>
      </c>
      <c r="B186" s="76" t="s">
        <v>427</v>
      </c>
      <c r="C186" s="257">
        <v>-1.2889563827698396</v>
      </c>
      <c r="D186" s="257">
        <v>-0.34123362078621255</v>
      </c>
      <c r="E186" s="257">
        <v>-3.6110896726780197</v>
      </c>
      <c r="F186" s="257">
        <v>-0.59155153247544945</v>
      </c>
      <c r="G186" s="257">
        <v>-1.2113527877238681</v>
      </c>
      <c r="H186" s="272">
        <v>-1.1259999999999999</v>
      </c>
      <c r="I186" s="272">
        <v>-1.911</v>
      </c>
      <c r="J186" s="257">
        <v>-1.0541310541310196</v>
      </c>
    </row>
    <row r="187" spans="1:10" ht="11.1" hidden="1" customHeight="1">
      <c r="A187" s="167"/>
      <c r="B187" s="76" t="s">
        <v>428</v>
      </c>
      <c r="C187" s="257">
        <v>1.1839206355201526</v>
      </c>
      <c r="D187" s="257">
        <v>-0.13871671237879468</v>
      </c>
      <c r="E187" s="257">
        <v>4.5346168217647715</v>
      </c>
      <c r="F187" s="257">
        <v>-1.1002835576504992</v>
      </c>
      <c r="G187" s="257">
        <v>0.92815154516769383</v>
      </c>
      <c r="H187" s="272">
        <v>0.59299999999999997</v>
      </c>
      <c r="I187" s="272">
        <v>3.3410000000000002</v>
      </c>
      <c r="J187" s="257">
        <v>0.31808937790056291</v>
      </c>
    </row>
    <row r="188" spans="1:10" ht="11.1" hidden="1" customHeight="1">
      <c r="A188" s="167"/>
      <c r="B188" s="76" t="s">
        <v>429</v>
      </c>
      <c r="C188" s="257">
        <v>0.88837571573967011</v>
      </c>
      <c r="D188" s="257">
        <v>0.6094430260446444</v>
      </c>
      <c r="E188" s="257">
        <v>1.5634175610005059</v>
      </c>
      <c r="F188" s="257">
        <v>2.8469319764979417</v>
      </c>
      <c r="G188" s="257">
        <v>1.1032734877621095</v>
      </c>
      <c r="H188" s="272">
        <v>0.68400000000000005</v>
      </c>
      <c r="I188" s="272">
        <v>-2.177</v>
      </c>
      <c r="J188" s="257">
        <v>1.7720815234341813</v>
      </c>
    </row>
    <row r="189" spans="1:10" ht="11.1" hidden="1" customHeight="1">
      <c r="A189" s="167"/>
      <c r="B189" s="76" t="s">
        <v>430</v>
      </c>
      <c r="C189" s="257">
        <v>-0.792497786284585</v>
      </c>
      <c r="D189" s="257">
        <v>0.1957419142860175</v>
      </c>
      <c r="E189" s="257">
        <v>-3.1616611919286868</v>
      </c>
      <c r="F189" s="257">
        <v>0.19632094548171608</v>
      </c>
      <c r="G189" s="257">
        <v>-0.68213093057296703</v>
      </c>
      <c r="H189" s="272">
        <v>1.022</v>
      </c>
      <c r="I189" s="272">
        <v>1.8240000000000001</v>
      </c>
      <c r="J189" s="257">
        <v>-0.86939142600179764</v>
      </c>
    </row>
    <row r="190" spans="1:10" ht="15" hidden="1" customHeight="1">
      <c r="A190" s="167">
        <v>2003</v>
      </c>
      <c r="B190" s="76" t="s">
        <v>427</v>
      </c>
      <c r="C190" s="257">
        <v>-0.82393949489575391</v>
      </c>
      <c r="D190" s="257">
        <v>-0.39978929081007664</v>
      </c>
      <c r="E190" s="257">
        <v>-1.8760329863364689</v>
      </c>
      <c r="F190" s="257">
        <v>1.8574759488214028</v>
      </c>
      <c r="G190" s="257">
        <v>-0.52200657031093556</v>
      </c>
      <c r="H190" s="272">
        <v>2.0830000000000002</v>
      </c>
      <c r="I190" s="272">
        <v>0.93500000000000005</v>
      </c>
      <c r="J190" s="257">
        <v>-0.27284946236559904</v>
      </c>
    </row>
    <row r="191" spans="1:10" ht="11.1" hidden="1" customHeight="1">
      <c r="A191" s="167"/>
      <c r="B191" s="76" t="s">
        <v>428</v>
      </c>
      <c r="C191" s="257">
        <v>8.698922035598855E-2</v>
      </c>
      <c r="D191" s="257">
        <v>-0.2739006322130848</v>
      </c>
      <c r="E191" s="257">
        <v>0.99563472816264209</v>
      </c>
      <c r="F191" s="257">
        <v>-0.45782437241511786</v>
      </c>
      <c r="G191" s="257">
        <v>2.4174678687472806E-2</v>
      </c>
      <c r="H191" s="272">
        <v>-0.998</v>
      </c>
      <c r="I191" s="272">
        <v>1.6910000000000001</v>
      </c>
      <c r="J191" s="257">
        <v>-0.57953825626373145</v>
      </c>
    </row>
    <row r="192" spans="1:10" ht="11.1" hidden="1" customHeight="1">
      <c r="A192" s="167"/>
      <c r="B192" s="76" t="s">
        <v>429</v>
      </c>
      <c r="C192" s="257">
        <v>2.54579245429521</v>
      </c>
      <c r="D192" s="257">
        <v>0.78462224688556148</v>
      </c>
      <c r="E192" s="257">
        <v>6.9243128077957579</v>
      </c>
      <c r="F192" s="257">
        <v>-2.7595802655226294</v>
      </c>
      <c r="G192" s="257">
        <v>1.9370545949613387</v>
      </c>
      <c r="H192" s="272">
        <v>-0.17100000000000001</v>
      </c>
      <c r="I192" s="272">
        <v>0.14299999999999999</v>
      </c>
      <c r="J192" s="257">
        <v>1.9028382158237065</v>
      </c>
    </row>
    <row r="193" spans="1:10" ht="11.1" hidden="1" customHeight="1">
      <c r="A193" s="167"/>
      <c r="B193" s="76" t="s">
        <v>430</v>
      </c>
      <c r="C193" s="257">
        <v>-1.0471140247819335</v>
      </c>
      <c r="D193" s="257">
        <v>-0.18818150454598026</v>
      </c>
      <c r="E193" s="257">
        <v>-3.0599245430937003</v>
      </c>
      <c r="F193" s="257">
        <v>8.4699616447067712</v>
      </c>
      <c r="G193" s="257">
        <v>-5.4379744632626625E-3</v>
      </c>
      <c r="H193" s="272">
        <v>-0.77600000000000002</v>
      </c>
      <c r="I193" s="272">
        <v>-2.738</v>
      </c>
      <c r="J193" s="257">
        <v>0.4294671680442832</v>
      </c>
    </row>
    <row r="194" spans="1:10" ht="15" hidden="1" customHeight="1">
      <c r="A194" s="167">
        <v>2004</v>
      </c>
      <c r="B194" s="76" t="s">
        <v>427</v>
      </c>
      <c r="C194" s="257">
        <v>3.1464440516977561</v>
      </c>
      <c r="D194" s="257">
        <v>0.19691568587060715</v>
      </c>
      <c r="E194" s="257">
        <v>10.26308473805247</v>
      </c>
      <c r="F194" s="257">
        <v>-2.8141661017570243</v>
      </c>
      <c r="G194" s="257">
        <v>2.4387378862531222</v>
      </c>
      <c r="H194" s="272">
        <v>-1.02</v>
      </c>
      <c r="I194" s="272">
        <v>-1.3380000000000001</v>
      </c>
      <c r="J194" s="257">
        <v>2.5452522402591029</v>
      </c>
    </row>
    <row r="195" spans="1:10" ht="11.1" hidden="1" customHeight="1">
      <c r="A195" s="167"/>
      <c r="B195" s="76" t="s">
        <v>428</v>
      </c>
      <c r="C195" s="257">
        <v>2.1662187612923702</v>
      </c>
      <c r="D195" s="257">
        <v>-0.14844188291210969</v>
      </c>
      <c r="E195" s="257">
        <v>7.241194896477964</v>
      </c>
      <c r="F195" s="257">
        <v>-7.7839570176264772</v>
      </c>
      <c r="G195" s="257">
        <v>1.0454093723721627</v>
      </c>
      <c r="H195" s="272">
        <v>-1.395</v>
      </c>
      <c r="I195" s="272">
        <v>0.16400000000000001</v>
      </c>
      <c r="J195" s="257">
        <v>0.72423518267348186</v>
      </c>
    </row>
    <row r="196" spans="1:10" ht="11.1" hidden="1" customHeight="1">
      <c r="A196" s="167"/>
      <c r="B196" s="76" t="s">
        <v>429</v>
      </c>
      <c r="C196" s="257">
        <v>-0.60502713604093117</v>
      </c>
      <c r="D196" s="257">
        <v>-4.2225750728491107E-2</v>
      </c>
      <c r="E196" s="257">
        <v>-1.7539610167559516</v>
      </c>
      <c r="F196" s="257">
        <v>4.9043257829748796</v>
      </c>
      <c r="G196" s="257">
        <v>-3.8668541250302724E-2</v>
      </c>
      <c r="H196" s="272">
        <v>-5.8999999999999997E-2</v>
      </c>
      <c r="I196" s="272">
        <v>0.01</v>
      </c>
      <c r="J196" s="257">
        <v>-5.4076699141191398E-2</v>
      </c>
    </row>
    <row r="197" spans="1:10" ht="11.1" hidden="1" customHeight="1">
      <c r="A197" s="167"/>
      <c r="B197" s="76" t="s">
        <v>430</v>
      </c>
      <c r="C197" s="257">
        <v>-0.22034217844181114</v>
      </c>
      <c r="D197" s="257">
        <v>-9.0073105846343537E-2</v>
      </c>
      <c r="E197" s="257">
        <v>-0.49091410090936449</v>
      </c>
      <c r="F197" s="257">
        <v>6.9161064016368954</v>
      </c>
      <c r="G197" s="257">
        <v>0.54955797794620764</v>
      </c>
      <c r="H197" s="272">
        <v>0.26200000000000001</v>
      </c>
      <c r="I197" s="272">
        <v>-1.657</v>
      </c>
      <c r="J197" s="257">
        <v>0.96941623307048985</v>
      </c>
    </row>
    <row r="198" spans="1:10" ht="15" hidden="1" customHeight="1">
      <c r="A198" s="167">
        <v>2005</v>
      </c>
      <c r="B198" s="76" t="s">
        <v>427</v>
      </c>
      <c r="C198" s="257">
        <v>-0.80466692646520244</v>
      </c>
      <c r="D198" s="257">
        <v>-1.2230235938730516E-2</v>
      </c>
      <c r="E198" s="257">
        <v>-2.4572065671249987</v>
      </c>
      <c r="F198" s="257">
        <v>-7.18686205890927</v>
      </c>
      <c r="G198" s="257">
        <v>-1.5367920563532209</v>
      </c>
      <c r="H198" s="272">
        <v>0.68500000000000005</v>
      </c>
      <c r="I198" s="272">
        <v>2.9350000000000001</v>
      </c>
      <c r="J198" s="257">
        <v>-2.0333210486853233</v>
      </c>
    </row>
    <row r="199" spans="1:10" ht="11.1" hidden="1" customHeight="1">
      <c r="A199" s="167"/>
      <c r="B199" s="76" t="s">
        <v>428</v>
      </c>
      <c r="C199" s="257">
        <v>3.5252548821661094</v>
      </c>
      <c r="D199" s="257">
        <v>-0.12825844601088932</v>
      </c>
      <c r="E199" s="257">
        <v>11.335230880715997</v>
      </c>
      <c r="F199" s="257">
        <v>1.3943166866321945</v>
      </c>
      <c r="G199" s="257">
        <v>3.2948341434514248</v>
      </c>
      <c r="H199" s="272">
        <v>-0.113</v>
      </c>
      <c r="I199" s="272">
        <v>-0.64100000000000001</v>
      </c>
      <c r="J199" s="257">
        <v>3.4687179753271948</v>
      </c>
    </row>
    <row r="200" spans="1:10" ht="11.1" hidden="1" customHeight="1">
      <c r="A200" s="167"/>
      <c r="B200" s="76" t="s">
        <v>429</v>
      </c>
      <c r="C200" s="257">
        <v>-1.0041305967746297</v>
      </c>
      <c r="D200" s="257">
        <v>-9.0980984973896284E-3</v>
      </c>
      <c r="E200" s="257">
        <v>-2.9121653358384521</v>
      </c>
      <c r="F200" s="257">
        <v>5.1713118087971708</v>
      </c>
      <c r="G200" s="257">
        <v>-0.34865912197928139</v>
      </c>
      <c r="H200" s="272">
        <v>0.58899999999999997</v>
      </c>
      <c r="I200" s="272">
        <v>0.42499999999999999</v>
      </c>
      <c r="J200" s="257">
        <v>-0.32011500737600329</v>
      </c>
    </row>
    <row r="201" spans="1:10" ht="11.1" hidden="1" customHeight="1">
      <c r="A201" s="167"/>
      <c r="B201" s="76" t="s">
        <v>430</v>
      </c>
      <c r="C201" s="257">
        <v>0.27042222108642022</v>
      </c>
      <c r="D201" s="257">
        <v>0.21137505774318299</v>
      </c>
      <c r="E201" s="257">
        <v>0.38703434929850289</v>
      </c>
      <c r="F201" s="257">
        <v>0.91526859542183558</v>
      </c>
      <c r="G201" s="257">
        <v>0.34265862660112134</v>
      </c>
      <c r="H201" s="272">
        <v>0.34499999999999997</v>
      </c>
      <c r="I201" s="272">
        <v>-0.70399999999999996</v>
      </c>
      <c r="J201" s="257">
        <v>0.56807938857050999</v>
      </c>
    </row>
    <row r="202" spans="1:10" ht="15" hidden="1" customHeight="1">
      <c r="A202" s="167">
        <v>2006</v>
      </c>
      <c r="B202" s="76" t="s">
        <v>427</v>
      </c>
      <c r="C202" s="257">
        <v>3.0850181417138884</v>
      </c>
      <c r="D202" s="257">
        <v>0.40649270827510975</v>
      </c>
      <c r="E202" s="257">
        <v>8.365576592082661</v>
      </c>
      <c r="F202" s="257">
        <v>-3.3085149093033408</v>
      </c>
      <c r="G202" s="257">
        <v>2.3647203947368354</v>
      </c>
      <c r="H202" s="272">
        <v>-0.628</v>
      </c>
      <c r="I202" s="272">
        <v>-0.60899999999999999</v>
      </c>
      <c r="J202" s="257">
        <v>2.3935083667530961</v>
      </c>
    </row>
    <row r="203" spans="1:10" ht="11.1" hidden="1" customHeight="1">
      <c r="A203" s="167"/>
      <c r="B203" s="76" t="s">
        <v>428</v>
      </c>
      <c r="C203" s="257">
        <v>1.3629508425166961</v>
      </c>
      <c r="D203" s="257">
        <v>0.84864842304428123</v>
      </c>
      <c r="E203" s="257">
        <v>2.3023996035603602</v>
      </c>
      <c r="F203" s="257">
        <v>4.5201472114746934</v>
      </c>
      <c r="G203" s="257">
        <v>1.6989287048455139</v>
      </c>
      <c r="H203" s="272">
        <v>-0.74</v>
      </c>
      <c r="I203" s="272">
        <v>-0.26500000000000001</v>
      </c>
      <c r="J203" s="257">
        <v>1.6252781232759901</v>
      </c>
    </row>
    <row r="204" spans="1:10" ht="11.1" hidden="1" customHeight="1">
      <c r="A204" s="167"/>
      <c r="B204" s="76" t="s">
        <v>429</v>
      </c>
      <c r="C204" s="257">
        <v>0.66322084522407465</v>
      </c>
      <c r="D204" s="257">
        <v>1.1512091489743455</v>
      </c>
      <c r="E204" s="257">
        <v>-0.21549448843353503</v>
      </c>
      <c r="F204" s="257">
        <v>0.69519682195758037</v>
      </c>
      <c r="G204" s="257">
        <v>0.66671801343312609</v>
      </c>
      <c r="H204" s="272">
        <v>-7.8E-2</v>
      </c>
      <c r="I204" s="272">
        <v>0.89800000000000002</v>
      </c>
      <c r="J204" s="257">
        <v>0.48074708096383745</v>
      </c>
    </row>
    <row r="205" spans="1:10" ht="11.1" hidden="1" customHeight="1">
      <c r="A205" s="167"/>
      <c r="B205" s="76" t="s">
        <v>430</v>
      </c>
      <c r="C205" s="257">
        <v>1.6036231309419975</v>
      </c>
      <c r="D205" s="257">
        <v>0.10705981029272493</v>
      </c>
      <c r="E205" s="257">
        <v>4.3353788321986144</v>
      </c>
      <c r="F205" s="257">
        <v>1.1530529902268967</v>
      </c>
      <c r="G205" s="257">
        <v>1.554330958906263</v>
      </c>
      <c r="H205" s="272">
        <v>0.161</v>
      </c>
      <c r="I205" s="272">
        <v>4.1000000000000002E-2</v>
      </c>
      <c r="J205" s="257">
        <v>1.6033953786010784</v>
      </c>
    </row>
    <row r="206" spans="1:10" ht="15" hidden="1" customHeight="1">
      <c r="A206" s="167">
        <v>2007</v>
      </c>
      <c r="B206" s="76" t="s">
        <v>427</v>
      </c>
      <c r="C206" s="257">
        <v>1.6472557300564574</v>
      </c>
      <c r="D206" s="257">
        <v>0.84296068227023113</v>
      </c>
      <c r="E206" s="257">
        <v>3.05588031781636</v>
      </c>
      <c r="F206" s="257">
        <v>5.5665862998152988</v>
      </c>
      <c r="G206" s="257">
        <v>2.074334505273697</v>
      </c>
      <c r="H206" s="272">
        <v>0.996</v>
      </c>
      <c r="I206" s="272">
        <v>0.16300000000000001</v>
      </c>
      <c r="J206" s="257">
        <v>2.2703103601181596</v>
      </c>
    </row>
    <row r="207" spans="1:10" ht="11.1" hidden="1" customHeight="1">
      <c r="A207" s="167"/>
      <c r="B207" s="76" t="s">
        <v>428</v>
      </c>
      <c r="C207" s="257">
        <v>-0.77210195158366446</v>
      </c>
      <c r="D207" s="257">
        <v>0.84300685956304733</v>
      </c>
      <c r="E207" s="257">
        <v>-3.5400278988464464</v>
      </c>
      <c r="F207" s="257">
        <v>6.5056760932361328</v>
      </c>
      <c r="G207" s="257">
        <v>4.8069826153820827E-2</v>
      </c>
      <c r="H207" s="272">
        <v>0.51100000000000001</v>
      </c>
      <c r="I207" s="272">
        <v>0.42</v>
      </c>
      <c r="J207" s="257">
        <v>6.6188701109169301E-2</v>
      </c>
    </row>
    <row r="208" spans="1:10" ht="11.1" hidden="1" customHeight="1">
      <c r="A208" s="167"/>
      <c r="B208" s="76" t="s">
        <v>429</v>
      </c>
      <c r="C208" s="257">
        <v>1.3855512327235857</v>
      </c>
      <c r="D208" s="257">
        <v>0.54357473231539188</v>
      </c>
      <c r="E208" s="257">
        <v>2.8940720427720095</v>
      </c>
      <c r="F208" s="257">
        <v>-2.4392166756016564</v>
      </c>
      <c r="G208" s="257">
        <v>0.92669657922412796</v>
      </c>
      <c r="H208" s="272">
        <v>-1.2529999999999999</v>
      </c>
      <c r="I208" s="272">
        <v>-1.7999999999999999E-2</v>
      </c>
      <c r="J208" s="257">
        <v>0.70247822969349727</v>
      </c>
    </row>
    <row r="209" spans="1:10" ht="11.1" hidden="1" customHeight="1">
      <c r="A209" s="167"/>
      <c r="B209" s="76" t="s">
        <v>430</v>
      </c>
      <c r="C209" s="257">
        <v>1.0352445322636896</v>
      </c>
      <c r="D209" s="257">
        <v>0.70619116461581655</v>
      </c>
      <c r="E209" s="257">
        <v>1.6113229994052034</v>
      </c>
      <c r="F209" s="257">
        <v>-3.0254545454546502</v>
      </c>
      <c r="G209" s="257">
        <v>0.56433218192823631</v>
      </c>
      <c r="H209" s="272">
        <v>-2.8000000000000001E-2</v>
      </c>
      <c r="I209" s="272">
        <v>1.357</v>
      </c>
      <c r="J209" s="257">
        <v>0.309569230417722</v>
      </c>
    </row>
    <row r="210" spans="1:10" ht="15" hidden="1" customHeight="1">
      <c r="A210" s="167">
        <v>2008</v>
      </c>
      <c r="B210" s="76" t="s">
        <v>427</v>
      </c>
      <c r="C210" s="257">
        <v>0.28495946986626564</v>
      </c>
      <c r="D210" s="257">
        <v>1.4835175739774229</v>
      </c>
      <c r="E210" s="257">
        <v>-1.7946819561861531</v>
      </c>
      <c r="F210" s="257">
        <v>-0.34498275086244234</v>
      </c>
      <c r="G210" s="257">
        <v>0.21451388655924575</v>
      </c>
      <c r="H210" s="272">
        <v>3.6190000000000002</v>
      </c>
      <c r="I210" s="272">
        <v>2.1520000000000001</v>
      </c>
      <c r="J210" s="257">
        <v>0.4968948814892542</v>
      </c>
    </row>
    <row r="211" spans="1:10" ht="11.1" hidden="1" customHeight="1">
      <c r="A211" s="167"/>
      <c r="B211" s="76" t="s">
        <v>428</v>
      </c>
      <c r="C211" s="257">
        <v>0.76226625125283931</v>
      </c>
      <c r="D211" s="257">
        <v>0.91425554175754087</v>
      </c>
      <c r="E211" s="257">
        <v>0.48974343989245028</v>
      </c>
      <c r="F211" s="257">
        <v>6.1994113318616542</v>
      </c>
      <c r="G211" s="257">
        <v>1.3669001865307422</v>
      </c>
      <c r="H211" s="272">
        <v>-2.9</v>
      </c>
      <c r="I211" s="272">
        <v>-3.24</v>
      </c>
      <c r="J211" s="257">
        <v>1.4523409318400837</v>
      </c>
    </row>
    <row r="212" spans="1:10" ht="11.1" hidden="1" customHeight="1">
      <c r="A212" s="167"/>
      <c r="B212" s="76" t="s">
        <v>429</v>
      </c>
      <c r="C212" s="257">
        <v>-1.4419802309162009</v>
      </c>
      <c r="D212" s="257">
        <v>0.60301280312131667</v>
      </c>
      <c r="E212" s="257">
        <v>-5.124223602484463</v>
      </c>
      <c r="F212" s="257">
        <v>2.9919846306398767E-2</v>
      </c>
      <c r="G212" s="257">
        <v>-1.2704953372362553</v>
      </c>
      <c r="H212" s="272">
        <v>-1.0489999999999999</v>
      </c>
      <c r="I212" s="272">
        <v>-0.81299999999999994</v>
      </c>
      <c r="J212" s="257">
        <v>-1.3330727130571063</v>
      </c>
    </row>
    <row r="213" spans="1:10" ht="11.1" hidden="1" customHeight="1">
      <c r="A213" s="167"/>
      <c r="B213" s="76" t="s">
        <v>430</v>
      </c>
      <c r="C213" s="257">
        <v>-2.4864311359077647</v>
      </c>
      <c r="D213" s="257">
        <v>0.72910212245452044</v>
      </c>
      <c r="E213" s="257">
        <v>-8.6258788625511329</v>
      </c>
      <c r="F213" s="257">
        <v>-1.7490003463365866</v>
      </c>
      <c r="G213" s="257">
        <v>-2.3993845444848603</v>
      </c>
      <c r="H213" s="272">
        <v>-0.08</v>
      </c>
      <c r="I213" s="272">
        <v>2.7440000000000002</v>
      </c>
      <c r="J213" s="257">
        <v>-2.9689501697108653</v>
      </c>
    </row>
    <row r="214" spans="1:10" ht="15" hidden="1" customHeight="1">
      <c r="A214" s="167">
        <v>2009</v>
      </c>
      <c r="B214" s="76" t="s">
        <v>427</v>
      </c>
      <c r="C214" s="257">
        <v>-3.2498946663353649</v>
      </c>
      <c r="D214" s="257">
        <v>-0.67474103585659861</v>
      </c>
      <c r="E214" s="257">
        <v>-8.6700432697144976</v>
      </c>
      <c r="F214" s="257">
        <v>-4.9366297607794678</v>
      </c>
      <c r="G214" s="257">
        <v>-3.4503242413742043</v>
      </c>
      <c r="H214" s="272">
        <v>4.8460000000000001</v>
      </c>
      <c r="I214" s="272">
        <v>1.4470000000000001</v>
      </c>
      <c r="J214" s="257">
        <v>-2.8628206648868542</v>
      </c>
    </row>
    <row r="215" spans="1:10" ht="11.1" hidden="1" customHeight="1">
      <c r="A215" s="167"/>
      <c r="B215" s="76" t="s">
        <v>428</v>
      </c>
      <c r="C215" s="257">
        <v>-4.3325427559437912E-2</v>
      </c>
      <c r="D215" s="257">
        <v>-0.39309059053435647</v>
      </c>
      <c r="E215" s="257">
        <v>0.75730309017849606</v>
      </c>
      <c r="F215" s="257">
        <v>1.666947581324834</v>
      </c>
      <c r="G215" s="257">
        <v>0.15677257525084087</v>
      </c>
      <c r="H215" s="272">
        <v>-5.4470000000000001</v>
      </c>
      <c r="I215" s="272">
        <v>-7.4329999999999998</v>
      </c>
      <c r="J215" s="257">
        <v>0.55668988710064582</v>
      </c>
    </row>
    <row r="216" spans="1:10" ht="11.1" hidden="1" customHeight="1">
      <c r="A216" s="167"/>
      <c r="B216" s="76" t="s">
        <v>429</v>
      </c>
      <c r="C216" s="257">
        <v>2.6699137584342338</v>
      </c>
      <c r="D216" s="257">
        <v>0.45714027988967132</v>
      </c>
      <c r="E216" s="257">
        <v>7.6772227568308438</v>
      </c>
      <c r="F216" s="257">
        <v>2.3972545963958822</v>
      </c>
      <c r="G216" s="257">
        <v>2.6375322652732081</v>
      </c>
      <c r="H216" s="272">
        <v>0.01</v>
      </c>
      <c r="I216" s="272">
        <v>2.0920000000000001</v>
      </c>
      <c r="J216" s="257">
        <v>2.2522549423598832</v>
      </c>
    </row>
    <row r="217" spans="1:10" ht="11.1" hidden="1" customHeight="1">
      <c r="A217" s="167"/>
      <c r="B217" s="76" t="s">
        <v>430</v>
      </c>
      <c r="C217" s="257">
        <v>1.5518029290797273</v>
      </c>
      <c r="D217" s="257">
        <v>0.31235268273755423</v>
      </c>
      <c r="E217" s="257">
        <v>4.1685003012803037</v>
      </c>
      <c r="F217" s="257">
        <v>5.9904476645328941E-2</v>
      </c>
      <c r="G217" s="257">
        <v>1.3750371670551118</v>
      </c>
      <c r="H217" s="272">
        <v>0.14199999999999999</v>
      </c>
      <c r="I217" s="272">
        <v>4.0049999999999999</v>
      </c>
      <c r="J217" s="257">
        <v>0.64342798181658623</v>
      </c>
    </row>
    <row r="218" spans="1:10" ht="15" hidden="1" customHeight="1">
      <c r="A218" s="167">
        <v>2010</v>
      </c>
      <c r="B218" s="76" t="s">
        <v>427</v>
      </c>
      <c r="C218" s="257">
        <v>0.80100972654668112</v>
      </c>
      <c r="D218" s="257">
        <v>1.222502485605844</v>
      </c>
      <c r="E218" s="257">
        <v>-5.5894969452722876E-2</v>
      </c>
      <c r="F218" s="257">
        <v>-8.6404970712921454</v>
      </c>
      <c r="G218" s="257">
        <v>-0.30314326641600076</v>
      </c>
      <c r="H218" s="272">
        <v>0.67900000000000005</v>
      </c>
      <c r="I218" s="272">
        <v>-2.9260000000000002</v>
      </c>
      <c r="J218" s="257">
        <v>0.3874574435159559</v>
      </c>
    </row>
    <row r="219" spans="1:10" ht="11.1" hidden="1" customHeight="1">
      <c r="A219" s="167"/>
      <c r="B219" s="76" t="s">
        <v>428</v>
      </c>
      <c r="C219" s="257">
        <v>1.2852918479843538</v>
      </c>
      <c r="D219" s="257">
        <v>0.83347808922225397</v>
      </c>
      <c r="E219" s="257">
        <v>2.2155891112932267</v>
      </c>
      <c r="F219" s="257">
        <v>11.783146186815841</v>
      </c>
      <c r="G219" s="257">
        <v>2.4103131566010774</v>
      </c>
      <c r="H219" s="272">
        <v>0.35499999999999998</v>
      </c>
      <c r="I219" s="272">
        <v>1.327</v>
      </c>
      <c r="J219" s="257">
        <v>2.2596986683058162</v>
      </c>
    </row>
    <row r="220" spans="1:10" ht="11.1" hidden="1" customHeight="1">
      <c r="A220" s="167"/>
      <c r="B220" s="76" t="s">
        <v>429</v>
      </c>
      <c r="C220" s="257">
        <v>1.3497885380264307</v>
      </c>
      <c r="D220" s="257">
        <v>1.0301819184123531</v>
      </c>
      <c r="E220" s="257">
        <v>1.9989693410780802</v>
      </c>
      <c r="F220" s="257">
        <v>1.8775251524994161</v>
      </c>
      <c r="G220" s="257">
        <v>1.4115204981836911</v>
      </c>
      <c r="H220" s="272">
        <v>1.25</v>
      </c>
      <c r="I220" s="272">
        <v>2.9940000000000002</v>
      </c>
      <c r="J220" s="257">
        <v>1.1064840113813972</v>
      </c>
    </row>
    <row r="221" spans="1:10" ht="11.1" hidden="1" customHeight="1">
      <c r="A221" s="167"/>
      <c r="B221" s="76" t="s">
        <v>430</v>
      </c>
      <c r="C221" s="257">
        <v>2.1989082083184996</v>
      </c>
      <c r="D221" s="257">
        <v>0.87024457996049875</v>
      </c>
      <c r="E221" s="257">
        <v>4.8720395701178774</v>
      </c>
      <c r="F221" s="257">
        <v>-0.34525660964227711</v>
      </c>
      <c r="G221" s="257">
        <v>1.8999371317455598</v>
      </c>
      <c r="H221" s="272">
        <v>0.90300000000000002</v>
      </c>
      <c r="I221" s="272">
        <v>-0.32700000000000001</v>
      </c>
      <c r="J221" s="257">
        <v>2.1667579888251538</v>
      </c>
    </row>
    <row r="222" spans="1:10" ht="15" customHeight="1">
      <c r="A222" s="167">
        <v>2011</v>
      </c>
      <c r="B222" s="76" t="s">
        <v>427</v>
      </c>
      <c r="C222" s="257">
        <v>2.2077269429820774</v>
      </c>
      <c r="D222" s="257">
        <v>1.6409515613474497</v>
      </c>
      <c r="E222" s="257">
        <v>3.3045071193214426</v>
      </c>
      <c r="F222" s="257">
        <v>5.149973469835345E-2</v>
      </c>
      <c r="G222" s="257">
        <v>1.9599262516769187</v>
      </c>
      <c r="H222" s="272">
        <v>-1.302</v>
      </c>
      <c r="I222" s="272">
        <v>-2.2290000000000001</v>
      </c>
      <c r="J222" s="257">
        <v>2.1625792611293946</v>
      </c>
    </row>
    <row r="223" spans="1:10" ht="11.1" customHeight="1">
      <c r="A223" s="167"/>
      <c r="B223" s="76" t="s">
        <v>428</v>
      </c>
      <c r="C223" s="257">
        <v>-0.2785548455656226</v>
      </c>
      <c r="D223" s="257">
        <v>1.1109800755369861</v>
      </c>
      <c r="E223" s="257">
        <v>-2.9241752547642648</v>
      </c>
      <c r="F223" s="257">
        <v>6.2376191293225247</v>
      </c>
      <c r="G223" s="257">
        <v>0.456288478452052</v>
      </c>
      <c r="H223" s="272">
        <v>2.508</v>
      </c>
      <c r="I223" s="272">
        <v>1.528</v>
      </c>
      <c r="J223" s="257">
        <v>0.63816528373712345</v>
      </c>
    </row>
    <row r="224" spans="1:10" ht="11.1" customHeight="1">
      <c r="A224" s="167"/>
      <c r="B224" s="76" t="s">
        <v>429</v>
      </c>
      <c r="C224" s="257">
        <v>1.3732047142652704</v>
      </c>
      <c r="D224" s="257">
        <v>0.54519952268870497</v>
      </c>
      <c r="E224" s="257">
        <v>3.0152243922401993</v>
      </c>
      <c r="F224" s="257">
        <v>0.49038320364125809</v>
      </c>
      <c r="G224" s="257">
        <v>1.2679173656175777</v>
      </c>
      <c r="H224" s="272">
        <v>-0.38100000000000001</v>
      </c>
      <c r="I224" s="272">
        <v>1.002</v>
      </c>
      <c r="J224" s="257">
        <v>1.0393582876315151</v>
      </c>
    </row>
    <row r="225" spans="1:10" ht="11.1" customHeight="1">
      <c r="A225" s="167"/>
      <c r="B225" s="76" t="s">
        <v>430</v>
      </c>
      <c r="C225" s="257">
        <v>0.18258804332691625</v>
      </c>
      <c r="D225" s="257">
        <v>0.6737141429404403</v>
      </c>
      <c r="E225" s="257">
        <v>-0.76801289616859947</v>
      </c>
      <c r="F225" s="257">
        <v>-2.0469288761615445</v>
      </c>
      <c r="G225" s="257">
        <v>-8.1267777326303303E-2</v>
      </c>
      <c r="H225" s="272">
        <v>0.42499999999999999</v>
      </c>
      <c r="I225" s="272">
        <v>-0.13100000000000001</v>
      </c>
      <c r="J225" s="257">
        <v>1.5101628693074076E-2</v>
      </c>
    </row>
    <row r="226" spans="1:10" ht="15" customHeight="1">
      <c r="A226" s="167">
        <v>2012</v>
      </c>
      <c r="B226" s="76" t="s">
        <v>427</v>
      </c>
      <c r="C226" s="257">
        <v>1.2288037711766719</v>
      </c>
      <c r="D226" s="257">
        <v>1.3200930092388745</v>
      </c>
      <c r="E226" s="257">
        <v>1.049541369567379</v>
      </c>
      <c r="F226" s="257">
        <v>-0.13573378279613735</v>
      </c>
      <c r="G226" s="257">
        <v>1.0704922429979291</v>
      </c>
      <c r="H226" s="272">
        <v>-0.17699999999999999</v>
      </c>
      <c r="I226" s="272">
        <v>0.56000000000000005</v>
      </c>
      <c r="J226" s="257">
        <v>0.95670174046330203</v>
      </c>
    </row>
    <row r="227" spans="1:10" ht="11.1" customHeight="1">
      <c r="A227" s="167"/>
      <c r="B227" s="76" t="s">
        <v>428</v>
      </c>
      <c r="C227" s="257">
        <v>-1.2465698057818742</v>
      </c>
      <c r="D227" s="257">
        <v>1.3063928684946262</v>
      </c>
      <c r="E227" s="257">
        <v>-6.2731813745191403</v>
      </c>
      <c r="F227" s="257">
        <v>2.5182220097981229</v>
      </c>
      <c r="G227" s="257">
        <v>-0.81499732043948825</v>
      </c>
      <c r="H227" s="272">
        <v>8.8999999999999996E-2</v>
      </c>
      <c r="I227" s="272">
        <v>-0.60899999999999999</v>
      </c>
      <c r="J227" s="257">
        <v>-0.70642249700006232</v>
      </c>
    </row>
    <row r="228" spans="1:10" ht="11.1" customHeight="1">
      <c r="A228" s="167"/>
      <c r="B228" s="76" t="s">
        <v>429</v>
      </c>
      <c r="C228" s="257">
        <v>0.45686601273271776</v>
      </c>
      <c r="D228" s="257">
        <v>0.53970967936929526</v>
      </c>
      <c r="E228" s="257">
        <v>0.28056161329048734</v>
      </c>
      <c r="F228" s="257">
        <v>2.527754305195387</v>
      </c>
      <c r="G228" s="257">
        <v>0.70223773543867196</v>
      </c>
      <c r="H228" s="272">
        <v>0.33600000000000002</v>
      </c>
      <c r="I228" s="272">
        <v>0.28100000000000003</v>
      </c>
      <c r="J228" s="257">
        <v>0.72213231327545202</v>
      </c>
    </row>
    <row r="229" spans="1:10" ht="11.1" customHeight="1">
      <c r="A229" s="167"/>
      <c r="B229" s="76" t="s">
        <v>430</v>
      </c>
      <c r="C229" s="257">
        <v>0.16062816529105817</v>
      </c>
      <c r="D229" s="257">
        <v>0.65877623939259422</v>
      </c>
      <c r="E229" s="257">
        <v>-0.90224920892843841</v>
      </c>
      <c r="F229" s="257">
        <v>-0.30551489917996832</v>
      </c>
      <c r="G229" s="257">
        <v>0.10439540660212288</v>
      </c>
      <c r="H229" s="272">
        <v>-0.64</v>
      </c>
      <c r="I229" s="272">
        <v>1.0880000000000001</v>
      </c>
      <c r="J229" s="257">
        <v>-0.19458466867567381</v>
      </c>
    </row>
    <row r="230" spans="1:10" ht="15" customHeight="1">
      <c r="A230" s="167">
        <v>2013</v>
      </c>
      <c r="B230" s="76" t="s">
        <v>427</v>
      </c>
      <c r="C230" s="257">
        <v>0.30594967011153074</v>
      </c>
      <c r="D230" s="257">
        <v>0.40928936103642855</v>
      </c>
      <c r="E230" s="257">
        <v>8.1984897518893263E-2</v>
      </c>
      <c r="F230" s="257">
        <v>-4.9260241169930907</v>
      </c>
      <c r="G230" s="257">
        <v>-0.32262041755713255</v>
      </c>
      <c r="H230" s="272">
        <v>3.7040000000000002</v>
      </c>
      <c r="I230" s="272">
        <v>4.5350000000000001</v>
      </c>
      <c r="J230" s="257">
        <v>-0.47303607270295345</v>
      </c>
    </row>
    <row r="231" spans="1:10" ht="11.1" customHeight="1">
      <c r="A231" s="167"/>
      <c r="B231" s="76" t="s">
        <v>428</v>
      </c>
      <c r="C231" s="257">
        <v>2.6688941406568318</v>
      </c>
      <c r="D231" s="257">
        <v>0.83620377084845643</v>
      </c>
      <c r="E231" s="257">
        <v>6.6538144101306642</v>
      </c>
      <c r="F231" s="257">
        <v>3.7570087853437286</v>
      </c>
      <c r="G231" s="257">
        <v>2.7935830567409567</v>
      </c>
      <c r="H231" s="272">
        <v>-3.64</v>
      </c>
      <c r="I231" s="272">
        <v>-3.61</v>
      </c>
      <c r="J231" s="257">
        <v>2.8413775718309324</v>
      </c>
    </row>
    <row r="232" spans="1:10" ht="11.1" customHeight="1">
      <c r="A232" s="167"/>
      <c r="B232" s="76" t="s">
        <v>429</v>
      </c>
      <c r="C232" s="257">
        <v>-0.12737721988823125</v>
      </c>
      <c r="D232" s="257">
        <v>0.90680270580037359</v>
      </c>
      <c r="E232" s="257">
        <v>-2.2533942400424678</v>
      </c>
      <c r="F232" s="257">
        <v>5.0210958270718891</v>
      </c>
      <c r="G232" s="257">
        <v>0.46812457695810394</v>
      </c>
      <c r="H232" s="272">
        <v>1.837</v>
      </c>
      <c r="I232" s="272">
        <v>1.113</v>
      </c>
      <c r="J232" s="257">
        <v>0.60003268263122322</v>
      </c>
    </row>
    <row r="233" spans="1:10" ht="11.1" customHeight="1">
      <c r="A233" s="167"/>
      <c r="B233" s="76" t="s">
        <v>430</v>
      </c>
      <c r="C233" s="257">
        <v>1.1962994571048426</v>
      </c>
      <c r="D233" s="257">
        <v>0.73328804801727188</v>
      </c>
      <c r="E233" s="257">
        <v>2.1789092455940562</v>
      </c>
      <c r="F233" s="257">
        <v>-1.8174813917971449</v>
      </c>
      <c r="G233" s="257">
        <v>0.83191104989469977</v>
      </c>
      <c r="H233" s="272">
        <v>0.216</v>
      </c>
      <c r="I233" s="272">
        <v>0.29699999999999999</v>
      </c>
      <c r="J233" s="257">
        <v>0.83249717001724832</v>
      </c>
    </row>
    <row r="234" spans="1:10" ht="15" customHeight="1">
      <c r="A234" s="167">
        <v>2014</v>
      </c>
      <c r="B234" s="76" t="s">
        <v>427</v>
      </c>
      <c r="C234" s="257">
        <v>1.2661162897239251</v>
      </c>
      <c r="D234" s="257">
        <v>1.4675075586312261</v>
      </c>
      <c r="E234" s="257">
        <v>0.84476747211574832</v>
      </c>
      <c r="F234" s="257">
        <v>-3.3098848126454925</v>
      </c>
      <c r="G234" s="257">
        <v>0.7273813117939909</v>
      </c>
      <c r="H234" s="272">
        <v>-2.5000000000000001E-2</v>
      </c>
      <c r="I234" s="272">
        <v>-0.26600000000000001</v>
      </c>
      <c r="J234" s="257">
        <v>0.78031524735995106</v>
      </c>
    </row>
    <row r="235" spans="1:10" ht="11.1" customHeight="1">
      <c r="A235" s="167"/>
      <c r="B235" s="76" t="s">
        <v>428</v>
      </c>
      <c r="C235" s="257">
        <v>-5.6319198753229216E-2</v>
      </c>
      <c r="D235" s="257">
        <v>0.64197544314555444</v>
      </c>
      <c r="E235" s="257">
        <v>-1.5263061327462566</v>
      </c>
      <c r="F235" s="257">
        <v>3.2724637681158271</v>
      </c>
      <c r="G235" s="257">
        <v>0.31987237861881113</v>
      </c>
      <c r="H235" s="272">
        <v>-0.25600000000000001</v>
      </c>
      <c r="I235" s="272">
        <v>-8.8999999999999996E-2</v>
      </c>
      <c r="J235" s="257">
        <v>0.29738761795179869</v>
      </c>
    </row>
    <row r="236" spans="1:10" ht="11.1" customHeight="1">
      <c r="A236" s="167"/>
      <c r="B236" s="76" t="s">
        <v>429</v>
      </c>
      <c r="C236" s="257">
        <v>0.90752719163566553</v>
      </c>
      <c r="D236" s="257">
        <v>0.87928444811298334</v>
      </c>
      <c r="E236" s="257">
        <v>0.96829038230883668</v>
      </c>
      <c r="F236" s="257">
        <v>3.74133430632358</v>
      </c>
      <c r="G236" s="257">
        <v>1.2372063104379123</v>
      </c>
      <c r="H236" s="272">
        <v>0.371</v>
      </c>
      <c r="I236" s="272">
        <v>-1.08</v>
      </c>
      <c r="J236" s="257">
        <v>1.4989648858054352</v>
      </c>
    </row>
    <row r="237" spans="1:10" ht="11.1" customHeight="1">
      <c r="A237" s="167"/>
      <c r="B237" s="76" t="s">
        <v>430</v>
      </c>
      <c r="C237" s="257">
        <v>0.80653577778062413</v>
      </c>
      <c r="D237" s="257">
        <v>0.8831561834346644</v>
      </c>
      <c r="E237" s="257">
        <v>0.64183519886506701</v>
      </c>
      <c r="F237" s="257">
        <v>0.88604512742828945</v>
      </c>
      <c r="G237" s="257">
        <v>0.81601452699379706</v>
      </c>
      <c r="H237" s="272">
        <v>0.60599999999999998</v>
      </c>
      <c r="I237" s="272">
        <v>-0.52</v>
      </c>
      <c r="J237" s="257">
        <v>1.0118126592713566</v>
      </c>
    </row>
    <row r="238" spans="1:10" ht="15" customHeight="1">
      <c r="A238" s="167">
        <v>2015</v>
      </c>
      <c r="B238" s="76" t="s">
        <v>427</v>
      </c>
      <c r="C238" s="257">
        <v>1.72276630679589</v>
      </c>
      <c r="D238" s="257">
        <v>0.68874552581333148</v>
      </c>
      <c r="E238" s="257">
        <v>3.9507913042481988</v>
      </c>
      <c r="F238" s="257">
        <v>-5.535070194022353</v>
      </c>
      <c r="G238" s="257">
        <v>0.85691845277990808</v>
      </c>
      <c r="H238" s="272">
        <v>-2.0790000000000002</v>
      </c>
      <c r="I238" s="272">
        <v>0.91600000000000004</v>
      </c>
      <c r="J238" s="257">
        <v>0.38247048079227852</v>
      </c>
    </row>
    <row r="239" spans="1:10" ht="10.5" customHeight="1">
      <c r="A239" s="167"/>
      <c r="B239" s="76" t="s">
        <v>428</v>
      </c>
      <c r="C239" s="257">
        <v>0.25104766870276762</v>
      </c>
      <c r="D239" s="257">
        <v>1.2737827359258205</v>
      </c>
      <c r="E239" s="257">
        <v>-1.8835059558917493</v>
      </c>
      <c r="F239" s="257">
        <v>3.7288328057796747</v>
      </c>
      <c r="G239" s="257">
        <v>0.63964701254866441</v>
      </c>
      <c r="H239" s="272">
        <v>3.3109999999999999</v>
      </c>
      <c r="I239" s="272">
        <v>2.7440000000000002</v>
      </c>
      <c r="J239" s="257">
        <v>0.74202404803152433</v>
      </c>
    </row>
    <row r="240" spans="1:10" ht="10.5" customHeight="1">
      <c r="A240" s="167"/>
      <c r="B240" s="76" t="s">
        <v>429</v>
      </c>
      <c r="C240" s="257">
        <v>1.073453270853264</v>
      </c>
      <c r="D240" s="257">
        <v>0.86502077145142664</v>
      </c>
      <c r="E240" s="257">
        <v>1.5224719101124151</v>
      </c>
      <c r="F240" s="257">
        <v>5.3244478502421515</v>
      </c>
      <c r="G240" s="257">
        <v>1.5630294214521854</v>
      </c>
      <c r="H240" s="272">
        <v>-0.93899999999999995</v>
      </c>
      <c r="I240" s="272">
        <v>-4.2190000000000003</v>
      </c>
      <c r="J240" s="257">
        <v>2.1132827136100047</v>
      </c>
    </row>
    <row r="241" spans="1:10" ht="10.5" customHeight="1">
      <c r="A241" s="167"/>
      <c r="B241" s="76" t="s">
        <v>430</v>
      </c>
      <c r="C241" s="257">
        <v>1.1838177505700571</v>
      </c>
      <c r="D241" s="257">
        <v>1.0869340393405906</v>
      </c>
      <c r="E241" s="257">
        <v>1.3911792374522634</v>
      </c>
      <c r="F241" s="257">
        <v>3.1688082214920144</v>
      </c>
      <c r="G241" s="257">
        <v>1.4208905198966875</v>
      </c>
      <c r="H241" s="272">
        <v>0.49</v>
      </c>
      <c r="I241" s="272">
        <v>4.9429999999999996</v>
      </c>
      <c r="J241" s="257">
        <v>0.73762317240691289</v>
      </c>
    </row>
    <row r="242" spans="1:10" ht="15" customHeight="1">
      <c r="A242" s="167">
        <v>2016</v>
      </c>
      <c r="B242" s="76" t="s">
        <v>427</v>
      </c>
      <c r="C242" s="257">
        <v>0.77672743484895079</v>
      </c>
      <c r="D242" s="257">
        <v>0.74939894623766179</v>
      </c>
      <c r="E242" s="257">
        <v>0.83504344409028874</v>
      </c>
      <c r="F242" s="257">
        <v>-7.3279770300223959</v>
      </c>
      <c r="G242" s="257">
        <v>-0.20792151918878687</v>
      </c>
      <c r="H242" s="272">
        <v>-2.8940000000000001</v>
      </c>
      <c r="I242" s="272">
        <v>-4.2220000000000004</v>
      </c>
      <c r="J242" s="257">
        <v>-4.8254434738481677E-3</v>
      </c>
    </row>
    <row r="243" spans="1:10" ht="10.5" customHeight="1">
      <c r="A243" s="167"/>
      <c r="B243" s="76" t="s">
        <v>428</v>
      </c>
      <c r="C243" s="257">
        <v>2.1250673966239475</v>
      </c>
      <c r="D243" s="257">
        <v>0.61384580234064856</v>
      </c>
      <c r="E243" s="257">
        <v>5.3471102114162505</v>
      </c>
      <c r="F243" s="257">
        <v>1.6904700430771129</v>
      </c>
      <c r="G243" s="257">
        <v>2.0760349128329096</v>
      </c>
      <c r="H243" s="272">
        <v>3.4060000000000001</v>
      </c>
      <c r="I243" s="272">
        <v>0.14799999999999999</v>
      </c>
      <c r="J243" s="257">
        <v>2.615049572149303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72"/>
      <c r="I244" s="272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72"/>
      <c r="I245" s="272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72"/>
      <c r="I246" s="272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72"/>
      <c r="I247" s="272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72"/>
      <c r="I248" s="272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72"/>
      <c r="I249" s="272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72"/>
      <c r="I250" s="272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72"/>
      <c r="I251" s="272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72"/>
      <c r="I252" s="272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72"/>
      <c r="I253" s="272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72"/>
      <c r="I254" s="272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72"/>
      <c r="I255" s="272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72"/>
      <c r="I256" s="272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72"/>
      <c r="I257" s="272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72"/>
      <c r="I258" s="272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72"/>
      <c r="I259" s="272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72"/>
      <c r="I260" s="272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72"/>
      <c r="I261" s="272"/>
      <c r="J261" s="257"/>
    </row>
    <row r="262" spans="1:10" ht="15" customHeight="1">
      <c r="A262" s="68"/>
    </row>
    <row r="263" spans="1:10" ht="12" customHeight="1">
      <c r="A263" s="60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136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2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6" t="s">
        <v>426</v>
      </c>
      <c r="B7" s="318"/>
      <c r="C7" s="91" t="s">
        <v>32</v>
      </c>
      <c r="D7" s="88"/>
      <c r="E7" s="91" t="s">
        <v>33</v>
      </c>
      <c r="F7" s="88"/>
      <c r="G7" s="293" t="s">
        <v>253</v>
      </c>
      <c r="H7" s="293" t="s">
        <v>294</v>
      </c>
      <c r="I7" s="293" t="s">
        <v>195</v>
      </c>
      <c r="J7" s="293" t="s">
        <v>196</v>
      </c>
      <c r="K7" s="286" t="s">
        <v>444</v>
      </c>
    </row>
    <row r="8" spans="1:12" ht="60" customHeight="1">
      <c r="A8" s="320"/>
      <c r="B8" s="308"/>
      <c r="C8" s="229" t="s">
        <v>254</v>
      </c>
      <c r="D8" s="229" t="s">
        <v>255</v>
      </c>
      <c r="E8" s="229" t="s">
        <v>256</v>
      </c>
      <c r="F8" s="240" t="s">
        <v>257</v>
      </c>
      <c r="G8" s="313"/>
      <c r="H8" s="313"/>
      <c r="I8" s="313"/>
      <c r="J8" s="322"/>
      <c r="K8" s="321"/>
    </row>
    <row r="9" spans="1:12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7">
        <v>9</v>
      </c>
    </row>
    <row r="10" spans="1:12" s="48" customFormat="1" ht="21" customHeight="1">
      <c r="A10" s="79"/>
      <c r="B10" s="74"/>
      <c r="C10" s="291" t="s">
        <v>131</v>
      </c>
      <c r="D10" s="291"/>
      <c r="E10" s="291"/>
      <c r="F10" s="291"/>
      <c r="G10" s="291"/>
      <c r="H10" s="291"/>
      <c r="I10" s="291"/>
      <c r="J10" s="108" t="s">
        <v>437</v>
      </c>
      <c r="K10" s="108" t="s">
        <v>132</v>
      </c>
    </row>
    <row r="11" spans="1:12" ht="15" hidden="1" customHeight="1">
      <c r="A11" s="167">
        <v>1991</v>
      </c>
      <c r="B11" s="76" t="s">
        <v>427</v>
      </c>
      <c r="C11" s="171">
        <v>243.76600000000002</v>
      </c>
      <c r="D11" s="171">
        <v>217.35900000000001</v>
      </c>
      <c r="E11" s="171">
        <v>282.30200000000002</v>
      </c>
      <c r="F11" s="171">
        <v>255.89500000000001</v>
      </c>
      <c r="G11" s="171">
        <v>3.7210000000000001</v>
      </c>
      <c r="H11" s="171">
        <v>247.48700000000002</v>
      </c>
      <c r="I11" s="171">
        <v>30.128</v>
      </c>
      <c r="J11" s="62">
        <v>12.2</v>
      </c>
      <c r="K11" s="263">
        <v>3054</v>
      </c>
      <c r="L11" s="102"/>
    </row>
    <row r="12" spans="1:12" ht="11.1" hidden="1" customHeight="1">
      <c r="A12" s="167"/>
      <c r="B12" s="76" t="s">
        <v>428</v>
      </c>
      <c r="C12" s="171">
        <v>253.029</v>
      </c>
      <c r="D12" s="171">
        <v>222.54</v>
      </c>
      <c r="E12" s="171">
        <v>295.53300000000002</v>
      </c>
      <c r="F12" s="171">
        <v>265.04399999999998</v>
      </c>
      <c r="G12" s="171">
        <v>3.8149999999999999</v>
      </c>
      <c r="H12" s="171">
        <v>256.84399999999999</v>
      </c>
      <c r="I12" s="171">
        <v>34.304000000000002</v>
      </c>
      <c r="J12" s="62">
        <v>13.4</v>
      </c>
      <c r="K12" s="263">
        <v>3167</v>
      </c>
      <c r="L12" s="102"/>
    </row>
    <row r="13" spans="1:12" ht="11.1" hidden="1" customHeight="1">
      <c r="A13" s="167"/>
      <c r="B13" s="76" t="s">
        <v>429</v>
      </c>
      <c r="C13" s="171">
        <v>248.81200000000001</v>
      </c>
      <c r="D13" s="171">
        <v>220.815</v>
      </c>
      <c r="E13" s="171">
        <v>290.245</v>
      </c>
      <c r="F13" s="171">
        <v>262.24799999999999</v>
      </c>
      <c r="G13" s="171">
        <v>3.78</v>
      </c>
      <c r="H13" s="171">
        <v>252.59200000000001</v>
      </c>
      <c r="I13" s="171">
        <v>31.777000000000001</v>
      </c>
      <c r="J13" s="62">
        <v>12.6</v>
      </c>
      <c r="K13" s="263">
        <v>3109</v>
      </c>
      <c r="L13" s="102"/>
    </row>
    <row r="14" spans="1:12" ht="11.1" hidden="1" customHeight="1">
      <c r="A14" s="167"/>
      <c r="B14" s="76" t="s">
        <v>430</v>
      </c>
      <c r="C14" s="171">
        <v>258.86799999999999</v>
      </c>
      <c r="D14" s="171">
        <v>229.976</v>
      </c>
      <c r="E14" s="171">
        <v>302.31299999999999</v>
      </c>
      <c r="F14" s="171">
        <v>273.42099999999999</v>
      </c>
      <c r="G14" s="171">
        <v>3.823</v>
      </c>
      <c r="H14" s="171">
        <v>262.69099999999997</v>
      </c>
      <c r="I14" s="171">
        <v>32.714999999999996</v>
      </c>
      <c r="J14" s="62">
        <v>12.5</v>
      </c>
      <c r="K14" s="263">
        <v>3230</v>
      </c>
      <c r="L14" s="102"/>
    </row>
    <row r="15" spans="1:12" ht="15" hidden="1" customHeight="1">
      <c r="A15" s="167">
        <v>1992</v>
      </c>
      <c r="B15" s="76" t="s">
        <v>427</v>
      </c>
      <c r="C15" s="171">
        <v>264.54899999999998</v>
      </c>
      <c r="D15" s="171">
        <v>235.41399999999999</v>
      </c>
      <c r="E15" s="171">
        <v>308.92099999999999</v>
      </c>
      <c r="F15" s="171">
        <v>279.786</v>
      </c>
      <c r="G15" s="171">
        <v>4.2460000000000004</v>
      </c>
      <c r="H15" s="171">
        <v>268.79499999999996</v>
      </c>
      <c r="I15" s="171">
        <v>33.381</v>
      </c>
      <c r="J15" s="62">
        <v>12.4</v>
      </c>
      <c r="K15" s="263">
        <v>3296</v>
      </c>
      <c r="L15" s="102"/>
    </row>
    <row r="16" spans="1:12" ht="11.1" hidden="1" customHeight="1">
      <c r="A16" s="167"/>
      <c r="B16" s="76" t="s">
        <v>428</v>
      </c>
      <c r="C16" s="171">
        <v>266.52499999999998</v>
      </c>
      <c r="D16" s="171">
        <v>236.73599999999999</v>
      </c>
      <c r="E16" s="171">
        <v>313.19499999999999</v>
      </c>
      <c r="F16" s="171">
        <v>283.40600000000001</v>
      </c>
      <c r="G16" s="171">
        <v>4.335</v>
      </c>
      <c r="H16" s="171">
        <v>270.85999999999996</v>
      </c>
      <c r="I16" s="171">
        <v>34.124000000000002</v>
      </c>
      <c r="J16" s="62">
        <v>12.6</v>
      </c>
      <c r="K16" s="263">
        <v>3315</v>
      </c>
      <c r="L16" s="102"/>
    </row>
    <row r="17" spans="1:12" ht="11.1" hidden="1" customHeight="1">
      <c r="A17" s="167"/>
      <c r="B17" s="76" t="s">
        <v>429</v>
      </c>
      <c r="C17" s="171">
        <v>269.18200000000002</v>
      </c>
      <c r="D17" s="171">
        <v>238.65199999999999</v>
      </c>
      <c r="E17" s="171">
        <v>315.43700000000001</v>
      </c>
      <c r="F17" s="171">
        <v>284.90699999999998</v>
      </c>
      <c r="G17" s="171">
        <v>4.3520000000000003</v>
      </c>
      <c r="H17" s="171">
        <v>273.53399999999999</v>
      </c>
      <c r="I17" s="171">
        <v>34.882000000000005</v>
      </c>
      <c r="J17" s="62">
        <v>12.8</v>
      </c>
      <c r="K17" s="263">
        <v>3340</v>
      </c>
      <c r="L17" s="102"/>
    </row>
    <row r="18" spans="1:12" ht="11.1" hidden="1" customHeight="1">
      <c r="A18" s="167"/>
      <c r="B18" s="76" t="s">
        <v>430</v>
      </c>
      <c r="C18" s="171">
        <v>277.34399999999999</v>
      </c>
      <c r="D18" s="171">
        <v>247.65600000000001</v>
      </c>
      <c r="E18" s="171">
        <v>325.43899999999996</v>
      </c>
      <c r="F18" s="171">
        <v>295.75099999999998</v>
      </c>
      <c r="G18" s="171">
        <v>4.4539999999999997</v>
      </c>
      <c r="H18" s="171">
        <v>281.798</v>
      </c>
      <c r="I18" s="171">
        <v>34.141999999999996</v>
      </c>
      <c r="J18" s="62">
        <v>12.1</v>
      </c>
      <c r="K18" s="263">
        <v>3435</v>
      </c>
      <c r="L18" s="102"/>
    </row>
    <row r="19" spans="1:12" ht="15" hidden="1" customHeight="1">
      <c r="A19" s="167">
        <v>1993</v>
      </c>
      <c r="B19" s="76" t="s">
        <v>427</v>
      </c>
      <c r="C19" s="171">
        <v>274.964</v>
      </c>
      <c r="D19" s="171">
        <v>245.20099999999999</v>
      </c>
      <c r="E19" s="171">
        <v>321.66399999999999</v>
      </c>
      <c r="F19" s="171">
        <v>291.90100000000001</v>
      </c>
      <c r="G19" s="171">
        <v>3.4390000000000001</v>
      </c>
      <c r="H19" s="171">
        <v>278.40300000000002</v>
      </c>
      <c r="I19" s="171">
        <v>33.201999999999998</v>
      </c>
      <c r="J19" s="62">
        <v>11.9</v>
      </c>
      <c r="K19" s="263">
        <v>3402</v>
      </c>
      <c r="L19" s="102"/>
    </row>
    <row r="20" spans="1:12" ht="11.1" hidden="1" customHeight="1">
      <c r="A20" s="167"/>
      <c r="B20" s="76" t="s">
        <v>428</v>
      </c>
      <c r="C20" s="171">
        <v>279.80500000000001</v>
      </c>
      <c r="D20" s="171">
        <v>248.114</v>
      </c>
      <c r="E20" s="171">
        <v>327.702</v>
      </c>
      <c r="F20" s="171">
        <v>296.01100000000002</v>
      </c>
      <c r="G20" s="171">
        <v>3.5859999999999999</v>
      </c>
      <c r="H20" s="171">
        <v>283.39100000000002</v>
      </c>
      <c r="I20" s="171">
        <v>35.277000000000001</v>
      </c>
      <c r="J20" s="62">
        <v>12.4</v>
      </c>
      <c r="K20" s="263">
        <v>3457</v>
      </c>
      <c r="L20" s="102"/>
    </row>
    <row r="21" spans="1:12" ht="11.1" hidden="1" customHeight="1">
      <c r="A21" s="167"/>
      <c r="B21" s="76" t="s">
        <v>429</v>
      </c>
      <c r="C21" s="171">
        <v>280.92900000000003</v>
      </c>
      <c r="D21" s="171">
        <v>251.62100000000001</v>
      </c>
      <c r="E21" s="171">
        <v>329.15600000000001</v>
      </c>
      <c r="F21" s="171">
        <v>299.84800000000001</v>
      </c>
      <c r="G21" s="171">
        <v>3.5990000000000002</v>
      </c>
      <c r="H21" s="171">
        <v>284.52800000000002</v>
      </c>
      <c r="I21" s="171">
        <v>32.906999999999996</v>
      </c>
      <c r="J21" s="62">
        <v>11.6</v>
      </c>
      <c r="K21" s="263">
        <v>3468</v>
      </c>
      <c r="L21" s="102"/>
    </row>
    <row r="22" spans="1:12" ht="11.1" hidden="1" customHeight="1">
      <c r="A22" s="167"/>
      <c r="B22" s="76" t="s">
        <v>430</v>
      </c>
      <c r="C22" s="171">
        <v>285.91500000000002</v>
      </c>
      <c r="D22" s="171">
        <v>255.476</v>
      </c>
      <c r="E22" s="171">
        <v>334.17200000000003</v>
      </c>
      <c r="F22" s="171">
        <v>303.733</v>
      </c>
      <c r="G22" s="171">
        <v>3.657</v>
      </c>
      <c r="H22" s="171">
        <v>289.572</v>
      </c>
      <c r="I22" s="171">
        <v>34.096000000000004</v>
      </c>
      <c r="J22" s="62">
        <v>11.8</v>
      </c>
      <c r="K22" s="263">
        <v>3529</v>
      </c>
      <c r="L22" s="102"/>
    </row>
    <row r="23" spans="1:12" ht="15" hidden="1" customHeight="1">
      <c r="A23" s="167">
        <v>1994</v>
      </c>
      <c r="B23" s="76" t="s">
        <v>427</v>
      </c>
      <c r="C23" s="171">
        <v>288.24</v>
      </c>
      <c r="D23" s="171">
        <v>259.565</v>
      </c>
      <c r="E23" s="171">
        <v>337.721</v>
      </c>
      <c r="F23" s="171">
        <v>309.04599999999999</v>
      </c>
      <c r="G23" s="171">
        <v>3.8410000000000002</v>
      </c>
      <c r="H23" s="171">
        <v>292.08100000000002</v>
      </c>
      <c r="I23" s="171">
        <v>32.515999999999998</v>
      </c>
      <c r="J23" s="62">
        <v>11.1</v>
      </c>
      <c r="K23" s="263">
        <v>3554</v>
      </c>
      <c r="L23" s="102"/>
    </row>
    <row r="24" spans="1:12" ht="11.1" hidden="1" customHeight="1">
      <c r="A24" s="167"/>
      <c r="B24" s="76" t="s">
        <v>428</v>
      </c>
      <c r="C24" s="171">
        <v>286.40800000000002</v>
      </c>
      <c r="D24" s="171">
        <v>257.53500000000003</v>
      </c>
      <c r="E24" s="171">
        <v>336.50700000000001</v>
      </c>
      <c r="F24" s="171">
        <v>307.63400000000001</v>
      </c>
      <c r="G24" s="171">
        <v>3.903</v>
      </c>
      <c r="H24" s="171">
        <v>290.31100000000004</v>
      </c>
      <c r="I24" s="171">
        <v>32.776000000000003</v>
      </c>
      <c r="J24" s="62">
        <v>11.3</v>
      </c>
      <c r="K24" s="263">
        <v>3530</v>
      </c>
      <c r="L24" s="102"/>
    </row>
    <row r="25" spans="1:12" ht="11.1" hidden="1" customHeight="1">
      <c r="A25" s="167"/>
      <c r="B25" s="76" t="s">
        <v>429</v>
      </c>
      <c r="C25" s="171">
        <v>290.62099999999998</v>
      </c>
      <c r="D25" s="171">
        <v>261.053</v>
      </c>
      <c r="E25" s="171">
        <v>341.91499999999996</v>
      </c>
      <c r="F25" s="171">
        <v>312.34699999999998</v>
      </c>
      <c r="G25" s="171">
        <v>3.9159999999999999</v>
      </c>
      <c r="H25" s="171">
        <v>294.53699999999998</v>
      </c>
      <c r="I25" s="171">
        <v>33.484000000000002</v>
      </c>
      <c r="J25" s="62">
        <v>11.4</v>
      </c>
      <c r="K25" s="263">
        <v>3581</v>
      </c>
      <c r="L25" s="102"/>
    </row>
    <row r="26" spans="1:12" ht="11.1" hidden="1" customHeight="1">
      <c r="A26" s="167"/>
      <c r="B26" s="76" t="s">
        <v>430</v>
      </c>
      <c r="C26" s="171">
        <v>293.47399999999999</v>
      </c>
      <c r="D26" s="171">
        <v>263.39299999999997</v>
      </c>
      <c r="E26" s="171">
        <v>345.82799999999997</v>
      </c>
      <c r="F26" s="171">
        <v>315.74699999999996</v>
      </c>
      <c r="G26" s="171">
        <v>4.016</v>
      </c>
      <c r="H26" s="171">
        <v>297.49</v>
      </c>
      <c r="I26" s="171">
        <v>34.097000000000001</v>
      </c>
      <c r="J26" s="62">
        <v>11.5</v>
      </c>
      <c r="K26" s="263">
        <v>3615</v>
      </c>
      <c r="L26" s="102"/>
    </row>
    <row r="27" spans="1:12" ht="15" hidden="1" customHeight="1">
      <c r="A27" s="167">
        <v>1995</v>
      </c>
      <c r="B27" s="76" t="s">
        <v>427</v>
      </c>
      <c r="C27" s="171">
        <v>293.91899999999998</v>
      </c>
      <c r="D27" s="171">
        <v>265.27499999999998</v>
      </c>
      <c r="E27" s="171">
        <v>346.61399999999998</v>
      </c>
      <c r="F27" s="171">
        <v>317.96999999999997</v>
      </c>
      <c r="G27" s="171">
        <v>4.3659999999999997</v>
      </c>
      <c r="H27" s="171">
        <v>298.28499999999997</v>
      </c>
      <c r="I27" s="171">
        <v>33.01</v>
      </c>
      <c r="J27" s="62">
        <v>11.1</v>
      </c>
      <c r="K27" s="263">
        <v>3618</v>
      </c>
      <c r="L27" s="102"/>
    </row>
    <row r="28" spans="1:12" ht="11.1" hidden="1" customHeight="1">
      <c r="A28" s="167"/>
      <c r="B28" s="76" t="s">
        <v>428</v>
      </c>
      <c r="C28" s="171">
        <v>298.32600000000002</v>
      </c>
      <c r="D28" s="171">
        <v>269.29700000000003</v>
      </c>
      <c r="E28" s="171">
        <v>352.05400000000003</v>
      </c>
      <c r="F28" s="171">
        <v>323.02500000000003</v>
      </c>
      <c r="G28" s="171">
        <v>4.4560000000000004</v>
      </c>
      <c r="H28" s="171">
        <v>302.78200000000004</v>
      </c>
      <c r="I28" s="171">
        <v>33.484999999999999</v>
      </c>
      <c r="J28" s="62">
        <v>11.1</v>
      </c>
      <c r="K28" s="263">
        <v>3671</v>
      </c>
      <c r="L28" s="102"/>
    </row>
    <row r="29" spans="1:12" ht="11.1" hidden="1" customHeight="1">
      <c r="A29" s="167"/>
      <c r="B29" s="76" t="s">
        <v>429</v>
      </c>
      <c r="C29" s="171">
        <v>298.84399999999999</v>
      </c>
      <c r="D29" s="171">
        <v>270.22800000000001</v>
      </c>
      <c r="E29" s="171">
        <v>353.45400000000001</v>
      </c>
      <c r="F29" s="171">
        <v>324.83800000000002</v>
      </c>
      <c r="G29" s="171">
        <v>4.4630000000000001</v>
      </c>
      <c r="H29" s="171">
        <v>303.30700000000002</v>
      </c>
      <c r="I29" s="171">
        <v>33.079000000000001</v>
      </c>
      <c r="J29" s="62">
        <v>10.9</v>
      </c>
      <c r="K29" s="263">
        <v>3674</v>
      </c>
      <c r="L29" s="102"/>
    </row>
    <row r="30" spans="1:12" ht="11.1" hidden="1" customHeight="1">
      <c r="A30" s="167"/>
      <c r="B30" s="76" t="s">
        <v>430</v>
      </c>
      <c r="C30" s="171">
        <v>299.01099999999997</v>
      </c>
      <c r="D30" s="171">
        <v>270.81299999999999</v>
      </c>
      <c r="E30" s="171">
        <v>353.75199999999995</v>
      </c>
      <c r="F30" s="171">
        <v>325.55399999999997</v>
      </c>
      <c r="G30" s="171">
        <v>4.5369999999999999</v>
      </c>
      <c r="H30" s="171">
        <v>303.54799999999994</v>
      </c>
      <c r="I30" s="171">
        <v>32.734999999999999</v>
      </c>
      <c r="J30" s="62">
        <v>10.8</v>
      </c>
      <c r="K30" s="263">
        <v>3674</v>
      </c>
      <c r="L30" s="102"/>
    </row>
    <row r="31" spans="1:12" ht="15" hidden="1" customHeight="1">
      <c r="A31" s="167">
        <v>1996</v>
      </c>
      <c r="B31" s="76" t="s">
        <v>427</v>
      </c>
      <c r="C31" s="171">
        <v>302.714</v>
      </c>
      <c r="D31" s="171">
        <v>273.38400000000001</v>
      </c>
      <c r="E31" s="171">
        <v>357.88</v>
      </c>
      <c r="F31" s="171">
        <v>328.55</v>
      </c>
      <c r="G31" s="171">
        <v>3.68</v>
      </c>
      <c r="H31" s="171">
        <v>306.39400000000001</v>
      </c>
      <c r="I31" s="171">
        <v>33.01</v>
      </c>
      <c r="J31" s="62">
        <v>10.8</v>
      </c>
      <c r="K31" s="263">
        <v>3718</v>
      </c>
    </row>
    <row r="32" spans="1:12" ht="11.1" hidden="1" customHeight="1">
      <c r="A32" s="167"/>
      <c r="B32" s="76" t="s">
        <v>428</v>
      </c>
      <c r="C32" s="171">
        <v>302.68900000000002</v>
      </c>
      <c r="D32" s="171">
        <v>273.29700000000003</v>
      </c>
      <c r="E32" s="171">
        <v>358.125</v>
      </c>
      <c r="F32" s="171">
        <v>328.733</v>
      </c>
      <c r="G32" s="171">
        <v>3.7440000000000002</v>
      </c>
      <c r="H32" s="171">
        <v>306.43300000000005</v>
      </c>
      <c r="I32" s="171">
        <v>33.136000000000003</v>
      </c>
      <c r="J32" s="62">
        <v>10.8</v>
      </c>
      <c r="K32" s="263">
        <v>3716</v>
      </c>
    </row>
    <row r="33" spans="1:11" ht="11.1" hidden="1" customHeight="1">
      <c r="A33" s="167"/>
      <c r="B33" s="76" t="s">
        <v>429</v>
      </c>
      <c r="C33" s="171">
        <v>304.13499999999999</v>
      </c>
      <c r="D33" s="171">
        <v>275.75599999999997</v>
      </c>
      <c r="E33" s="171">
        <v>360.64299999999997</v>
      </c>
      <c r="F33" s="171">
        <v>332.26399999999995</v>
      </c>
      <c r="G33" s="171">
        <v>3.7970000000000002</v>
      </c>
      <c r="H33" s="171">
        <v>307.93200000000002</v>
      </c>
      <c r="I33" s="171">
        <v>32.176000000000002</v>
      </c>
      <c r="J33" s="62">
        <v>10.4</v>
      </c>
      <c r="K33" s="263">
        <v>3732</v>
      </c>
    </row>
    <row r="34" spans="1:11" ht="11.1" hidden="1" customHeight="1">
      <c r="A34" s="167"/>
      <c r="B34" s="76" t="s">
        <v>430</v>
      </c>
      <c r="C34" s="171">
        <v>303.02300000000002</v>
      </c>
      <c r="D34" s="171">
        <v>276.32400000000001</v>
      </c>
      <c r="E34" s="171">
        <v>359.55799999999999</v>
      </c>
      <c r="F34" s="171">
        <v>332.85900000000004</v>
      </c>
      <c r="G34" s="171">
        <v>3.92</v>
      </c>
      <c r="H34" s="171">
        <v>306.94300000000004</v>
      </c>
      <c r="I34" s="171">
        <v>30.619</v>
      </c>
      <c r="J34" s="62">
        <v>10</v>
      </c>
      <c r="K34" s="263">
        <v>3718</v>
      </c>
    </row>
    <row r="35" spans="1:11" ht="15" hidden="1" customHeight="1">
      <c r="A35" s="167">
        <v>1997</v>
      </c>
      <c r="B35" s="76" t="s">
        <v>427</v>
      </c>
      <c r="C35" s="171">
        <v>304.74700000000001</v>
      </c>
      <c r="D35" s="171">
        <v>276.97000000000003</v>
      </c>
      <c r="E35" s="171">
        <v>361.63400000000001</v>
      </c>
      <c r="F35" s="171">
        <v>333.85700000000003</v>
      </c>
      <c r="G35" s="171">
        <v>3.9249999999999998</v>
      </c>
      <c r="H35" s="171">
        <v>308.67200000000003</v>
      </c>
      <c r="I35" s="171">
        <v>31.702000000000002</v>
      </c>
      <c r="J35" s="62">
        <v>10.3</v>
      </c>
      <c r="K35" s="263">
        <v>3739</v>
      </c>
    </row>
    <row r="36" spans="1:11" ht="11.1" hidden="1" customHeight="1">
      <c r="A36" s="167"/>
      <c r="B36" s="76" t="s">
        <v>428</v>
      </c>
      <c r="C36" s="171">
        <v>308.16899999999998</v>
      </c>
      <c r="D36" s="171">
        <v>280.83999999999997</v>
      </c>
      <c r="E36" s="171">
        <v>364.83600000000001</v>
      </c>
      <c r="F36" s="171">
        <v>337.50699999999995</v>
      </c>
      <c r="G36" s="171">
        <v>4.0289999999999999</v>
      </c>
      <c r="H36" s="171">
        <v>312.19799999999998</v>
      </c>
      <c r="I36" s="171">
        <v>31.358000000000001</v>
      </c>
      <c r="J36" s="62">
        <v>10</v>
      </c>
      <c r="K36" s="263">
        <v>3780</v>
      </c>
    </row>
    <row r="37" spans="1:11" ht="11.1" hidden="1" customHeight="1">
      <c r="A37" s="167"/>
      <c r="B37" s="76" t="s">
        <v>429</v>
      </c>
      <c r="C37" s="171">
        <v>308.202</v>
      </c>
      <c r="D37" s="171">
        <v>280.72000000000003</v>
      </c>
      <c r="E37" s="171">
        <v>363.9</v>
      </c>
      <c r="F37" s="171">
        <v>336.41800000000001</v>
      </c>
      <c r="G37" s="171">
        <v>4.0830000000000002</v>
      </c>
      <c r="H37" s="171">
        <v>312.28500000000003</v>
      </c>
      <c r="I37" s="171">
        <v>31.564999999999998</v>
      </c>
      <c r="J37" s="62">
        <v>10.1</v>
      </c>
      <c r="K37" s="263">
        <v>3781</v>
      </c>
    </row>
    <row r="38" spans="1:11" ht="11.1" hidden="1" customHeight="1">
      <c r="A38" s="167"/>
      <c r="B38" s="76" t="s">
        <v>430</v>
      </c>
      <c r="C38" s="171">
        <v>310.12199999999996</v>
      </c>
      <c r="D38" s="171">
        <v>282.70499999999998</v>
      </c>
      <c r="E38" s="171">
        <v>364.84</v>
      </c>
      <c r="F38" s="171">
        <v>337.423</v>
      </c>
      <c r="G38" s="171">
        <v>4.1719999999999997</v>
      </c>
      <c r="H38" s="171">
        <v>314.29399999999998</v>
      </c>
      <c r="I38" s="171">
        <v>31.589000000000002</v>
      </c>
      <c r="J38" s="62">
        <v>10.1</v>
      </c>
      <c r="K38" s="263">
        <v>3806</v>
      </c>
    </row>
    <row r="39" spans="1:11" ht="15" hidden="1" customHeight="1">
      <c r="A39" s="167">
        <v>1998</v>
      </c>
      <c r="B39" s="76" t="s">
        <v>427</v>
      </c>
      <c r="C39" s="171">
        <v>310.35799999999995</v>
      </c>
      <c r="D39" s="171">
        <v>282.38099999999997</v>
      </c>
      <c r="E39" s="171">
        <v>367.47499999999997</v>
      </c>
      <c r="F39" s="171">
        <v>339.49799999999999</v>
      </c>
      <c r="G39" s="171">
        <v>4.5490000000000004</v>
      </c>
      <c r="H39" s="171">
        <v>314.90699999999993</v>
      </c>
      <c r="I39" s="171">
        <v>32.526000000000003</v>
      </c>
      <c r="J39" s="62">
        <v>10.3</v>
      </c>
      <c r="K39" s="263">
        <v>3808</v>
      </c>
    </row>
    <row r="40" spans="1:11" ht="11.1" hidden="1" customHeight="1">
      <c r="A40" s="167"/>
      <c r="B40" s="76" t="s">
        <v>428</v>
      </c>
      <c r="C40" s="171">
        <v>310.08</v>
      </c>
      <c r="D40" s="171">
        <v>282.68799999999999</v>
      </c>
      <c r="E40" s="171">
        <v>367.12799999999999</v>
      </c>
      <c r="F40" s="171">
        <v>339.73599999999999</v>
      </c>
      <c r="G40" s="171">
        <v>4.6520000000000001</v>
      </c>
      <c r="H40" s="171">
        <v>314.73199999999997</v>
      </c>
      <c r="I40" s="171">
        <v>32.043999999999997</v>
      </c>
      <c r="J40" s="62">
        <v>10.199999999999999</v>
      </c>
      <c r="K40" s="263">
        <v>3806</v>
      </c>
    </row>
    <row r="41" spans="1:11" ht="11.1" hidden="1" customHeight="1">
      <c r="A41" s="167"/>
      <c r="B41" s="76" t="s">
        <v>429</v>
      </c>
      <c r="C41" s="171">
        <v>312.71699999999998</v>
      </c>
      <c r="D41" s="171">
        <v>286.59800000000001</v>
      </c>
      <c r="E41" s="171">
        <v>369.26</v>
      </c>
      <c r="F41" s="171">
        <v>343.14100000000002</v>
      </c>
      <c r="G41" s="171">
        <v>4.6840000000000002</v>
      </c>
      <c r="H41" s="171">
        <v>317.40100000000001</v>
      </c>
      <c r="I41" s="171">
        <v>30.803000000000001</v>
      </c>
      <c r="J41" s="62">
        <v>9.6999999999999993</v>
      </c>
      <c r="K41" s="263">
        <v>3841</v>
      </c>
    </row>
    <row r="42" spans="1:11" ht="11.1" hidden="1" customHeight="1">
      <c r="A42" s="167"/>
      <c r="B42" s="76" t="s">
        <v>430</v>
      </c>
      <c r="C42" s="171">
        <v>315.68600000000004</v>
      </c>
      <c r="D42" s="171">
        <v>289.52300000000002</v>
      </c>
      <c r="E42" s="171">
        <v>372.31600000000003</v>
      </c>
      <c r="F42" s="171">
        <v>346.15300000000002</v>
      </c>
      <c r="G42" s="171">
        <v>4.7069999999999999</v>
      </c>
      <c r="H42" s="171">
        <v>320.39300000000003</v>
      </c>
      <c r="I42" s="171">
        <v>30.87</v>
      </c>
      <c r="J42" s="62">
        <v>9.6</v>
      </c>
      <c r="K42" s="263">
        <v>3878</v>
      </c>
    </row>
    <row r="43" spans="1:11" ht="15" hidden="1" customHeight="1">
      <c r="A43" s="167">
        <v>1999</v>
      </c>
      <c r="B43" s="76" t="s">
        <v>427</v>
      </c>
      <c r="C43" s="171">
        <v>317.44299999999998</v>
      </c>
      <c r="D43" s="171">
        <v>291.69299999999998</v>
      </c>
      <c r="E43" s="171">
        <v>375.88599999999997</v>
      </c>
      <c r="F43" s="171">
        <v>350.13599999999997</v>
      </c>
      <c r="G43" s="171">
        <v>4.4160000000000004</v>
      </c>
      <c r="H43" s="171">
        <v>321.85899999999998</v>
      </c>
      <c r="I43" s="171">
        <v>30.166</v>
      </c>
      <c r="J43" s="62">
        <v>9.4</v>
      </c>
      <c r="K43" s="263">
        <v>3900</v>
      </c>
    </row>
    <row r="44" spans="1:11" ht="11.1" hidden="1" customHeight="1">
      <c r="A44" s="167"/>
      <c r="B44" s="76" t="s">
        <v>428</v>
      </c>
      <c r="C44" s="171">
        <v>317.733</v>
      </c>
      <c r="D44" s="171">
        <v>291.87099999999998</v>
      </c>
      <c r="E44" s="171">
        <v>375.61099999999999</v>
      </c>
      <c r="F44" s="171">
        <v>349.74899999999997</v>
      </c>
      <c r="G44" s="171">
        <v>4.4649999999999999</v>
      </c>
      <c r="H44" s="171">
        <v>322.19799999999998</v>
      </c>
      <c r="I44" s="171">
        <v>30.326999999999998</v>
      </c>
      <c r="J44" s="62">
        <v>9.4</v>
      </c>
      <c r="K44" s="263">
        <v>3903</v>
      </c>
    </row>
    <row r="45" spans="1:11" ht="11.1" hidden="1" customHeight="1">
      <c r="A45" s="167"/>
      <c r="B45" s="76" t="s">
        <v>429</v>
      </c>
      <c r="C45" s="171">
        <v>320.01400000000001</v>
      </c>
      <c r="D45" s="171">
        <v>293.61799999999999</v>
      </c>
      <c r="E45" s="171">
        <v>378.161</v>
      </c>
      <c r="F45" s="171">
        <v>351.76499999999999</v>
      </c>
      <c r="G45" s="171">
        <v>4.4989999999999997</v>
      </c>
      <c r="H45" s="171">
        <v>324.51300000000003</v>
      </c>
      <c r="I45" s="171">
        <v>30.895</v>
      </c>
      <c r="J45" s="62">
        <v>9.5</v>
      </c>
      <c r="K45" s="263">
        <v>3930</v>
      </c>
    </row>
    <row r="46" spans="1:11" ht="11.1" hidden="1" customHeight="1">
      <c r="A46" s="167"/>
      <c r="B46" s="76" t="s">
        <v>430</v>
      </c>
      <c r="C46" s="171">
        <v>324.73799999999994</v>
      </c>
      <c r="D46" s="171">
        <v>297.64299999999997</v>
      </c>
      <c r="E46" s="171">
        <v>382.98499999999996</v>
      </c>
      <c r="F46" s="171">
        <v>355.89</v>
      </c>
      <c r="G46" s="171">
        <v>4.5810000000000004</v>
      </c>
      <c r="H46" s="171">
        <v>329.31899999999996</v>
      </c>
      <c r="I46" s="171">
        <v>31.675999999999998</v>
      </c>
      <c r="J46" s="62">
        <v>9.6</v>
      </c>
      <c r="K46" s="263">
        <v>3987</v>
      </c>
    </row>
    <row r="47" spans="1:11" ht="15" hidden="1" customHeight="1">
      <c r="A47" s="167">
        <v>2000</v>
      </c>
      <c r="B47" s="76" t="s">
        <v>427</v>
      </c>
      <c r="C47" s="171">
        <v>325.149</v>
      </c>
      <c r="D47" s="171">
        <v>300.13200000000001</v>
      </c>
      <c r="E47" s="171">
        <v>384.16800000000001</v>
      </c>
      <c r="F47" s="171">
        <v>359.15100000000001</v>
      </c>
      <c r="G47" s="171">
        <v>7.23</v>
      </c>
      <c r="H47" s="171">
        <v>332.37900000000002</v>
      </c>
      <c r="I47" s="171">
        <v>32.247</v>
      </c>
      <c r="J47" s="62">
        <v>9.6999999999999993</v>
      </c>
      <c r="K47" s="263">
        <v>3992</v>
      </c>
    </row>
    <row r="48" spans="1:11" ht="11.1" hidden="1" customHeight="1">
      <c r="A48" s="167"/>
      <c r="B48" s="76" t="s">
        <v>428</v>
      </c>
      <c r="C48" s="171">
        <v>325.024</v>
      </c>
      <c r="D48" s="171">
        <v>302.38</v>
      </c>
      <c r="E48" s="171">
        <v>384.36500000000001</v>
      </c>
      <c r="F48" s="171">
        <v>361.721</v>
      </c>
      <c r="G48" s="171">
        <v>7.2690000000000001</v>
      </c>
      <c r="H48" s="171">
        <v>332.29300000000001</v>
      </c>
      <c r="I48" s="171">
        <v>29.912999999999997</v>
      </c>
      <c r="J48" s="62">
        <v>9</v>
      </c>
      <c r="K48" s="263">
        <v>3990</v>
      </c>
    </row>
    <row r="49" spans="1:11" ht="11.1" hidden="1" customHeight="1">
      <c r="A49" s="167"/>
      <c r="B49" s="76" t="s">
        <v>429</v>
      </c>
      <c r="C49" s="171">
        <v>325.07</v>
      </c>
      <c r="D49" s="171">
        <v>304.15800000000002</v>
      </c>
      <c r="E49" s="171">
        <v>385.012</v>
      </c>
      <c r="F49" s="171">
        <v>364.1</v>
      </c>
      <c r="G49" s="171">
        <v>7.282</v>
      </c>
      <c r="H49" s="171">
        <v>332.35199999999998</v>
      </c>
      <c r="I49" s="171">
        <v>28.193999999999999</v>
      </c>
      <c r="J49" s="62">
        <v>8.5</v>
      </c>
      <c r="K49" s="263">
        <v>3991</v>
      </c>
    </row>
    <row r="50" spans="1:11" ht="11.1" hidden="1" customHeight="1">
      <c r="A50" s="167"/>
      <c r="B50" s="76" t="s">
        <v>430</v>
      </c>
      <c r="C50" s="171">
        <v>324.89</v>
      </c>
      <c r="D50" s="171">
        <v>302.75700000000001</v>
      </c>
      <c r="E50" s="171">
        <v>386.14699999999999</v>
      </c>
      <c r="F50" s="171">
        <v>364.01400000000001</v>
      </c>
      <c r="G50" s="171">
        <v>7.1589999999999998</v>
      </c>
      <c r="H50" s="171">
        <v>332.04899999999998</v>
      </c>
      <c r="I50" s="171">
        <v>29.291999999999998</v>
      </c>
      <c r="J50" s="62">
        <v>8.8000000000000007</v>
      </c>
      <c r="K50" s="263">
        <v>3988</v>
      </c>
    </row>
    <row r="51" spans="1:11" ht="15" hidden="1" customHeight="1">
      <c r="A51" s="167">
        <v>2001</v>
      </c>
      <c r="B51" s="76" t="s">
        <v>427</v>
      </c>
      <c r="C51" s="171">
        <v>338.12</v>
      </c>
      <c r="D51" s="171">
        <v>310.78899999999999</v>
      </c>
      <c r="E51" s="171">
        <v>398.93799999999999</v>
      </c>
      <c r="F51" s="171">
        <v>371.60699999999997</v>
      </c>
      <c r="G51" s="171">
        <v>5.9169999999999998</v>
      </c>
      <c r="H51" s="171">
        <v>344.03699999999998</v>
      </c>
      <c r="I51" s="171">
        <v>33.247999999999998</v>
      </c>
      <c r="J51" s="62">
        <v>9.6999999999999993</v>
      </c>
      <c r="K51" s="263">
        <v>4150</v>
      </c>
    </row>
    <row r="52" spans="1:11" ht="11.1" hidden="1" customHeight="1">
      <c r="A52" s="167"/>
      <c r="B52" s="76" t="s">
        <v>428</v>
      </c>
      <c r="C52" s="171">
        <v>339.72199999999998</v>
      </c>
      <c r="D52" s="171">
        <v>312.738</v>
      </c>
      <c r="E52" s="171">
        <v>401.005</v>
      </c>
      <c r="F52" s="171">
        <v>374.02100000000002</v>
      </c>
      <c r="G52" s="171">
        <v>5.9329999999999998</v>
      </c>
      <c r="H52" s="171">
        <v>345.65499999999997</v>
      </c>
      <c r="I52" s="171">
        <v>32.917000000000002</v>
      </c>
      <c r="J52" s="62">
        <v>9.5</v>
      </c>
      <c r="K52" s="263">
        <v>4168</v>
      </c>
    </row>
    <row r="53" spans="1:11" ht="11.1" hidden="1" customHeight="1">
      <c r="A53" s="167"/>
      <c r="B53" s="76" t="s">
        <v>429</v>
      </c>
      <c r="C53" s="171">
        <v>340.642</v>
      </c>
      <c r="D53" s="171">
        <v>313.24299999999999</v>
      </c>
      <c r="E53" s="171">
        <v>402.44499999999999</v>
      </c>
      <c r="F53" s="171">
        <v>375.04599999999999</v>
      </c>
      <c r="G53" s="171">
        <v>5.9009999999999998</v>
      </c>
      <c r="H53" s="171">
        <v>346.54300000000001</v>
      </c>
      <c r="I53" s="171">
        <v>33.299999999999997</v>
      </c>
      <c r="J53" s="62">
        <v>9.6</v>
      </c>
      <c r="K53" s="263">
        <v>4178</v>
      </c>
    </row>
    <row r="54" spans="1:11" ht="11.1" hidden="1" customHeight="1">
      <c r="A54" s="167"/>
      <c r="B54" s="76" t="s">
        <v>430</v>
      </c>
      <c r="C54" s="171">
        <v>341.45299999999997</v>
      </c>
      <c r="D54" s="171">
        <v>313.57799999999997</v>
      </c>
      <c r="E54" s="171">
        <v>405.19099999999997</v>
      </c>
      <c r="F54" s="171">
        <v>377.31599999999997</v>
      </c>
      <c r="G54" s="171">
        <v>5.798</v>
      </c>
      <c r="H54" s="171">
        <v>347.25099999999998</v>
      </c>
      <c r="I54" s="171">
        <v>33.673000000000002</v>
      </c>
      <c r="J54" s="62">
        <v>9.6999999999999993</v>
      </c>
      <c r="K54" s="263">
        <v>4187</v>
      </c>
    </row>
    <row r="55" spans="1:11" ht="15" hidden="1" customHeight="1">
      <c r="A55" s="167">
        <v>2002</v>
      </c>
      <c r="B55" s="76" t="s">
        <v>427</v>
      </c>
      <c r="C55" s="171">
        <v>338.928</v>
      </c>
      <c r="D55" s="171">
        <v>312.262</v>
      </c>
      <c r="E55" s="171">
        <v>401.267</v>
      </c>
      <c r="F55" s="171">
        <v>374.601</v>
      </c>
      <c r="G55" s="171">
        <v>5.7569999999999997</v>
      </c>
      <c r="H55" s="171">
        <v>344.685</v>
      </c>
      <c r="I55" s="171">
        <v>32.423000000000002</v>
      </c>
      <c r="J55" s="62">
        <v>9.4</v>
      </c>
      <c r="K55" s="263">
        <v>4155</v>
      </c>
    </row>
    <row r="56" spans="1:11" ht="11.1" hidden="1" customHeight="1">
      <c r="A56" s="167"/>
      <c r="B56" s="76" t="s">
        <v>428</v>
      </c>
      <c r="C56" s="171">
        <v>339.61500000000001</v>
      </c>
      <c r="D56" s="171">
        <v>312.315</v>
      </c>
      <c r="E56" s="171">
        <v>403.02300000000002</v>
      </c>
      <c r="F56" s="171">
        <v>375.72300000000001</v>
      </c>
      <c r="G56" s="171">
        <v>5.6989999999999998</v>
      </c>
      <c r="H56" s="171">
        <v>345.31400000000002</v>
      </c>
      <c r="I56" s="171">
        <v>32.999000000000002</v>
      </c>
      <c r="J56" s="62">
        <v>9.6</v>
      </c>
      <c r="K56" s="263">
        <v>4163</v>
      </c>
    </row>
    <row r="57" spans="1:11" ht="11.1" hidden="1" customHeight="1">
      <c r="A57" s="167"/>
      <c r="B57" s="76" t="s">
        <v>429</v>
      </c>
      <c r="C57" s="171">
        <v>343.01599999999996</v>
      </c>
      <c r="D57" s="171">
        <v>314.79199999999997</v>
      </c>
      <c r="E57" s="171">
        <v>406.55899999999997</v>
      </c>
      <c r="F57" s="171">
        <v>378.33499999999998</v>
      </c>
      <c r="G57" s="171">
        <v>5.7770000000000001</v>
      </c>
      <c r="H57" s="171">
        <v>348.79299999999995</v>
      </c>
      <c r="I57" s="171">
        <v>34.000999999999998</v>
      </c>
      <c r="J57" s="62">
        <v>9.6999999999999993</v>
      </c>
      <c r="K57" s="263">
        <v>4205</v>
      </c>
    </row>
    <row r="58" spans="1:11" ht="11.1" hidden="1" customHeight="1">
      <c r="A58" s="167"/>
      <c r="B58" s="76" t="s">
        <v>430</v>
      </c>
      <c r="C58" s="171">
        <v>345.69800000000004</v>
      </c>
      <c r="D58" s="171">
        <v>317.18400000000003</v>
      </c>
      <c r="E58" s="171">
        <v>410.69100000000003</v>
      </c>
      <c r="F58" s="171">
        <v>382.17700000000002</v>
      </c>
      <c r="G58" s="171">
        <v>5.8920000000000003</v>
      </c>
      <c r="H58" s="171">
        <v>351.59000000000003</v>
      </c>
      <c r="I58" s="171">
        <v>34.405999999999999</v>
      </c>
      <c r="J58" s="62">
        <v>9.8000000000000007</v>
      </c>
      <c r="K58" s="263">
        <v>4237</v>
      </c>
    </row>
    <row r="59" spans="1:11" ht="15" hidden="1" customHeight="1">
      <c r="A59" s="167">
        <v>2003</v>
      </c>
      <c r="B59" s="76" t="s">
        <v>427</v>
      </c>
      <c r="C59" s="171">
        <v>349.53300000000002</v>
      </c>
      <c r="D59" s="171">
        <v>319.33800000000002</v>
      </c>
      <c r="E59" s="171">
        <v>413.50200000000001</v>
      </c>
      <c r="F59" s="171">
        <v>383.30700000000002</v>
      </c>
      <c r="G59" s="171">
        <v>5.7949999999999999</v>
      </c>
      <c r="H59" s="171">
        <v>355.32800000000003</v>
      </c>
      <c r="I59" s="171">
        <v>35.99</v>
      </c>
      <c r="J59" s="62">
        <v>10.1</v>
      </c>
      <c r="K59" s="263">
        <v>4285</v>
      </c>
    </row>
    <row r="60" spans="1:11" ht="11.1" hidden="1" customHeight="1">
      <c r="A60" s="167"/>
      <c r="B60" s="76" t="s">
        <v>428</v>
      </c>
      <c r="C60" s="171">
        <v>350.06200000000001</v>
      </c>
      <c r="D60" s="171">
        <v>320.03800000000001</v>
      </c>
      <c r="E60" s="171">
        <v>414.25900000000001</v>
      </c>
      <c r="F60" s="171">
        <v>384.23500000000001</v>
      </c>
      <c r="G60" s="171">
        <v>5.8819999999999997</v>
      </c>
      <c r="H60" s="171">
        <v>355.94400000000002</v>
      </c>
      <c r="I60" s="171">
        <v>35.905999999999999</v>
      </c>
      <c r="J60" s="62">
        <v>10.1</v>
      </c>
      <c r="K60" s="263">
        <v>4292</v>
      </c>
    </row>
    <row r="61" spans="1:11" ht="11.1" hidden="1" customHeight="1">
      <c r="A61" s="167"/>
      <c r="B61" s="76" t="s">
        <v>429</v>
      </c>
      <c r="C61" s="171">
        <v>351.25900000000001</v>
      </c>
      <c r="D61" s="171">
        <v>321</v>
      </c>
      <c r="E61" s="171">
        <v>416.61500000000001</v>
      </c>
      <c r="F61" s="171">
        <v>386.35599999999999</v>
      </c>
      <c r="G61" s="171">
        <v>5.9450000000000003</v>
      </c>
      <c r="H61" s="171">
        <v>357.20400000000001</v>
      </c>
      <c r="I61" s="171">
        <v>36.204000000000001</v>
      </c>
      <c r="J61" s="62">
        <v>10.1</v>
      </c>
      <c r="K61" s="263">
        <v>4308</v>
      </c>
    </row>
    <row r="62" spans="1:11" ht="11.1" hidden="1" customHeight="1">
      <c r="A62" s="167"/>
      <c r="B62" s="76" t="s">
        <v>430</v>
      </c>
      <c r="C62" s="171">
        <v>350.66200000000003</v>
      </c>
      <c r="D62" s="171">
        <v>320.495</v>
      </c>
      <c r="E62" s="171">
        <v>416.45000000000005</v>
      </c>
      <c r="F62" s="171">
        <v>386.28300000000002</v>
      </c>
      <c r="G62" s="171">
        <v>5.9249999999999998</v>
      </c>
      <c r="H62" s="171">
        <v>356.58700000000005</v>
      </c>
      <c r="I62" s="171">
        <v>36.091999999999999</v>
      </c>
      <c r="J62" s="62">
        <v>10.1</v>
      </c>
      <c r="K62" s="263">
        <v>4302</v>
      </c>
    </row>
    <row r="63" spans="1:11" ht="15" hidden="1" customHeight="1">
      <c r="A63" s="167">
        <v>2004</v>
      </c>
      <c r="B63" s="76" t="s">
        <v>427</v>
      </c>
      <c r="C63" s="171">
        <v>354.91800000000001</v>
      </c>
      <c r="D63" s="171">
        <v>324.45800000000003</v>
      </c>
      <c r="E63" s="171">
        <v>418.69799999999998</v>
      </c>
      <c r="F63" s="171">
        <v>388.23800000000006</v>
      </c>
      <c r="G63" s="171">
        <v>5.7140000000000004</v>
      </c>
      <c r="H63" s="171">
        <v>360.63200000000001</v>
      </c>
      <c r="I63" s="171">
        <v>36.173999999999999</v>
      </c>
      <c r="J63" s="62">
        <v>10</v>
      </c>
      <c r="K63" s="263">
        <v>4355</v>
      </c>
    </row>
    <row r="64" spans="1:11" ht="11.1" hidden="1" customHeight="1">
      <c r="A64" s="167"/>
      <c r="B64" s="76" t="s">
        <v>428</v>
      </c>
      <c r="C64" s="171">
        <v>355.49399999999997</v>
      </c>
      <c r="D64" s="171">
        <v>324.35899999999998</v>
      </c>
      <c r="E64" s="171">
        <v>419.48299999999995</v>
      </c>
      <c r="F64" s="171">
        <v>388.34799999999996</v>
      </c>
      <c r="G64" s="171">
        <v>5.7329999999999997</v>
      </c>
      <c r="H64" s="171">
        <v>361.22699999999998</v>
      </c>
      <c r="I64" s="171">
        <v>36.868000000000002</v>
      </c>
      <c r="J64" s="62">
        <v>10.199999999999999</v>
      </c>
      <c r="K64" s="263">
        <v>4363</v>
      </c>
    </row>
    <row r="65" spans="1:11" ht="11.1" hidden="1" customHeight="1">
      <c r="A65" s="167"/>
      <c r="B65" s="76" t="s">
        <v>429</v>
      </c>
      <c r="C65" s="171">
        <v>355.88900000000001</v>
      </c>
      <c r="D65" s="171">
        <v>324.68700000000001</v>
      </c>
      <c r="E65" s="171">
        <v>420.49200000000002</v>
      </c>
      <c r="F65" s="171">
        <v>389.29</v>
      </c>
      <c r="G65" s="171">
        <v>5.7869999999999999</v>
      </c>
      <c r="H65" s="171">
        <v>361.67599999999999</v>
      </c>
      <c r="I65" s="171">
        <v>36.989000000000004</v>
      </c>
      <c r="J65" s="62">
        <v>10.199999999999999</v>
      </c>
      <c r="K65" s="263">
        <v>4370</v>
      </c>
    </row>
    <row r="66" spans="1:11" ht="11.1" hidden="1" customHeight="1">
      <c r="A66" s="167"/>
      <c r="B66" s="76" t="s">
        <v>430</v>
      </c>
      <c r="C66" s="171">
        <v>360.20100000000002</v>
      </c>
      <c r="D66" s="171">
        <v>329.54500000000002</v>
      </c>
      <c r="E66" s="171">
        <v>424.32100000000003</v>
      </c>
      <c r="F66" s="171">
        <v>393.66500000000002</v>
      </c>
      <c r="G66" s="171">
        <v>5.8040000000000003</v>
      </c>
      <c r="H66" s="171">
        <v>366.005</v>
      </c>
      <c r="I66" s="171">
        <v>36.46</v>
      </c>
      <c r="J66" s="62">
        <v>10</v>
      </c>
      <c r="K66" s="263">
        <v>4424</v>
      </c>
    </row>
    <row r="67" spans="1:11" ht="15" hidden="1" customHeight="1">
      <c r="A67" s="167">
        <v>2005</v>
      </c>
      <c r="B67" s="76" t="s">
        <v>427</v>
      </c>
      <c r="C67" s="171">
        <v>357.32799999999997</v>
      </c>
      <c r="D67" s="171">
        <v>327.95699999999999</v>
      </c>
      <c r="E67" s="171">
        <v>422.00099999999998</v>
      </c>
      <c r="F67" s="171">
        <v>392.63</v>
      </c>
      <c r="G67" s="171">
        <v>6.3449999999999998</v>
      </c>
      <c r="H67" s="171">
        <v>363.673</v>
      </c>
      <c r="I67" s="171">
        <v>35.716000000000001</v>
      </c>
      <c r="J67" s="62">
        <v>9.8000000000000007</v>
      </c>
      <c r="K67" s="263">
        <v>4391</v>
      </c>
    </row>
    <row r="68" spans="1:11" ht="11.1" hidden="1" customHeight="1">
      <c r="A68" s="167"/>
      <c r="B68" s="76" t="s">
        <v>428</v>
      </c>
      <c r="C68" s="171">
        <v>362.375</v>
      </c>
      <c r="D68" s="171">
        <v>332.71499999999997</v>
      </c>
      <c r="E68" s="171">
        <v>427.96600000000001</v>
      </c>
      <c r="F68" s="171">
        <v>398.30599999999998</v>
      </c>
      <c r="G68" s="171">
        <v>6.4130000000000003</v>
      </c>
      <c r="H68" s="171">
        <v>368.78800000000001</v>
      </c>
      <c r="I68" s="171">
        <v>36.073</v>
      </c>
      <c r="J68" s="62">
        <v>9.8000000000000007</v>
      </c>
      <c r="K68" s="263">
        <v>4454</v>
      </c>
    </row>
    <row r="69" spans="1:11" ht="11.1" hidden="1" customHeight="1">
      <c r="A69" s="167"/>
      <c r="B69" s="76" t="s">
        <v>429</v>
      </c>
      <c r="C69" s="171">
        <v>364.38900000000001</v>
      </c>
      <c r="D69" s="171">
        <v>333.565</v>
      </c>
      <c r="E69" s="171">
        <v>430.12</v>
      </c>
      <c r="F69" s="171">
        <v>399.29599999999999</v>
      </c>
      <c r="G69" s="171">
        <v>6.5739999999999998</v>
      </c>
      <c r="H69" s="171">
        <v>370.96300000000002</v>
      </c>
      <c r="I69" s="171">
        <v>37.398000000000003</v>
      </c>
      <c r="J69" s="62">
        <v>10.1</v>
      </c>
      <c r="K69" s="263">
        <v>4481</v>
      </c>
    </row>
    <row r="70" spans="1:11" ht="11.1" hidden="1" customHeight="1">
      <c r="A70" s="167"/>
      <c r="B70" s="76" t="s">
        <v>430</v>
      </c>
      <c r="C70" s="171">
        <v>367.58000000000004</v>
      </c>
      <c r="D70" s="171">
        <v>334.31400000000002</v>
      </c>
      <c r="E70" s="171">
        <v>433.59000000000003</v>
      </c>
      <c r="F70" s="171">
        <v>400.32400000000001</v>
      </c>
      <c r="G70" s="171">
        <v>6.7859999999999996</v>
      </c>
      <c r="H70" s="171">
        <v>374.36600000000004</v>
      </c>
      <c r="I70" s="171">
        <v>40.052</v>
      </c>
      <c r="J70" s="62">
        <v>10.7</v>
      </c>
      <c r="K70" s="263">
        <v>4522</v>
      </c>
    </row>
    <row r="71" spans="1:11" ht="15" hidden="1" customHeight="1">
      <c r="A71" s="167">
        <v>2006</v>
      </c>
      <c r="B71" s="76" t="s">
        <v>427</v>
      </c>
      <c r="C71" s="171">
        <v>367.32299999999998</v>
      </c>
      <c r="D71" s="171">
        <v>338.185</v>
      </c>
      <c r="E71" s="171">
        <v>433.92599999999999</v>
      </c>
      <c r="F71" s="171">
        <v>404.78800000000001</v>
      </c>
      <c r="G71" s="171">
        <v>7.9930000000000003</v>
      </c>
      <c r="H71" s="171">
        <v>375.31599999999997</v>
      </c>
      <c r="I71" s="171">
        <v>37.131</v>
      </c>
      <c r="J71" s="62">
        <v>9.9</v>
      </c>
      <c r="K71" s="263">
        <v>4521</v>
      </c>
    </row>
    <row r="72" spans="1:11" ht="11.1" hidden="1" customHeight="1">
      <c r="A72" s="167"/>
      <c r="B72" s="76" t="s">
        <v>428</v>
      </c>
      <c r="C72" s="171">
        <v>369.35300000000001</v>
      </c>
      <c r="D72" s="171">
        <v>339.59399999999999</v>
      </c>
      <c r="E72" s="171">
        <v>435.99099999999999</v>
      </c>
      <c r="F72" s="171">
        <v>406.23199999999997</v>
      </c>
      <c r="G72" s="171">
        <v>8.1769999999999996</v>
      </c>
      <c r="H72" s="171">
        <v>377.53000000000003</v>
      </c>
      <c r="I72" s="171">
        <v>37.936</v>
      </c>
      <c r="J72" s="62">
        <v>10</v>
      </c>
      <c r="K72" s="263">
        <v>4549</v>
      </c>
    </row>
    <row r="73" spans="1:11" ht="11.1" hidden="1" customHeight="1">
      <c r="A73" s="167"/>
      <c r="B73" s="76" t="s">
        <v>429</v>
      </c>
      <c r="C73" s="171">
        <v>369.62700000000001</v>
      </c>
      <c r="D73" s="171">
        <v>339.68200000000002</v>
      </c>
      <c r="E73" s="171">
        <v>436.44499999999999</v>
      </c>
      <c r="F73" s="171">
        <v>406.5</v>
      </c>
      <c r="G73" s="171">
        <v>8.4359999999999999</v>
      </c>
      <c r="H73" s="171">
        <v>378.06299999999999</v>
      </c>
      <c r="I73" s="171">
        <v>38.381</v>
      </c>
      <c r="J73" s="62">
        <v>10.199999999999999</v>
      </c>
      <c r="K73" s="263">
        <v>4555</v>
      </c>
    </row>
    <row r="74" spans="1:11" ht="11.1" hidden="1" customHeight="1">
      <c r="A74" s="167"/>
      <c r="B74" s="76" t="s">
        <v>430</v>
      </c>
      <c r="C74" s="171">
        <v>376.08699999999999</v>
      </c>
      <c r="D74" s="171">
        <v>345.37700000000001</v>
      </c>
      <c r="E74" s="171">
        <v>443.77</v>
      </c>
      <c r="F74" s="171">
        <v>413.06</v>
      </c>
      <c r="G74" s="171">
        <v>8.5939999999999994</v>
      </c>
      <c r="H74" s="171">
        <v>384.68099999999998</v>
      </c>
      <c r="I74" s="171">
        <v>39.304000000000002</v>
      </c>
      <c r="J74" s="62">
        <v>10.199999999999999</v>
      </c>
      <c r="K74" s="263">
        <v>4637</v>
      </c>
    </row>
    <row r="75" spans="1:11" ht="15" hidden="1" customHeight="1">
      <c r="A75" s="167">
        <v>2007</v>
      </c>
      <c r="B75" s="76" t="s">
        <v>427</v>
      </c>
      <c r="C75" s="171">
        <v>373.61799999999999</v>
      </c>
      <c r="D75" s="171">
        <v>342.55599999999998</v>
      </c>
      <c r="E75" s="171">
        <v>442.161</v>
      </c>
      <c r="F75" s="171">
        <v>411.09899999999999</v>
      </c>
      <c r="G75" s="171">
        <v>8.6039999999999992</v>
      </c>
      <c r="H75" s="171">
        <v>382.22199999999998</v>
      </c>
      <c r="I75" s="171">
        <v>39.665999999999997</v>
      </c>
      <c r="J75" s="62">
        <v>10.4</v>
      </c>
      <c r="K75" s="263">
        <v>4610</v>
      </c>
    </row>
    <row r="76" spans="1:11" ht="11.1" hidden="1" customHeight="1">
      <c r="A76" s="167"/>
      <c r="B76" s="76" t="s">
        <v>428</v>
      </c>
      <c r="C76" s="171">
        <v>374.858</v>
      </c>
      <c r="D76" s="171">
        <v>344.93400000000003</v>
      </c>
      <c r="E76" s="171">
        <v>443.44900000000001</v>
      </c>
      <c r="F76" s="171">
        <v>413.52500000000003</v>
      </c>
      <c r="G76" s="171">
        <v>8.9160000000000004</v>
      </c>
      <c r="H76" s="171">
        <v>383.774</v>
      </c>
      <c r="I76" s="171">
        <v>38.840000000000003</v>
      </c>
      <c r="J76" s="62">
        <v>10.1</v>
      </c>
      <c r="K76" s="263">
        <v>4627</v>
      </c>
    </row>
    <row r="77" spans="1:11" ht="11.1" hidden="1" customHeight="1">
      <c r="A77" s="167"/>
      <c r="B77" s="76" t="s">
        <v>429</v>
      </c>
      <c r="C77" s="171">
        <v>376.53200000000004</v>
      </c>
      <c r="D77" s="171">
        <v>346.55700000000002</v>
      </c>
      <c r="E77" s="171">
        <v>445.81400000000002</v>
      </c>
      <c r="F77" s="171">
        <v>415.839</v>
      </c>
      <c r="G77" s="171">
        <v>9.1829999999999998</v>
      </c>
      <c r="H77" s="171">
        <v>385.71500000000003</v>
      </c>
      <c r="I77" s="171">
        <v>39.158000000000001</v>
      </c>
      <c r="J77" s="62">
        <v>10.199999999999999</v>
      </c>
      <c r="K77" s="263">
        <v>4650</v>
      </c>
    </row>
    <row r="78" spans="1:11" ht="11.1" hidden="1" customHeight="1">
      <c r="A78" s="167"/>
      <c r="B78" s="76" t="s">
        <v>430</v>
      </c>
      <c r="C78" s="171">
        <v>381.74900000000002</v>
      </c>
      <c r="D78" s="171">
        <v>350.85300000000001</v>
      </c>
      <c r="E78" s="171">
        <v>452.28800000000001</v>
      </c>
      <c r="F78" s="171">
        <v>421.392</v>
      </c>
      <c r="G78" s="171">
        <v>9.5039999999999996</v>
      </c>
      <c r="H78" s="171">
        <v>391.25300000000004</v>
      </c>
      <c r="I78" s="171">
        <v>40.4</v>
      </c>
      <c r="J78" s="62">
        <v>10.3</v>
      </c>
      <c r="K78" s="263">
        <v>4717</v>
      </c>
    </row>
    <row r="79" spans="1:11" ht="15" hidden="1" customHeight="1">
      <c r="A79" s="167">
        <v>2008</v>
      </c>
      <c r="B79" s="76" t="s">
        <v>427</v>
      </c>
      <c r="C79" s="171">
        <v>382.22699999999998</v>
      </c>
      <c r="D79" s="171">
        <v>351.56599999999997</v>
      </c>
      <c r="E79" s="171">
        <v>452.71799999999996</v>
      </c>
      <c r="F79" s="171">
        <v>422.05699999999996</v>
      </c>
      <c r="G79" s="171">
        <v>10.036</v>
      </c>
      <c r="H79" s="171">
        <v>392.26299999999998</v>
      </c>
      <c r="I79" s="171">
        <v>40.697000000000003</v>
      </c>
      <c r="J79" s="62">
        <v>10.4</v>
      </c>
      <c r="K79" s="263">
        <v>4727</v>
      </c>
    </row>
    <row r="80" spans="1:11" ht="11.1" hidden="1" customHeight="1">
      <c r="A80" s="167"/>
      <c r="B80" s="76" t="s">
        <v>428</v>
      </c>
      <c r="C80" s="171">
        <v>389.685</v>
      </c>
      <c r="D80" s="171">
        <v>355.33800000000002</v>
      </c>
      <c r="E80" s="171">
        <v>461.89699999999999</v>
      </c>
      <c r="F80" s="171">
        <v>427.55</v>
      </c>
      <c r="G80" s="171">
        <v>10.185</v>
      </c>
      <c r="H80" s="171">
        <v>399.87</v>
      </c>
      <c r="I80" s="171">
        <v>44.532000000000004</v>
      </c>
      <c r="J80" s="62">
        <v>11.1</v>
      </c>
      <c r="K80" s="263">
        <v>4823</v>
      </c>
    </row>
    <row r="81" spans="1:11" ht="11.1" hidden="1" customHeight="1">
      <c r="A81" s="167"/>
      <c r="B81" s="76" t="s">
        <v>429</v>
      </c>
      <c r="C81" s="171">
        <v>389.14600000000002</v>
      </c>
      <c r="D81" s="171">
        <v>356.28500000000003</v>
      </c>
      <c r="E81" s="171">
        <v>461.24</v>
      </c>
      <c r="F81" s="171">
        <v>428.37900000000002</v>
      </c>
      <c r="G81" s="171">
        <v>10.42</v>
      </c>
      <c r="H81" s="171">
        <v>399.56600000000003</v>
      </c>
      <c r="I81" s="171">
        <v>43.280999999999999</v>
      </c>
      <c r="J81" s="62">
        <v>10.8</v>
      </c>
      <c r="K81" s="263">
        <v>4820</v>
      </c>
    </row>
    <row r="82" spans="1:11" ht="11.1" hidden="1" customHeight="1">
      <c r="A82" s="167"/>
      <c r="B82" s="76" t="s">
        <v>430</v>
      </c>
      <c r="C82" s="171">
        <v>380.14799999999997</v>
      </c>
      <c r="D82" s="171">
        <v>353.54399999999998</v>
      </c>
      <c r="E82" s="171">
        <v>453.35799999999995</v>
      </c>
      <c r="F82" s="171">
        <v>426.75399999999996</v>
      </c>
      <c r="G82" s="171">
        <v>10.77</v>
      </c>
      <c r="H82" s="171">
        <v>390.91799999999995</v>
      </c>
      <c r="I82" s="171">
        <v>37.373999999999995</v>
      </c>
      <c r="J82" s="62">
        <v>9.6</v>
      </c>
      <c r="K82" s="263">
        <v>4713</v>
      </c>
    </row>
    <row r="83" spans="1:11" ht="15" hidden="1" customHeight="1">
      <c r="A83" s="167">
        <v>2009</v>
      </c>
      <c r="B83" s="76" t="s">
        <v>427</v>
      </c>
      <c r="C83" s="171">
        <v>381.47299999999996</v>
      </c>
      <c r="D83" s="171">
        <v>352.94799999999998</v>
      </c>
      <c r="E83" s="171">
        <v>456.16799999999995</v>
      </c>
      <c r="F83" s="171">
        <v>427.64299999999997</v>
      </c>
      <c r="G83" s="171">
        <v>10.885</v>
      </c>
      <c r="H83" s="171">
        <v>392.35799999999995</v>
      </c>
      <c r="I83" s="171">
        <v>39.409999999999997</v>
      </c>
      <c r="J83" s="62">
        <v>10</v>
      </c>
      <c r="K83" s="263">
        <v>4734</v>
      </c>
    </row>
    <row r="84" spans="1:11" ht="11.1" hidden="1" customHeight="1">
      <c r="A84" s="167"/>
      <c r="B84" s="76" t="s">
        <v>428</v>
      </c>
      <c r="C84" s="171">
        <v>383.15699999999998</v>
      </c>
      <c r="D84" s="171">
        <v>354.642</v>
      </c>
      <c r="E84" s="171">
        <v>458.96</v>
      </c>
      <c r="F84" s="171">
        <v>430.44499999999999</v>
      </c>
      <c r="G84" s="171">
        <v>11.03</v>
      </c>
      <c r="H84" s="171">
        <v>394.18699999999995</v>
      </c>
      <c r="I84" s="171">
        <v>39.545000000000002</v>
      </c>
      <c r="J84" s="62">
        <v>10</v>
      </c>
      <c r="K84" s="263">
        <v>4760</v>
      </c>
    </row>
    <row r="85" spans="1:11" ht="11.1" hidden="1" customHeight="1">
      <c r="A85" s="167"/>
      <c r="B85" s="76" t="s">
        <v>429</v>
      </c>
      <c r="C85" s="171">
        <v>379.29400000000004</v>
      </c>
      <c r="D85" s="171">
        <v>351.55200000000002</v>
      </c>
      <c r="E85" s="171">
        <v>456.16</v>
      </c>
      <c r="F85" s="171">
        <v>428.41800000000001</v>
      </c>
      <c r="G85" s="171">
        <v>11.151</v>
      </c>
      <c r="H85" s="171">
        <v>390.44500000000005</v>
      </c>
      <c r="I85" s="171">
        <v>38.893000000000001</v>
      </c>
      <c r="J85" s="62">
        <v>10</v>
      </c>
      <c r="K85" s="263">
        <v>4715</v>
      </c>
    </row>
    <row r="86" spans="1:11" ht="11.1" hidden="1" customHeight="1">
      <c r="A86" s="167"/>
      <c r="B86" s="76" t="s">
        <v>430</v>
      </c>
      <c r="C86" s="171">
        <v>381.02200000000005</v>
      </c>
      <c r="D86" s="171">
        <v>353.89800000000002</v>
      </c>
      <c r="E86" s="171">
        <v>458.42700000000002</v>
      </c>
      <c r="F86" s="171">
        <v>431.303</v>
      </c>
      <c r="G86" s="171">
        <v>11.196</v>
      </c>
      <c r="H86" s="171">
        <v>392.21800000000007</v>
      </c>
      <c r="I86" s="171">
        <v>38.32</v>
      </c>
      <c r="J86" s="62">
        <v>9.8000000000000007</v>
      </c>
      <c r="K86" s="263">
        <v>4739</v>
      </c>
    </row>
    <row r="87" spans="1:11" ht="15" hidden="1" customHeight="1">
      <c r="A87" s="167">
        <v>2010</v>
      </c>
      <c r="B87" s="76" t="s">
        <v>427</v>
      </c>
      <c r="C87" s="171">
        <v>385.08100000000002</v>
      </c>
      <c r="D87" s="171">
        <v>355.863</v>
      </c>
      <c r="E87" s="171">
        <v>463.25700000000001</v>
      </c>
      <c r="F87" s="171">
        <v>434.03899999999999</v>
      </c>
      <c r="G87" s="171">
        <v>10.972</v>
      </c>
      <c r="H87" s="171">
        <v>396.053</v>
      </c>
      <c r="I87" s="171">
        <v>40.19</v>
      </c>
      <c r="J87" s="62">
        <v>10.1</v>
      </c>
      <c r="K87" s="263">
        <v>4794</v>
      </c>
    </row>
    <row r="88" spans="1:11" ht="11.1" hidden="1" customHeight="1">
      <c r="A88" s="167"/>
      <c r="B88" s="76" t="s">
        <v>428</v>
      </c>
      <c r="C88" s="171">
        <v>389.142</v>
      </c>
      <c r="D88" s="171">
        <v>360.08800000000002</v>
      </c>
      <c r="E88" s="171">
        <v>467.44900000000001</v>
      </c>
      <c r="F88" s="171">
        <v>438.39500000000004</v>
      </c>
      <c r="G88" s="171">
        <v>11.14</v>
      </c>
      <c r="H88" s="171">
        <v>400.28199999999998</v>
      </c>
      <c r="I88" s="171">
        <v>40.194000000000003</v>
      </c>
      <c r="J88" s="62">
        <v>10</v>
      </c>
      <c r="K88" s="263">
        <v>4846</v>
      </c>
    </row>
    <row r="89" spans="1:11" ht="11.1" hidden="1" customHeight="1">
      <c r="A89" s="167"/>
      <c r="B89" s="76" t="s">
        <v>429</v>
      </c>
      <c r="C89" s="171">
        <v>391.48899999999998</v>
      </c>
      <c r="D89" s="171">
        <v>362.57299999999998</v>
      </c>
      <c r="E89" s="171">
        <v>470.47899999999998</v>
      </c>
      <c r="F89" s="171">
        <v>441.56299999999999</v>
      </c>
      <c r="G89" s="171">
        <v>11.227</v>
      </c>
      <c r="H89" s="171">
        <v>402.71599999999995</v>
      </c>
      <c r="I89" s="171">
        <v>40.143000000000001</v>
      </c>
      <c r="J89" s="62">
        <v>10</v>
      </c>
      <c r="K89" s="263">
        <v>4877</v>
      </c>
    </row>
    <row r="90" spans="1:11" ht="11.1" hidden="1" customHeight="1">
      <c r="A90" s="167"/>
      <c r="B90" s="76" t="s">
        <v>430</v>
      </c>
      <c r="C90" s="171">
        <v>395.952</v>
      </c>
      <c r="D90" s="171">
        <v>367.75099999999998</v>
      </c>
      <c r="E90" s="171">
        <v>475.35699999999997</v>
      </c>
      <c r="F90" s="171">
        <v>447.15599999999995</v>
      </c>
      <c r="G90" s="171">
        <v>11.356</v>
      </c>
      <c r="H90" s="171">
        <v>407.30799999999999</v>
      </c>
      <c r="I90" s="171">
        <v>39.557000000000002</v>
      </c>
      <c r="J90" s="62">
        <v>9.6999999999999993</v>
      </c>
      <c r="K90" s="263">
        <v>4934</v>
      </c>
    </row>
    <row r="91" spans="1:11" ht="15" customHeight="1">
      <c r="A91" s="167">
        <v>2011</v>
      </c>
      <c r="B91" s="76" t="s">
        <v>427</v>
      </c>
      <c r="C91" s="171">
        <v>398.05199999999996</v>
      </c>
      <c r="D91" s="171">
        <v>370.21499999999997</v>
      </c>
      <c r="E91" s="171">
        <v>478.25399999999996</v>
      </c>
      <c r="F91" s="171">
        <v>450.41699999999997</v>
      </c>
      <c r="G91" s="171">
        <v>11.237</v>
      </c>
      <c r="H91" s="171">
        <v>409.28899999999999</v>
      </c>
      <c r="I91" s="171">
        <v>39.073999999999998</v>
      </c>
      <c r="J91" s="62">
        <v>9.5</v>
      </c>
      <c r="K91" s="263">
        <v>4960</v>
      </c>
    </row>
    <row r="92" spans="1:11" ht="11.1" customHeight="1">
      <c r="A92" s="167"/>
      <c r="B92" s="76" t="s">
        <v>428</v>
      </c>
      <c r="C92" s="171">
        <v>400.78700000000003</v>
      </c>
      <c r="D92" s="171">
        <v>372.23200000000003</v>
      </c>
      <c r="E92" s="171">
        <v>481.70400000000006</v>
      </c>
      <c r="F92" s="171">
        <v>453.149</v>
      </c>
      <c r="G92" s="171">
        <v>11.315</v>
      </c>
      <c r="H92" s="171">
        <v>412.10200000000003</v>
      </c>
      <c r="I92" s="171">
        <v>39.869999999999997</v>
      </c>
      <c r="J92" s="62">
        <v>9.6999999999999993</v>
      </c>
      <c r="K92" s="263">
        <v>4993</v>
      </c>
    </row>
    <row r="93" spans="1:11" ht="11.1" customHeight="1">
      <c r="A93" s="167"/>
      <c r="B93" s="76" t="s">
        <v>429</v>
      </c>
      <c r="C93" s="171">
        <v>403.53</v>
      </c>
      <c r="D93" s="171">
        <v>375.12299999999999</v>
      </c>
      <c r="E93" s="171">
        <v>484.61399999999998</v>
      </c>
      <c r="F93" s="171">
        <v>456.20699999999999</v>
      </c>
      <c r="G93" s="171">
        <v>11.385</v>
      </c>
      <c r="H93" s="171">
        <v>414.91499999999996</v>
      </c>
      <c r="I93" s="171">
        <v>39.792000000000002</v>
      </c>
      <c r="J93" s="62">
        <v>9.6</v>
      </c>
      <c r="K93" s="263">
        <v>5026</v>
      </c>
    </row>
    <row r="94" spans="1:11" ht="11.1" customHeight="1">
      <c r="A94" s="167"/>
      <c r="B94" s="76" t="s">
        <v>430</v>
      </c>
      <c r="C94" s="171">
        <v>405.91700000000003</v>
      </c>
      <c r="D94" s="171">
        <v>377.96300000000002</v>
      </c>
      <c r="E94" s="171">
        <v>487.43500000000006</v>
      </c>
      <c r="F94" s="171">
        <v>459.48099999999999</v>
      </c>
      <c r="G94" s="171">
        <v>11.468999999999999</v>
      </c>
      <c r="H94" s="171">
        <v>417.38600000000002</v>
      </c>
      <c r="I94" s="171">
        <v>39.423000000000002</v>
      </c>
      <c r="J94" s="62">
        <v>9.4</v>
      </c>
      <c r="K94" s="263">
        <v>5055</v>
      </c>
    </row>
    <row r="95" spans="1:11" ht="15" customHeight="1">
      <c r="A95" s="167">
        <v>2012</v>
      </c>
      <c r="B95" s="76" t="s">
        <v>427</v>
      </c>
      <c r="C95" s="171">
        <v>414.25100000000003</v>
      </c>
      <c r="D95" s="171">
        <v>384.86500000000001</v>
      </c>
      <c r="E95" s="171">
        <v>495.976</v>
      </c>
      <c r="F95" s="171">
        <v>466.59000000000003</v>
      </c>
      <c r="G95" s="171">
        <v>11.913</v>
      </c>
      <c r="H95" s="171">
        <v>426.16400000000004</v>
      </c>
      <c r="I95" s="171">
        <v>41.298999999999999</v>
      </c>
      <c r="J95" s="62">
        <v>9.6999999999999993</v>
      </c>
      <c r="K95" s="263">
        <v>5155</v>
      </c>
    </row>
    <row r="96" spans="1:11" ht="11.1" customHeight="1">
      <c r="A96" s="167"/>
      <c r="B96" s="76" t="s">
        <v>428</v>
      </c>
      <c r="C96" s="171">
        <v>410.43299999999999</v>
      </c>
      <c r="D96" s="171">
        <v>382.23099999999999</v>
      </c>
      <c r="E96" s="171">
        <v>492.91800000000001</v>
      </c>
      <c r="F96" s="171">
        <v>464.71600000000001</v>
      </c>
      <c r="G96" s="171">
        <v>12.039</v>
      </c>
      <c r="H96" s="171">
        <v>422.47199999999998</v>
      </c>
      <c r="I96" s="171">
        <v>40.241</v>
      </c>
      <c r="J96" s="62">
        <v>9.5</v>
      </c>
      <c r="K96" s="263">
        <v>5105</v>
      </c>
    </row>
    <row r="97" spans="1:11" ht="11.1" customHeight="1">
      <c r="A97" s="167"/>
      <c r="B97" s="76" t="s">
        <v>429</v>
      </c>
      <c r="C97" s="171">
        <v>410.85899999999998</v>
      </c>
      <c r="D97" s="171">
        <v>383.60199999999998</v>
      </c>
      <c r="E97" s="171">
        <v>493.541</v>
      </c>
      <c r="F97" s="171">
        <v>466.28399999999999</v>
      </c>
      <c r="G97" s="171">
        <v>12.052</v>
      </c>
      <c r="H97" s="171">
        <v>422.911</v>
      </c>
      <c r="I97" s="171">
        <v>39.308999999999997</v>
      </c>
      <c r="J97" s="62">
        <v>9.3000000000000007</v>
      </c>
      <c r="K97" s="263">
        <v>5107</v>
      </c>
    </row>
    <row r="98" spans="1:11" ht="11.1" customHeight="1">
      <c r="A98" s="167"/>
      <c r="B98" s="76" t="s">
        <v>430</v>
      </c>
      <c r="C98" s="171">
        <v>412.13499999999999</v>
      </c>
      <c r="D98" s="171">
        <v>387.33100000000002</v>
      </c>
      <c r="E98" s="171">
        <v>495.37700000000001</v>
      </c>
      <c r="F98" s="171">
        <v>470.57300000000004</v>
      </c>
      <c r="G98" s="171">
        <v>11.935</v>
      </c>
      <c r="H98" s="171">
        <v>424.07</v>
      </c>
      <c r="I98" s="171">
        <v>36.738999999999997</v>
      </c>
      <c r="J98" s="62">
        <v>8.6999999999999993</v>
      </c>
      <c r="K98" s="263">
        <v>5120</v>
      </c>
    </row>
    <row r="99" spans="1:11" ht="15" customHeight="1">
      <c r="A99" s="167">
        <v>2013</v>
      </c>
      <c r="B99" s="76" t="s">
        <v>427</v>
      </c>
      <c r="C99" s="171">
        <v>414.28100000000001</v>
      </c>
      <c r="D99" s="171">
        <v>387.654</v>
      </c>
      <c r="E99" s="171">
        <v>499.553</v>
      </c>
      <c r="F99" s="171">
        <v>472.92599999999999</v>
      </c>
      <c r="G99" s="171">
        <v>11.855</v>
      </c>
      <c r="H99" s="171">
        <v>426.13600000000002</v>
      </c>
      <c r="I99" s="171">
        <v>38.481999999999999</v>
      </c>
      <c r="J99" s="62">
        <v>9</v>
      </c>
      <c r="K99" s="263">
        <v>5142</v>
      </c>
    </row>
    <row r="100" spans="1:11" ht="11.1" customHeight="1">
      <c r="A100" s="167"/>
      <c r="B100" s="76" t="s">
        <v>428</v>
      </c>
      <c r="C100" s="171">
        <v>416.70800000000003</v>
      </c>
      <c r="D100" s="171">
        <v>390.19400000000002</v>
      </c>
      <c r="E100" s="171">
        <v>502.89100000000002</v>
      </c>
      <c r="F100" s="171">
        <v>476.37700000000001</v>
      </c>
      <c r="G100" s="171">
        <v>11.845000000000001</v>
      </c>
      <c r="H100" s="171">
        <v>428.55300000000005</v>
      </c>
      <c r="I100" s="171">
        <v>38.359000000000002</v>
      </c>
      <c r="J100" s="62">
        <v>9</v>
      </c>
      <c r="K100" s="263">
        <v>5170</v>
      </c>
    </row>
    <row r="101" spans="1:11" ht="11.1" customHeight="1">
      <c r="A101" s="167"/>
      <c r="B101" s="76" t="s">
        <v>429</v>
      </c>
      <c r="C101" s="171">
        <v>420.59399999999999</v>
      </c>
      <c r="D101" s="171">
        <v>393.82</v>
      </c>
      <c r="E101" s="171">
        <v>508.11699999999996</v>
      </c>
      <c r="F101" s="171">
        <v>481.34299999999996</v>
      </c>
      <c r="G101" s="171">
        <v>11.805999999999999</v>
      </c>
      <c r="H101" s="171">
        <v>432.4</v>
      </c>
      <c r="I101" s="171">
        <v>38.58</v>
      </c>
      <c r="J101" s="62">
        <v>8.9</v>
      </c>
      <c r="K101" s="263">
        <v>5214</v>
      </c>
    </row>
    <row r="102" spans="1:11" ht="11.1" customHeight="1">
      <c r="A102" s="167"/>
      <c r="B102" s="76" t="s">
        <v>430</v>
      </c>
      <c r="C102" s="171">
        <v>420.89499999999998</v>
      </c>
      <c r="D102" s="171">
        <v>393.988</v>
      </c>
      <c r="E102" s="171">
        <v>508.92599999999999</v>
      </c>
      <c r="F102" s="171">
        <v>482.01900000000001</v>
      </c>
      <c r="G102" s="171">
        <v>11.798999999999999</v>
      </c>
      <c r="H102" s="171">
        <v>432.69399999999996</v>
      </c>
      <c r="I102" s="171">
        <v>38.706000000000003</v>
      </c>
      <c r="J102" s="62">
        <v>8.9</v>
      </c>
      <c r="K102" s="263">
        <v>5212</v>
      </c>
    </row>
    <row r="103" spans="1:11" ht="15" customHeight="1">
      <c r="A103" s="167">
        <v>2014</v>
      </c>
      <c r="B103" s="76" t="s">
        <v>427</v>
      </c>
      <c r="C103" s="171">
        <v>423.03399999999999</v>
      </c>
      <c r="D103" s="171">
        <v>394.90100000000001</v>
      </c>
      <c r="E103" s="171">
        <v>512.23400000000004</v>
      </c>
      <c r="F103" s="171">
        <v>484.101</v>
      </c>
      <c r="G103" s="171">
        <v>12.318</v>
      </c>
      <c r="H103" s="171">
        <v>435.35199999999998</v>
      </c>
      <c r="I103" s="171">
        <v>40.451000000000001</v>
      </c>
      <c r="J103" s="62">
        <v>9.3000000000000007</v>
      </c>
      <c r="K103" s="263">
        <v>5233</v>
      </c>
    </row>
    <row r="104" spans="1:11" ht="11.1" customHeight="1">
      <c r="A104" s="167"/>
      <c r="B104" s="76" t="s">
        <v>428</v>
      </c>
      <c r="C104" s="171">
        <v>425.70400000000001</v>
      </c>
      <c r="D104" s="171">
        <v>397.06200000000001</v>
      </c>
      <c r="E104" s="171">
        <v>515.57000000000005</v>
      </c>
      <c r="F104" s="171">
        <v>486.928</v>
      </c>
      <c r="G104" s="171">
        <v>12.363</v>
      </c>
      <c r="H104" s="171">
        <v>438.06700000000001</v>
      </c>
      <c r="I104" s="171">
        <v>41.004999999999995</v>
      </c>
      <c r="J104" s="62">
        <v>9.4</v>
      </c>
      <c r="K104" s="263">
        <v>5260</v>
      </c>
    </row>
    <row r="105" spans="1:11" ht="11.1" customHeight="1">
      <c r="A105" s="167"/>
      <c r="B105" s="76" t="s">
        <v>429</v>
      </c>
      <c r="C105" s="171">
        <v>428.99900000000002</v>
      </c>
      <c r="D105" s="171">
        <v>400.23500000000001</v>
      </c>
      <c r="E105" s="171">
        <v>520.41000000000008</v>
      </c>
      <c r="F105" s="171">
        <v>491.64600000000002</v>
      </c>
      <c r="G105" s="171">
        <v>12.316000000000001</v>
      </c>
      <c r="H105" s="171">
        <v>441.315</v>
      </c>
      <c r="I105" s="171">
        <v>41.08</v>
      </c>
      <c r="J105" s="62">
        <v>9.3000000000000007</v>
      </c>
      <c r="K105" s="263">
        <v>5295</v>
      </c>
    </row>
    <row r="106" spans="1:11" ht="11.1" customHeight="1">
      <c r="A106" s="167"/>
      <c r="B106" s="76" t="s">
        <v>430</v>
      </c>
      <c r="C106" s="171">
        <v>432.41200000000003</v>
      </c>
      <c r="D106" s="171">
        <v>402.16300000000001</v>
      </c>
      <c r="E106" s="171">
        <v>524.53</v>
      </c>
      <c r="F106" s="171">
        <v>494.28100000000001</v>
      </c>
      <c r="G106" s="171">
        <v>12.337</v>
      </c>
      <c r="H106" s="171">
        <v>444.74900000000002</v>
      </c>
      <c r="I106" s="171">
        <v>42.585999999999999</v>
      </c>
      <c r="J106" s="62">
        <v>9.6</v>
      </c>
      <c r="K106" s="263">
        <v>5329</v>
      </c>
    </row>
    <row r="107" spans="1:11" ht="15" customHeight="1">
      <c r="A107" s="167">
        <v>2015</v>
      </c>
      <c r="B107" s="76" t="s">
        <v>427</v>
      </c>
      <c r="C107" s="171">
        <v>435.23900000000003</v>
      </c>
      <c r="D107" s="171">
        <v>404.51600000000002</v>
      </c>
      <c r="E107" s="171">
        <v>527.67200000000003</v>
      </c>
      <c r="F107" s="171">
        <v>496.94900000000001</v>
      </c>
      <c r="G107" s="171">
        <v>11.97</v>
      </c>
      <c r="H107" s="171">
        <v>447.20900000000006</v>
      </c>
      <c r="I107" s="171">
        <v>42.692999999999998</v>
      </c>
      <c r="J107" s="62">
        <v>9.5</v>
      </c>
      <c r="K107" s="263">
        <v>5348</v>
      </c>
    </row>
    <row r="108" spans="1:11" ht="10.5" customHeight="1">
      <c r="A108" s="167"/>
      <c r="B108" s="76" t="s">
        <v>428</v>
      </c>
      <c r="C108" s="171">
        <v>438.46800000000002</v>
      </c>
      <c r="D108" s="171">
        <v>407.10700000000003</v>
      </c>
      <c r="E108" s="171">
        <v>532.34300000000007</v>
      </c>
      <c r="F108" s="171">
        <v>500.98200000000003</v>
      </c>
      <c r="G108" s="171">
        <v>12.106</v>
      </c>
      <c r="H108" s="171">
        <v>450.57400000000001</v>
      </c>
      <c r="I108" s="171">
        <v>43.466999999999999</v>
      </c>
      <c r="J108" s="62">
        <v>9.6</v>
      </c>
      <c r="K108" s="263">
        <v>5378</v>
      </c>
    </row>
    <row r="109" spans="1:11" ht="10.5" customHeight="1">
      <c r="A109" s="167"/>
      <c r="B109" s="76" t="s">
        <v>429</v>
      </c>
      <c r="C109" s="171">
        <v>442.88099999999997</v>
      </c>
      <c r="D109" s="171">
        <v>411.08699999999999</v>
      </c>
      <c r="E109" s="171">
        <v>537.69999999999993</v>
      </c>
      <c r="F109" s="171">
        <v>505.90600000000001</v>
      </c>
      <c r="G109" s="171">
        <v>12.025</v>
      </c>
      <c r="H109" s="171">
        <v>454.90599999999995</v>
      </c>
      <c r="I109" s="171">
        <v>43.819000000000003</v>
      </c>
      <c r="J109" s="62">
        <v>9.6</v>
      </c>
      <c r="K109" s="263">
        <v>5419</v>
      </c>
    </row>
    <row r="110" spans="1:11" ht="10.5" customHeight="1">
      <c r="A110" s="167"/>
      <c r="B110" s="76" t="s">
        <v>430</v>
      </c>
      <c r="C110" s="171">
        <v>446.495</v>
      </c>
      <c r="D110" s="171">
        <v>413.26400000000001</v>
      </c>
      <c r="E110" s="171">
        <v>543.23199999999997</v>
      </c>
      <c r="F110" s="171">
        <v>510.00099999999998</v>
      </c>
      <c r="G110" s="171">
        <v>12.009</v>
      </c>
      <c r="H110" s="171">
        <v>458.50400000000002</v>
      </c>
      <c r="I110" s="171">
        <v>45.24</v>
      </c>
      <c r="J110" s="62">
        <v>9.9</v>
      </c>
      <c r="K110" s="263">
        <v>5440</v>
      </c>
    </row>
    <row r="111" spans="1:11" ht="15" customHeight="1">
      <c r="A111" s="167">
        <v>2016</v>
      </c>
      <c r="B111" s="76" t="s">
        <v>427</v>
      </c>
      <c r="C111" s="171">
        <v>445.49700000000001</v>
      </c>
      <c r="D111" s="171">
        <v>413.73500000000001</v>
      </c>
      <c r="E111" s="171">
        <v>543.57400000000007</v>
      </c>
      <c r="F111" s="171">
        <v>511.81200000000001</v>
      </c>
      <c r="G111" s="171">
        <v>12.102</v>
      </c>
      <c r="H111" s="171">
        <v>457.59899999999999</v>
      </c>
      <c r="I111" s="171">
        <v>43.864000000000004</v>
      </c>
      <c r="J111" s="62">
        <v>9.6</v>
      </c>
      <c r="K111" s="263">
        <v>5413</v>
      </c>
    </row>
    <row r="112" spans="1:11" ht="10.5" customHeight="1">
      <c r="A112" s="167"/>
      <c r="B112" s="76" t="s">
        <v>428</v>
      </c>
      <c r="C112" s="171">
        <v>451.649</v>
      </c>
      <c r="D112" s="171">
        <v>418.64100000000002</v>
      </c>
      <c r="E112" s="171">
        <v>551.048</v>
      </c>
      <c r="F112" s="171">
        <v>518.04</v>
      </c>
      <c r="G112" s="171">
        <v>12.205</v>
      </c>
      <c r="H112" s="171">
        <v>463.85399999999998</v>
      </c>
      <c r="I112" s="171">
        <v>45.213000000000001</v>
      </c>
      <c r="J112" s="62">
        <v>9.6999999999999993</v>
      </c>
      <c r="K112" s="263">
        <v>5468</v>
      </c>
    </row>
    <row r="113" spans="1:11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62"/>
      <c r="K113" s="263"/>
    </row>
    <row r="114" spans="1:11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62"/>
      <c r="K114" s="263"/>
    </row>
    <row r="115" spans="1:11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62"/>
      <c r="K115" s="263"/>
    </row>
    <row r="116" spans="1:11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62"/>
      <c r="K116" s="263"/>
    </row>
    <row r="117" spans="1:11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62"/>
      <c r="K117" s="263"/>
    </row>
    <row r="118" spans="1:11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62"/>
      <c r="K118" s="263"/>
    </row>
    <row r="119" spans="1:11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62"/>
      <c r="K119" s="263"/>
    </row>
    <row r="120" spans="1:11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62"/>
      <c r="K120" s="263"/>
    </row>
    <row r="121" spans="1:11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62"/>
      <c r="K121" s="263"/>
    </row>
    <row r="122" spans="1:11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62"/>
      <c r="K122" s="263"/>
    </row>
    <row r="123" spans="1:11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62"/>
      <c r="K123" s="263"/>
    </row>
    <row r="124" spans="1:11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62"/>
      <c r="K124" s="263"/>
    </row>
    <row r="125" spans="1:11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62"/>
      <c r="K125" s="263"/>
    </row>
    <row r="126" spans="1:11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62"/>
      <c r="K126" s="263"/>
    </row>
    <row r="127" spans="1:11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62"/>
      <c r="K127" s="263"/>
    </row>
    <row r="128" spans="1:11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62"/>
      <c r="K128" s="263"/>
    </row>
    <row r="129" spans="1:11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62"/>
      <c r="K129" s="263"/>
    </row>
    <row r="130" spans="1:11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62"/>
      <c r="K130" s="26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18"/>
      <c r="E134" s="118"/>
      <c r="F134" s="118"/>
      <c r="G134" s="118"/>
      <c r="H134" s="118"/>
      <c r="I134" s="118"/>
      <c r="J134" s="118"/>
      <c r="K134" s="13"/>
    </row>
    <row r="135" spans="1:11" ht="11.1" hidden="1" customHeight="1">
      <c r="A135" s="167"/>
      <c r="B135" s="55"/>
      <c r="C135" s="124"/>
      <c r="D135" s="118"/>
      <c r="E135" s="118"/>
      <c r="F135" s="118"/>
      <c r="G135" s="118"/>
      <c r="H135" s="118"/>
      <c r="I135" s="118"/>
      <c r="J135" s="118"/>
      <c r="K135" s="13"/>
    </row>
    <row r="136" spans="1:11" ht="11.1" hidden="1" customHeight="1">
      <c r="A136" s="167"/>
      <c r="B136" s="55"/>
      <c r="C136" s="124"/>
      <c r="D136" s="118"/>
      <c r="E136" s="118"/>
      <c r="F136" s="118"/>
      <c r="G136" s="118"/>
      <c r="H136" s="118"/>
      <c r="I136" s="118"/>
      <c r="J136" s="118"/>
      <c r="K136" s="13"/>
    </row>
    <row r="137" spans="1:11" ht="11.1" hidden="1" customHeight="1">
      <c r="A137" s="167"/>
      <c r="B137" s="55"/>
      <c r="C137" s="124"/>
      <c r="D137" s="118"/>
      <c r="E137" s="118"/>
      <c r="F137" s="118"/>
      <c r="G137" s="118"/>
      <c r="H137" s="118"/>
      <c r="I137" s="118"/>
      <c r="J137" s="118"/>
      <c r="K137" s="13"/>
    </row>
    <row r="138" spans="1:11" ht="11.1" hidden="1" customHeight="1">
      <c r="A138" s="167"/>
      <c r="B138" s="55"/>
      <c r="C138" s="124"/>
      <c r="D138" s="118"/>
      <c r="E138" s="118"/>
      <c r="F138" s="118"/>
      <c r="G138" s="118"/>
      <c r="H138" s="118"/>
      <c r="I138" s="118"/>
      <c r="J138" s="118"/>
      <c r="K138" s="13"/>
    </row>
    <row r="139" spans="1:11" ht="11.1" hidden="1" customHeight="1">
      <c r="A139" s="167"/>
      <c r="B139" s="55"/>
      <c r="C139" s="124"/>
      <c r="D139" s="118"/>
      <c r="E139" s="118"/>
      <c r="F139" s="118"/>
      <c r="G139" s="118"/>
      <c r="H139" s="118"/>
      <c r="I139" s="118"/>
      <c r="J139" s="118"/>
      <c r="K139" s="13"/>
    </row>
    <row r="140" spans="1:11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93"/>
    </row>
    <row r="142" spans="1:11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</row>
    <row r="143" spans="1:11" s="48" customFormat="1" ht="10.5" hidden="1" customHeight="1">
      <c r="A143" s="167"/>
      <c r="B143" s="76" t="s">
        <v>428</v>
      </c>
      <c r="C143" s="257">
        <v>3.7999556952158997</v>
      </c>
      <c r="D143" s="257">
        <v>2.3836142050708702</v>
      </c>
      <c r="E143" s="257">
        <v>4.6868247479649341</v>
      </c>
      <c r="F143" s="257">
        <v>3.5752945544070656</v>
      </c>
      <c r="G143" s="257">
        <v>2.5262026337006205</v>
      </c>
      <c r="H143" s="257">
        <v>3.7808046483249598</v>
      </c>
      <c r="I143" s="257">
        <v>13.860860329261811</v>
      </c>
      <c r="J143" s="259" t="s">
        <v>116</v>
      </c>
      <c r="K143" s="257">
        <v>3.700065487884757</v>
      </c>
    </row>
    <row r="144" spans="1:11" s="48" customFormat="1" ht="10.5" hidden="1" customHeight="1">
      <c r="A144" s="167"/>
      <c r="B144" s="76" t="s">
        <v>429</v>
      </c>
      <c r="C144" s="257">
        <v>-1.6666073849242622</v>
      </c>
      <c r="D144" s="257">
        <v>-0.77514154758694076</v>
      </c>
      <c r="E144" s="257">
        <v>-1.7893094848967905</v>
      </c>
      <c r="F144" s="257">
        <v>-1.0549191832299556</v>
      </c>
      <c r="G144" s="257">
        <v>-0.91743119266055828</v>
      </c>
      <c r="H144" s="257">
        <v>-1.6554795907243118</v>
      </c>
      <c r="I144" s="257">
        <v>-7.3664878731343322</v>
      </c>
      <c r="J144" s="259" t="s">
        <v>116</v>
      </c>
      <c r="K144" s="257">
        <v>-1.8313861698768648</v>
      </c>
    </row>
    <row r="145" spans="1:11" s="48" customFormat="1" ht="10.5" hidden="1" customHeight="1">
      <c r="A145" s="167"/>
      <c r="B145" s="76" t="s">
        <v>430</v>
      </c>
      <c r="C145" s="257">
        <v>4.0416057103355172</v>
      </c>
      <c r="D145" s="257">
        <v>4.1487217806761407</v>
      </c>
      <c r="E145" s="257">
        <v>4.1578666299161</v>
      </c>
      <c r="F145" s="257">
        <v>4.2604710045453231</v>
      </c>
      <c r="G145" s="257">
        <v>1.1375661375661537</v>
      </c>
      <c r="H145" s="257">
        <v>3.9981472097295097</v>
      </c>
      <c r="I145" s="257">
        <v>2.9518204991031212</v>
      </c>
      <c r="J145" s="259" t="s">
        <v>116</v>
      </c>
      <c r="K145" s="257">
        <v>3.8919266645223587</v>
      </c>
    </row>
    <row r="146" spans="1:11" ht="15" hidden="1" customHeight="1">
      <c r="A146" s="167">
        <v>1992</v>
      </c>
      <c r="B146" s="76" t="s">
        <v>427</v>
      </c>
      <c r="C146" s="257">
        <v>2.1945547537741277</v>
      </c>
      <c r="D146" s="257">
        <v>2.3645945663895276</v>
      </c>
      <c r="E146" s="257">
        <v>2.1858140404150674</v>
      </c>
      <c r="F146" s="257">
        <v>2.3279119014267451</v>
      </c>
      <c r="G146" s="257">
        <v>11.064608945854062</v>
      </c>
      <c r="H146" s="257">
        <v>2.3236426067128235</v>
      </c>
      <c r="I146" s="257">
        <v>2.0357634112792482</v>
      </c>
      <c r="J146" s="259" t="s">
        <v>116</v>
      </c>
      <c r="K146" s="257">
        <v>2.0433436532507869</v>
      </c>
    </row>
    <row r="147" spans="1:11" ht="11.1" hidden="1" customHeight="1">
      <c r="A147" s="167"/>
      <c r="B147" s="76" t="s">
        <v>428</v>
      </c>
      <c r="C147" s="257">
        <v>0.74693157033290447</v>
      </c>
      <c r="D147" s="257">
        <v>0.56156388320150086</v>
      </c>
      <c r="E147" s="257">
        <v>1.3835252378439691</v>
      </c>
      <c r="F147" s="257">
        <v>1.2938460108797472</v>
      </c>
      <c r="G147" s="257">
        <v>2.0960904380593348</v>
      </c>
      <c r="H147" s="257">
        <v>0.76824345690953066</v>
      </c>
      <c r="I147" s="257">
        <v>2.2258170815733678</v>
      </c>
      <c r="J147" s="259" t="s">
        <v>116</v>
      </c>
      <c r="K147" s="257">
        <v>0.57645631067961745</v>
      </c>
    </row>
    <row r="148" spans="1:11" ht="11.1" hidden="1" customHeight="1">
      <c r="A148" s="167"/>
      <c r="B148" s="76" t="s">
        <v>429</v>
      </c>
      <c r="C148" s="257">
        <v>0.99690460557172855</v>
      </c>
      <c r="D148" s="257">
        <v>0.80934036226005901</v>
      </c>
      <c r="E148" s="257">
        <v>0.7158479541499787</v>
      </c>
      <c r="F148" s="257">
        <v>0.5296288716540829</v>
      </c>
      <c r="G148" s="257">
        <v>0.39215686274509665</v>
      </c>
      <c r="H148" s="257">
        <v>0.98722587314480847</v>
      </c>
      <c r="I148" s="257">
        <v>2.2213105145938385</v>
      </c>
      <c r="J148" s="259" t="s">
        <v>116</v>
      </c>
      <c r="K148" s="257">
        <v>0.7541478129713397</v>
      </c>
    </row>
    <row r="149" spans="1:11" ht="11.1" hidden="1" customHeight="1">
      <c r="A149" s="167"/>
      <c r="B149" s="76" t="s">
        <v>430</v>
      </c>
      <c r="C149" s="257">
        <v>3.0321492521788116</v>
      </c>
      <c r="D149" s="257">
        <v>3.7728575499053107</v>
      </c>
      <c r="E149" s="257">
        <v>3.1708391850036435</v>
      </c>
      <c r="F149" s="257">
        <v>3.8061542889434037</v>
      </c>
      <c r="G149" s="257">
        <v>2.3437499999999716</v>
      </c>
      <c r="H149" s="257">
        <v>3.0211966336908631</v>
      </c>
      <c r="I149" s="257">
        <v>-2.1214379909409047</v>
      </c>
      <c r="J149" s="259" t="s">
        <v>116</v>
      </c>
      <c r="K149" s="257">
        <v>2.8443113772455035</v>
      </c>
    </row>
    <row r="150" spans="1:11" ht="15" hidden="1" customHeight="1">
      <c r="A150" s="167">
        <v>1993</v>
      </c>
      <c r="B150" s="76" t="s">
        <v>427</v>
      </c>
      <c r="C150" s="257">
        <v>-0.8581400715357006</v>
      </c>
      <c r="D150" s="257">
        <v>-0.99129437607004434</v>
      </c>
      <c r="E150" s="257">
        <v>-1.1599716075823636</v>
      </c>
      <c r="F150" s="257">
        <v>-1.301770746337283</v>
      </c>
      <c r="G150" s="257">
        <v>-22.788504714863038</v>
      </c>
      <c r="H150" s="257">
        <v>-1.2047636959808017</v>
      </c>
      <c r="I150" s="257">
        <v>-2.7532071934860198</v>
      </c>
      <c r="J150" s="259" t="s">
        <v>116</v>
      </c>
      <c r="K150" s="257">
        <v>-0.96069868995633101</v>
      </c>
    </row>
    <row r="151" spans="1:11" ht="11.1" hidden="1" customHeight="1">
      <c r="A151" s="167"/>
      <c r="B151" s="76" t="s">
        <v>428</v>
      </c>
      <c r="C151" s="257">
        <v>1.7605941141385841</v>
      </c>
      <c r="D151" s="257">
        <v>1.1880049428836088</v>
      </c>
      <c r="E151" s="257">
        <v>1.8771140071627457</v>
      </c>
      <c r="F151" s="257">
        <v>1.408011620378133</v>
      </c>
      <c r="G151" s="257">
        <v>4.2744984006978655</v>
      </c>
      <c r="H151" s="257">
        <v>1.7916473601218286</v>
      </c>
      <c r="I151" s="257">
        <v>6.2496235166556318</v>
      </c>
      <c r="J151" s="259" t="s">
        <v>116</v>
      </c>
      <c r="K151" s="257">
        <v>1.6166960611405017</v>
      </c>
    </row>
    <row r="152" spans="1:11" ht="11.1" hidden="1" customHeight="1">
      <c r="A152" s="167"/>
      <c r="B152" s="76" t="s">
        <v>429</v>
      </c>
      <c r="C152" s="257">
        <v>0.40170833258876826</v>
      </c>
      <c r="D152" s="257">
        <v>1.4134631661252541</v>
      </c>
      <c r="E152" s="257">
        <v>0.44369579679100468</v>
      </c>
      <c r="F152" s="257">
        <v>1.2962356128657433</v>
      </c>
      <c r="G152" s="257">
        <v>0.36252091466818115</v>
      </c>
      <c r="H152" s="257">
        <v>0.4012124591112638</v>
      </c>
      <c r="I152" s="257">
        <v>-6.718258355302325</v>
      </c>
      <c r="J152" s="259" t="s">
        <v>116</v>
      </c>
      <c r="K152" s="257">
        <v>0.31819496673415415</v>
      </c>
    </row>
    <row r="153" spans="1:11" ht="11.1" hidden="1" customHeight="1">
      <c r="A153" s="167"/>
      <c r="B153" s="76" t="s">
        <v>430</v>
      </c>
      <c r="C153" s="257">
        <v>1.7748256676953957</v>
      </c>
      <c r="D153" s="257">
        <v>1.5320660835144793</v>
      </c>
      <c r="E153" s="257">
        <v>1.5238974832602281</v>
      </c>
      <c r="F153" s="257">
        <v>1.2956564659427414</v>
      </c>
      <c r="G153" s="257">
        <v>1.6115587663239666</v>
      </c>
      <c r="H153" s="257">
        <v>1.7727605016026473</v>
      </c>
      <c r="I153" s="257">
        <v>3.6132129941957913</v>
      </c>
      <c r="J153" s="259" t="s">
        <v>116</v>
      </c>
      <c r="K153" s="257">
        <v>1.7589388696655135</v>
      </c>
    </row>
    <row r="154" spans="1:11" ht="15" hidden="1" customHeight="1">
      <c r="A154" s="167">
        <v>1994</v>
      </c>
      <c r="B154" s="76" t="s">
        <v>427</v>
      </c>
      <c r="C154" s="257">
        <v>0.81317874193378259</v>
      </c>
      <c r="D154" s="257">
        <v>1.6005417338615047</v>
      </c>
      <c r="E154" s="257">
        <v>1.0620279377087058</v>
      </c>
      <c r="F154" s="257">
        <v>1.7492337019685067</v>
      </c>
      <c r="G154" s="257">
        <v>5.0314465408804949</v>
      </c>
      <c r="H154" s="257">
        <v>0.86645117621870327</v>
      </c>
      <c r="I154" s="257">
        <v>-4.6339746597841582</v>
      </c>
      <c r="J154" s="259" t="s">
        <v>116</v>
      </c>
      <c r="K154" s="257">
        <v>0.70841598186454746</v>
      </c>
    </row>
    <row r="155" spans="1:11" ht="11.1" hidden="1" customHeight="1">
      <c r="A155" s="167"/>
      <c r="B155" s="76" t="s">
        <v>428</v>
      </c>
      <c r="C155" s="257">
        <v>-0.63558145989452441</v>
      </c>
      <c r="D155" s="257">
        <v>-0.78207770693273915</v>
      </c>
      <c r="E155" s="257">
        <v>-0.35946831852328387</v>
      </c>
      <c r="F155" s="257">
        <v>-0.45688991282850111</v>
      </c>
      <c r="G155" s="257">
        <v>1.6141629783910361</v>
      </c>
      <c r="H155" s="257">
        <v>-0.60599628185332222</v>
      </c>
      <c r="I155" s="257">
        <v>0.79960634764424299</v>
      </c>
      <c r="J155" s="259" t="s">
        <v>116</v>
      </c>
      <c r="K155" s="257">
        <v>-0.67529544175576461</v>
      </c>
    </row>
    <row r="156" spans="1:11" ht="11.1" hidden="1" customHeight="1">
      <c r="A156" s="167"/>
      <c r="B156" s="76" t="s">
        <v>429</v>
      </c>
      <c r="C156" s="257">
        <v>1.4709784642886916</v>
      </c>
      <c r="D156" s="257">
        <v>1.3660279185353232</v>
      </c>
      <c r="E156" s="257">
        <v>1.607098812208946</v>
      </c>
      <c r="F156" s="257">
        <v>1.5320153169025446</v>
      </c>
      <c r="G156" s="257">
        <v>0.33307712016397772</v>
      </c>
      <c r="H156" s="257">
        <v>1.4556802876914503</v>
      </c>
      <c r="I156" s="257">
        <v>2.1601171588967532</v>
      </c>
      <c r="J156" s="259" t="s">
        <v>116</v>
      </c>
      <c r="K156" s="257">
        <v>1.4447592067988779</v>
      </c>
    </row>
    <row r="157" spans="1:11" ht="11.1" hidden="1" customHeight="1">
      <c r="A157" s="167"/>
      <c r="B157" s="76" t="s">
        <v>430</v>
      </c>
      <c r="C157" s="257">
        <v>0.98169093079991399</v>
      </c>
      <c r="D157" s="257">
        <v>0.89636970270403538</v>
      </c>
      <c r="E157" s="257">
        <v>1.1444364827515585</v>
      </c>
      <c r="F157" s="257">
        <v>1.0885329457302078</v>
      </c>
      <c r="G157" s="257">
        <v>2.5536261491317731</v>
      </c>
      <c r="H157" s="257">
        <v>1.0025905064559026</v>
      </c>
      <c r="I157" s="257">
        <v>1.8307251224465233</v>
      </c>
      <c r="J157" s="259" t="s">
        <v>116</v>
      </c>
      <c r="K157" s="257">
        <v>0.94945545936889175</v>
      </c>
    </row>
    <row r="158" spans="1:11" ht="15" hidden="1" customHeight="1">
      <c r="A158" s="167">
        <v>1995</v>
      </c>
      <c r="B158" s="76" t="s">
        <v>427</v>
      </c>
      <c r="C158" s="257">
        <v>0.15163183109918066</v>
      </c>
      <c r="D158" s="257">
        <v>0.71452164636114901</v>
      </c>
      <c r="E158" s="257">
        <v>0.22728061348415451</v>
      </c>
      <c r="F158" s="257">
        <v>0.70404469401135827</v>
      </c>
      <c r="G158" s="257">
        <v>8.7151394422310631</v>
      </c>
      <c r="H158" s="257">
        <v>0.26723587347473199</v>
      </c>
      <c r="I158" s="257">
        <v>-3.1879637504765839</v>
      </c>
      <c r="J158" s="259" t="s">
        <v>116</v>
      </c>
      <c r="K158" s="257">
        <v>8.2987551867219622E-2</v>
      </c>
    </row>
    <row r="159" spans="1:11" ht="11.1" hidden="1" customHeight="1">
      <c r="A159" s="167"/>
      <c r="B159" s="76" t="s">
        <v>428</v>
      </c>
      <c r="C159" s="257">
        <v>1.499392689822713</v>
      </c>
      <c r="D159" s="257">
        <v>1.5161624729054921</v>
      </c>
      <c r="E159" s="257">
        <v>1.5694692078219674</v>
      </c>
      <c r="F159" s="257">
        <v>1.5897726200585254</v>
      </c>
      <c r="G159" s="257">
        <v>2.0613834173156249</v>
      </c>
      <c r="H159" s="257">
        <v>1.5076185527264556</v>
      </c>
      <c r="I159" s="257">
        <v>1.4389578915480143</v>
      </c>
      <c r="J159" s="259" t="s">
        <v>116</v>
      </c>
      <c r="K159" s="257">
        <v>1.4648977335544515</v>
      </c>
    </row>
    <row r="160" spans="1:11" ht="11.1" hidden="1" customHeight="1">
      <c r="A160" s="167"/>
      <c r="B160" s="76" t="s">
        <v>429</v>
      </c>
      <c r="C160" s="257">
        <v>0.17363555305269074</v>
      </c>
      <c r="D160" s="257">
        <v>0.34571495412127717</v>
      </c>
      <c r="E160" s="257">
        <v>0.39766626710672881</v>
      </c>
      <c r="F160" s="257">
        <v>0.56125686866342051</v>
      </c>
      <c r="G160" s="257">
        <v>0.15709156193895524</v>
      </c>
      <c r="H160" s="257">
        <v>0.17339207746826446</v>
      </c>
      <c r="I160" s="257">
        <v>-1.2124832014334856</v>
      </c>
      <c r="J160" s="259" t="s">
        <v>116</v>
      </c>
      <c r="K160" s="257">
        <v>8.1721601743396377E-2</v>
      </c>
    </row>
    <row r="161" spans="1:11" ht="11.1" hidden="1" customHeight="1">
      <c r="A161" s="167"/>
      <c r="B161" s="76" t="s">
        <v>430</v>
      </c>
      <c r="C161" s="257">
        <v>5.5881998634731644E-2</v>
      </c>
      <c r="D161" s="257">
        <v>0.21648385807540649</v>
      </c>
      <c r="E161" s="257">
        <v>8.4310829697770373E-2</v>
      </c>
      <c r="F161" s="257">
        <v>0.22041756198471774</v>
      </c>
      <c r="G161" s="257">
        <v>1.6580775263275882</v>
      </c>
      <c r="H161" s="257">
        <v>7.9457447404735149E-2</v>
      </c>
      <c r="I161" s="257">
        <v>-1.0399347017745413</v>
      </c>
      <c r="J161" s="259" t="s">
        <v>116</v>
      </c>
      <c r="K161" s="257">
        <v>0</v>
      </c>
    </row>
    <row r="162" spans="1:11" ht="15" hidden="1" customHeight="1">
      <c r="A162" s="167">
        <v>1996</v>
      </c>
      <c r="B162" s="76" t="s">
        <v>427</v>
      </c>
      <c r="C162" s="257">
        <v>1.2384159780075095</v>
      </c>
      <c r="D162" s="257">
        <v>0.94936358298900814</v>
      </c>
      <c r="E162" s="257">
        <v>1.1669191976299942</v>
      </c>
      <c r="F162" s="257">
        <v>0.92027743477274271</v>
      </c>
      <c r="G162" s="257">
        <v>-18.889133788847246</v>
      </c>
      <c r="H162" s="257">
        <v>0.93757824133253109</v>
      </c>
      <c r="I162" s="257">
        <v>0.84007942569115812</v>
      </c>
      <c r="J162" s="259" t="s">
        <v>116</v>
      </c>
      <c r="K162" s="257">
        <v>1.1976047904191773</v>
      </c>
    </row>
    <row r="163" spans="1:11" ht="11.1" hidden="1" customHeight="1">
      <c r="A163" s="167"/>
      <c r="B163" s="76" t="s">
        <v>428</v>
      </c>
      <c r="C163" s="257">
        <v>-8.2586203479166898E-3</v>
      </c>
      <c r="D163" s="257">
        <v>-3.182336932665919E-2</v>
      </c>
      <c r="E163" s="257">
        <v>6.8458701240643904E-2</v>
      </c>
      <c r="F163" s="257">
        <v>5.5699284735965193E-2</v>
      </c>
      <c r="G163" s="257">
        <v>1.7391304347826235</v>
      </c>
      <c r="H163" s="257">
        <v>1.2728708786752918E-2</v>
      </c>
      <c r="I163" s="257">
        <v>0.38170251438960179</v>
      </c>
      <c r="J163" s="259" t="s">
        <v>116</v>
      </c>
      <c r="K163" s="257">
        <v>-5.3792361484667595E-2</v>
      </c>
    </row>
    <row r="164" spans="1:11" ht="11.1" hidden="1" customHeight="1">
      <c r="A164" s="167"/>
      <c r="B164" s="76" t="s">
        <v>429</v>
      </c>
      <c r="C164" s="257">
        <v>0.47771805384404331</v>
      </c>
      <c r="D164" s="257">
        <v>0.89975374775426076</v>
      </c>
      <c r="E164" s="257">
        <v>0.70310645724258336</v>
      </c>
      <c r="F164" s="257">
        <v>1.074123985118618</v>
      </c>
      <c r="G164" s="257">
        <v>1.4155982905982967</v>
      </c>
      <c r="H164" s="257">
        <v>0.48917707949208022</v>
      </c>
      <c r="I164" s="257">
        <v>-2.8971511347175323</v>
      </c>
      <c r="J164" s="259" t="s">
        <v>116</v>
      </c>
      <c r="K164" s="257">
        <v>0.43057050592034329</v>
      </c>
    </row>
    <row r="165" spans="1:11" ht="11.1" hidden="1" customHeight="1">
      <c r="A165" s="167"/>
      <c r="B165" s="76" t="s">
        <v>430</v>
      </c>
      <c r="C165" s="257">
        <v>-0.3656271063836698</v>
      </c>
      <c r="D165" s="257">
        <v>0.2059791990020301</v>
      </c>
      <c r="E165" s="257">
        <v>-0.30085153462010794</v>
      </c>
      <c r="F165" s="257">
        <v>0.17907447090269102</v>
      </c>
      <c r="G165" s="257">
        <v>3.239399525941522</v>
      </c>
      <c r="H165" s="257">
        <v>-0.32117480482702376</v>
      </c>
      <c r="I165" s="257">
        <v>-4.8390104425658933</v>
      </c>
      <c r="J165" s="259" t="s">
        <v>116</v>
      </c>
      <c r="K165" s="257">
        <v>-0.37513397642014468</v>
      </c>
    </row>
    <row r="166" spans="1:11" ht="15" hidden="1" customHeight="1">
      <c r="A166" s="167">
        <v>1997</v>
      </c>
      <c r="B166" s="76" t="s">
        <v>427</v>
      </c>
      <c r="C166" s="257">
        <v>0.5689337113024493</v>
      </c>
      <c r="D166" s="257">
        <v>0.23378352947989356</v>
      </c>
      <c r="E166" s="257">
        <v>0.57737555554319897</v>
      </c>
      <c r="F166" s="257">
        <v>0.29982665332768477</v>
      </c>
      <c r="G166" s="257">
        <v>0.12755102040816269</v>
      </c>
      <c r="H166" s="257">
        <v>0.56329676845537335</v>
      </c>
      <c r="I166" s="257">
        <v>3.5370194976975142</v>
      </c>
      <c r="J166" s="259" t="s">
        <v>116</v>
      </c>
      <c r="K166" s="257">
        <v>0.56481979558901685</v>
      </c>
    </row>
    <row r="167" spans="1:11" ht="11.1" hidden="1" customHeight="1">
      <c r="A167" s="167"/>
      <c r="B167" s="76" t="s">
        <v>428</v>
      </c>
      <c r="C167" s="257">
        <v>1.1228986667629215</v>
      </c>
      <c r="D167" s="257">
        <v>1.3972632415062805</v>
      </c>
      <c r="E167" s="257">
        <v>0.88542559604461246</v>
      </c>
      <c r="F167" s="257">
        <v>1.0932824532658998</v>
      </c>
      <c r="G167" s="257">
        <v>2.6496815286624269</v>
      </c>
      <c r="H167" s="257">
        <v>1.1423128758034125</v>
      </c>
      <c r="I167" s="257">
        <v>-1.0851050406914453</v>
      </c>
      <c r="J167" s="259" t="s">
        <v>116</v>
      </c>
      <c r="K167" s="257">
        <v>1.0965498796469575</v>
      </c>
    </row>
    <row r="168" spans="1:11" ht="11.1" hidden="1" customHeight="1">
      <c r="A168" s="167"/>
      <c r="B168" s="76" t="s">
        <v>429</v>
      </c>
      <c r="C168" s="257">
        <v>1.070840999581435E-2</v>
      </c>
      <c r="D168" s="257">
        <v>-4.2728955989161932E-2</v>
      </c>
      <c r="E168" s="257">
        <v>-0.25655362957604666</v>
      </c>
      <c r="F168" s="257">
        <v>-0.3226599744597678</v>
      </c>
      <c r="G168" s="257">
        <v>1.3402829486225016</v>
      </c>
      <c r="H168" s="257">
        <v>2.7866930601746276E-2</v>
      </c>
      <c r="I168" s="257">
        <v>0.66011863001465088</v>
      </c>
      <c r="J168" s="259" t="s">
        <v>116</v>
      </c>
      <c r="K168" s="257">
        <v>2.6455026455025177E-2</v>
      </c>
    </row>
    <row r="169" spans="1:11" ht="11.1" hidden="1" customHeight="1">
      <c r="A169" s="167"/>
      <c r="B169" s="76" t="s">
        <v>430</v>
      </c>
      <c r="C169" s="257">
        <v>0.62296805341949835</v>
      </c>
      <c r="D169" s="257">
        <v>0.70711028783128427</v>
      </c>
      <c r="E169" s="257">
        <v>0.25831272327563681</v>
      </c>
      <c r="F169" s="257">
        <v>0.29873550166756502</v>
      </c>
      <c r="G169" s="257">
        <v>2.1797697771246476</v>
      </c>
      <c r="H169" s="257">
        <v>0.64332260595287494</v>
      </c>
      <c r="I169" s="257">
        <v>7.6033581498506919E-2</v>
      </c>
      <c r="J169" s="259" t="s">
        <v>116</v>
      </c>
      <c r="K169" s="257">
        <v>0.66120074054482814</v>
      </c>
    </row>
    <row r="170" spans="1:11" ht="15" hidden="1" customHeight="1">
      <c r="A170" s="167">
        <v>1998</v>
      </c>
      <c r="B170" s="76" t="s">
        <v>427</v>
      </c>
      <c r="C170" s="257">
        <v>7.6099083586456118E-2</v>
      </c>
      <c r="D170" s="257">
        <v>-0.1146070992731012</v>
      </c>
      <c r="E170" s="257">
        <v>0.72223440412236073</v>
      </c>
      <c r="F170" s="257">
        <v>0.6149551156856603</v>
      </c>
      <c r="G170" s="257">
        <v>9.0364333652924529</v>
      </c>
      <c r="H170" s="257">
        <v>0.19504031257355336</v>
      </c>
      <c r="I170" s="257">
        <v>2.9662224191965549</v>
      </c>
      <c r="J170" s="259" t="s">
        <v>116</v>
      </c>
      <c r="K170" s="257">
        <v>5.2548607461915253E-2</v>
      </c>
    </row>
    <row r="171" spans="1:11" ht="11.1" hidden="1" customHeight="1">
      <c r="A171" s="167"/>
      <c r="B171" s="76" t="s">
        <v>428</v>
      </c>
      <c r="C171" s="257">
        <v>-8.9573975860119504E-2</v>
      </c>
      <c r="D171" s="257">
        <v>0.10871836277937064</v>
      </c>
      <c r="E171" s="257">
        <v>-9.4428192394033772E-2</v>
      </c>
      <c r="F171" s="257">
        <v>7.0103505764393503E-2</v>
      </c>
      <c r="G171" s="257">
        <v>2.2642338975599046</v>
      </c>
      <c r="H171" s="257">
        <v>-5.5571962515898576E-2</v>
      </c>
      <c r="I171" s="257">
        <v>-1.4818914099489859</v>
      </c>
      <c r="J171" s="259" t="s">
        <v>116</v>
      </c>
      <c r="K171" s="257">
        <v>-5.252100840336027E-2</v>
      </c>
    </row>
    <row r="172" spans="1:11" ht="11.1" hidden="1" customHeight="1">
      <c r="A172" s="167"/>
      <c r="B172" s="76" t="s">
        <v>429</v>
      </c>
      <c r="C172" s="257">
        <v>0.85042569659444212</v>
      </c>
      <c r="D172" s="257">
        <v>1.3831503282771109</v>
      </c>
      <c r="E172" s="257">
        <v>0.58072388921574714</v>
      </c>
      <c r="F172" s="257">
        <v>1.0022488049544478</v>
      </c>
      <c r="G172" s="257">
        <v>0.68787618228718372</v>
      </c>
      <c r="H172" s="257">
        <v>0.84802307995374804</v>
      </c>
      <c r="I172" s="257">
        <v>-3.8727999001373092</v>
      </c>
      <c r="J172" s="259" t="s">
        <v>116</v>
      </c>
      <c r="K172" s="257">
        <v>0.91960063058328956</v>
      </c>
    </row>
    <row r="173" spans="1:11" ht="11.1" hidden="1" customHeight="1">
      <c r="A173" s="167"/>
      <c r="B173" s="76" t="s">
        <v>430</v>
      </c>
      <c r="C173" s="257">
        <v>0.9494207222504798</v>
      </c>
      <c r="D173" s="257">
        <v>1.0205933049079192</v>
      </c>
      <c r="E173" s="257">
        <v>0.82760114824245079</v>
      </c>
      <c r="F173" s="257">
        <v>0.877773276874521</v>
      </c>
      <c r="G173" s="257">
        <v>0.49103330486764207</v>
      </c>
      <c r="H173" s="257">
        <v>0.94265613529888981</v>
      </c>
      <c r="I173" s="257">
        <v>0.21751128136868658</v>
      </c>
      <c r="J173" s="259" t="s">
        <v>116</v>
      </c>
      <c r="K173" s="257">
        <v>0.96329080968497749</v>
      </c>
    </row>
    <row r="174" spans="1:11" ht="15" hidden="1" customHeight="1">
      <c r="A174" s="167">
        <v>1999</v>
      </c>
      <c r="B174" s="76" t="s">
        <v>427</v>
      </c>
      <c r="C174" s="257">
        <v>0.55656570136146399</v>
      </c>
      <c r="D174" s="257">
        <v>0.74950867461305393</v>
      </c>
      <c r="E174" s="257">
        <v>0.95886290140632013</v>
      </c>
      <c r="F174" s="257">
        <v>1.1506472571377202</v>
      </c>
      <c r="G174" s="257">
        <v>-6.1822817080943224</v>
      </c>
      <c r="H174" s="257">
        <v>0.4575630553726171</v>
      </c>
      <c r="I174" s="257">
        <v>-2.280531260123098</v>
      </c>
      <c r="J174" s="259" t="s">
        <v>116</v>
      </c>
      <c r="K174" s="257">
        <v>0.5673027333677112</v>
      </c>
    </row>
    <row r="175" spans="1:11" ht="11.1" hidden="1" customHeight="1">
      <c r="A175" s="167"/>
      <c r="B175" s="76" t="s">
        <v>428</v>
      </c>
      <c r="C175" s="257">
        <v>9.1354983414348112E-2</v>
      </c>
      <c r="D175" s="257">
        <v>6.1023061917836685E-2</v>
      </c>
      <c r="E175" s="257">
        <v>-7.3160479507080822E-2</v>
      </c>
      <c r="F175" s="257">
        <v>-0.11052848036192131</v>
      </c>
      <c r="G175" s="257">
        <v>1.1096014492753454</v>
      </c>
      <c r="H175" s="257">
        <v>0.10532562395336242</v>
      </c>
      <c r="I175" s="257">
        <v>0.53371345223098388</v>
      </c>
      <c r="J175" s="259" t="s">
        <v>116</v>
      </c>
      <c r="K175" s="257">
        <v>7.6923076923080203E-2</v>
      </c>
    </row>
    <row r="176" spans="1:11" ht="11.1" hidden="1" customHeight="1">
      <c r="A176" s="167"/>
      <c r="B176" s="76" t="s">
        <v>429</v>
      </c>
      <c r="C176" s="257">
        <v>0.71789836120264283</v>
      </c>
      <c r="D176" s="257">
        <v>0.59855210007160053</v>
      </c>
      <c r="E176" s="257">
        <v>0.67889385561126403</v>
      </c>
      <c r="F176" s="257">
        <v>0.57641337073157217</v>
      </c>
      <c r="G176" s="257">
        <v>0.7614781634938339</v>
      </c>
      <c r="H176" s="257">
        <v>0.71850228741334377</v>
      </c>
      <c r="I176" s="257">
        <v>1.8729185214495345</v>
      </c>
      <c r="J176" s="259" t="s">
        <v>116</v>
      </c>
      <c r="K176" s="257">
        <v>0.6917755572636537</v>
      </c>
    </row>
    <row r="177" spans="1:11" ht="11.1" hidden="1" customHeight="1">
      <c r="A177" s="167"/>
      <c r="B177" s="76" t="s">
        <v>430</v>
      </c>
      <c r="C177" s="257">
        <v>1.4761854168879864</v>
      </c>
      <c r="D177" s="257">
        <v>1.3708287639041146</v>
      </c>
      <c r="E177" s="257">
        <v>1.275647144999084</v>
      </c>
      <c r="F177" s="257">
        <v>1.172657882393068</v>
      </c>
      <c r="G177" s="257">
        <v>1.8226272505001333</v>
      </c>
      <c r="H177" s="257">
        <v>1.480988434977931</v>
      </c>
      <c r="I177" s="257">
        <v>2.5279171386955852</v>
      </c>
      <c r="J177" s="259" t="s">
        <v>116</v>
      </c>
      <c r="K177" s="257">
        <v>1.4503816793893094</v>
      </c>
    </row>
    <row r="178" spans="1:11" ht="15" hidden="1" customHeight="1">
      <c r="A178" s="167">
        <v>2000</v>
      </c>
      <c r="B178" s="76" t="s">
        <v>427</v>
      </c>
      <c r="C178" s="257">
        <v>0.12656356816881953</v>
      </c>
      <c r="D178" s="257">
        <v>0.83623669967040826</v>
      </c>
      <c r="E178" s="257">
        <v>0.30888938209071171</v>
      </c>
      <c r="F178" s="257">
        <v>0.91629436061704439</v>
      </c>
      <c r="G178" s="257">
        <v>57.825802226588081</v>
      </c>
      <c r="H178" s="257">
        <v>0.92919023803671053</v>
      </c>
      <c r="I178" s="257">
        <v>1.8026265942669539</v>
      </c>
      <c r="J178" s="259" t="s">
        <v>116</v>
      </c>
      <c r="K178" s="257">
        <v>0.12540757461749763</v>
      </c>
    </row>
    <row r="179" spans="1:11" ht="11.1" hidden="1" customHeight="1">
      <c r="A179" s="167"/>
      <c r="B179" s="76" t="s">
        <v>428</v>
      </c>
      <c r="C179" s="257">
        <v>-3.8443913405856733E-2</v>
      </c>
      <c r="D179" s="257">
        <v>0.74900377167379872</v>
      </c>
      <c r="E179" s="257">
        <v>5.1279648487124518E-2</v>
      </c>
      <c r="F179" s="257">
        <v>0.71557645669926728</v>
      </c>
      <c r="G179" s="257">
        <v>0.53941908713693465</v>
      </c>
      <c r="H179" s="257">
        <v>-2.5874077483848623E-2</v>
      </c>
      <c r="I179" s="257">
        <v>-7.2378825937296654</v>
      </c>
      <c r="J179" s="259" t="s">
        <v>116</v>
      </c>
      <c r="K179" s="257">
        <v>-5.0100200400805761E-2</v>
      </c>
    </row>
    <row r="180" spans="1:11" ht="11.1" hidden="1" customHeight="1">
      <c r="A180" s="167"/>
      <c r="B180" s="76" t="s">
        <v>429</v>
      </c>
      <c r="C180" s="257">
        <v>1.4152801023925576E-2</v>
      </c>
      <c r="D180" s="257">
        <v>0.58800185197434018</v>
      </c>
      <c r="E180" s="257">
        <v>0.16832958255822916</v>
      </c>
      <c r="F180" s="257">
        <v>0.65768921350985465</v>
      </c>
      <c r="G180" s="257">
        <v>0.17884165634886529</v>
      </c>
      <c r="H180" s="257">
        <v>1.7755414649101908E-2</v>
      </c>
      <c r="I180" s="257">
        <v>-5.7466653294554106</v>
      </c>
      <c r="J180" s="259" t="s">
        <v>116</v>
      </c>
      <c r="K180" s="257">
        <v>2.5062656641594572E-2</v>
      </c>
    </row>
    <row r="181" spans="1:11" ht="11.1" hidden="1" customHeight="1">
      <c r="A181" s="167"/>
      <c r="B181" s="76" t="s">
        <v>430</v>
      </c>
      <c r="C181" s="257">
        <v>-5.5372688959295147E-2</v>
      </c>
      <c r="D181" s="257">
        <v>-0.46061586412325539</v>
      </c>
      <c r="E181" s="257">
        <v>0.29479600635823999</v>
      </c>
      <c r="F181" s="257">
        <v>-2.3619884647075651E-2</v>
      </c>
      <c r="G181" s="257">
        <v>-1.689096402087344</v>
      </c>
      <c r="H181" s="257">
        <v>-9.1168399768918107E-2</v>
      </c>
      <c r="I181" s="257">
        <v>3.8944456267290946</v>
      </c>
      <c r="J181" s="259" t="s">
        <v>116</v>
      </c>
      <c r="K181" s="257">
        <v>-7.5169130543727647E-2</v>
      </c>
    </row>
    <row r="182" spans="1:11" ht="15" hidden="1" customHeight="1">
      <c r="A182" s="167">
        <v>2001</v>
      </c>
      <c r="B182" s="76" t="s">
        <v>427</v>
      </c>
      <c r="C182" s="257">
        <v>4.0721474960756012</v>
      </c>
      <c r="D182" s="257">
        <v>2.6529526980383622</v>
      </c>
      <c r="E182" s="257">
        <v>3.3124690856072903</v>
      </c>
      <c r="F182" s="257">
        <v>2.085908783728101</v>
      </c>
      <c r="G182" s="257">
        <v>-17.348791730688646</v>
      </c>
      <c r="H182" s="257">
        <v>3.6103105264584343</v>
      </c>
      <c r="I182" s="257">
        <v>13.505393964222321</v>
      </c>
      <c r="J182" s="259" t="s">
        <v>116</v>
      </c>
      <c r="K182" s="257">
        <v>4.0621865596790201</v>
      </c>
    </row>
    <row r="183" spans="1:11" ht="11.1" hidden="1" customHeight="1">
      <c r="A183" s="167"/>
      <c r="B183" s="76" t="s">
        <v>428</v>
      </c>
      <c r="C183" s="257">
        <v>0.47379628534247331</v>
      </c>
      <c r="D183" s="257">
        <v>0.62711357223068376</v>
      </c>
      <c r="E183" s="257">
        <v>0.51812562353048008</v>
      </c>
      <c r="F183" s="257">
        <v>0.64961101378608532</v>
      </c>
      <c r="G183" s="257">
        <v>0.27040730099712107</v>
      </c>
      <c r="H183" s="257">
        <v>0.47029825280419857</v>
      </c>
      <c r="I183" s="257">
        <v>-0.99554860442732718</v>
      </c>
      <c r="J183" s="259" t="s">
        <v>116</v>
      </c>
      <c r="K183" s="257">
        <v>0.43373493975904864</v>
      </c>
    </row>
    <row r="184" spans="1:11" ht="11.1" hidden="1" customHeight="1">
      <c r="A184" s="167"/>
      <c r="B184" s="76" t="s">
        <v>429</v>
      </c>
      <c r="C184" s="257">
        <v>0.27080966201778267</v>
      </c>
      <c r="D184" s="257">
        <v>0.1614770191022501</v>
      </c>
      <c r="E184" s="257">
        <v>0.35909776686075645</v>
      </c>
      <c r="F184" s="257">
        <v>0.27404878335708815</v>
      </c>
      <c r="G184" s="257">
        <v>-0.53935614360356965</v>
      </c>
      <c r="H184" s="257">
        <v>0.25690355990801095</v>
      </c>
      <c r="I184" s="257">
        <v>1.1635325211896372</v>
      </c>
      <c r="J184" s="259" t="s">
        <v>116</v>
      </c>
      <c r="K184" s="257">
        <v>0.23992322456814463</v>
      </c>
    </row>
    <row r="185" spans="1:11" ht="11.1" hidden="1" customHeight="1">
      <c r="A185" s="167"/>
      <c r="B185" s="76" t="s">
        <v>430</v>
      </c>
      <c r="C185" s="257">
        <v>0.23807986096839784</v>
      </c>
      <c r="D185" s="257">
        <v>0.10694572584222328</v>
      </c>
      <c r="E185" s="257">
        <v>0.68232926238367497</v>
      </c>
      <c r="F185" s="257">
        <v>0.60525908821851715</v>
      </c>
      <c r="G185" s="257">
        <v>-1.7454668700220282</v>
      </c>
      <c r="H185" s="257">
        <v>0.20430365062919975</v>
      </c>
      <c r="I185" s="257">
        <v>1.1201201201201343</v>
      </c>
      <c r="J185" s="259" t="s">
        <v>116</v>
      </c>
      <c r="K185" s="257">
        <v>0.2154140737194723</v>
      </c>
    </row>
    <row r="186" spans="1:11" ht="15" hidden="1" customHeight="1">
      <c r="A186" s="167">
        <v>2002</v>
      </c>
      <c r="B186" s="76" t="s">
        <v>427</v>
      </c>
      <c r="C186" s="257">
        <v>-0.73948684006289511</v>
      </c>
      <c r="D186" s="257">
        <v>-0.41967229843929488</v>
      </c>
      <c r="E186" s="257">
        <v>-0.96843217149442751</v>
      </c>
      <c r="F186" s="257">
        <v>-0.71955602200807789</v>
      </c>
      <c r="G186" s="257">
        <v>-0.70714039323905808</v>
      </c>
      <c r="H186" s="257">
        <v>-0.73894675609284377</v>
      </c>
      <c r="I186" s="257">
        <v>-3.7121729575624443</v>
      </c>
      <c r="J186" s="259" t="s">
        <v>116</v>
      </c>
      <c r="K186" s="257">
        <v>-0.7642703606400687</v>
      </c>
    </row>
    <row r="187" spans="1:11" ht="11.1" hidden="1" customHeight="1">
      <c r="A187" s="167"/>
      <c r="B187" s="76" t="s">
        <v>428</v>
      </c>
      <c r="C187" s="257">
        <v>0.20269791814190796</v>
      </c>
      <c r="D187" s="257">
        <v>1.6972926580891112E-2</v>
      </c>
      <c r="E187" s="257">
        <v>0.43761385810445574</v>
      </c>
      <c r="F187" s="257">
        <v>0.29951868788391778</v>
      </c>
      <c r="G187" s="257">
        <v>-1.0074691679694183</v>
      </c>
      <c r="H187" s="257">
        <v>0.18248545773677449</v>
      </c>
      <c r="I187" s="257">
        <v>1.7765166702649253</v>
      </c>
      <c r="J187" s="259" t="s">
        <v>116</v>
      </c>
      <c r="K187" s="257">
        <v>0.192539109506626</v>
      </c>
    </row>
    <row r="188" spans="1:11" ht="11.1" hidden="1" customHeight="1">
      <c r="A188" s="167"/>
      <c r="B188" s="76" t="s">
        <v>429</v>
      </c>
      <c r="C188" s="257">
        <v>1.0014280876875006</v>
      </c>
      <c r="D188" s="257">
        <v>0.79310952083633879</v>
      </c>
      <c r="E188" s="257">
        <v>0.87736928165389827</v>
      </c>
      <c r="F188" s="257">
        <v>0.69519300122695427</v>
      </c>
      <c r="G188" s="257">
        <v>1.3686611686260903</v>
      </c>
      <c r="H188" s="257">
        <v>1.0074888362475747</v>
      </c>
      <c r="I188" s="257">
        <v>3.0364556501712059</v>
      </c>
      <c r="J188" s="259" t="s">
        <v>116</v>
      </c>
      <c r="K188" s="257">
        <v>1.0088878212827268</v>
      </c>
    </row>
    <row r="189" spans="1:11" ht="11.1" hidden="1" customHeight="1">
      <c r="A189" s="167"/>
      <c r="B189" s="76" t="s">
        <v>430</v>
      </c>
      <c r="C189" s="257">
        <v>0.78188772535395401</v>
      </c>
      <c r="D189" s="257">
        <v>0.75986683270224376</v>
      </c>
      <c r="E189" s="257">
        <v>1.0163346525350789</v>
      </c>
      <c r="F189" s="257">
        <v>1.0155021343518484</v>
      </c>
      <c r="G189" s="257">
        <v>1.9906525878483592</v>
      </c>
      <c r="H189" s="257">
        <v>0.80190829517796658</v>
      </c>
      <c r="I189" s="257">
        <v>1.1911414370165545</v>
      </c>
      <c r="J189" s="259" t="s">
        <v>116</v>
      </c>
      <c r="K189" s="257">
        <v>0.76099881093935551</v>
      </c>
    </row>
    <row r="190" spans="1:11" ht="15" hidden="1" customHeight="1">
      <c r="A190" s="167">
        <v>2003</v>
      </c>
      <c r="B190" s="76" t="s">
        <v>427</v>
      </c>
      <c r="C190" s="257">
        <v>1.1093497792871148</v>
      </c>
      <c r="D190" s="257">
        <v>0.67910108958837156</v>
      </c>
      <c r="E190" s="257">
        <v>0.68445619699481597</v>
      </c>
      <c r="F190" s="257">
        <v>0.29567451730481764</v>
      </c>
      <c r="G190" s="257">
        <v>-1.6463000678886743</v>
      </c>
      <c r="H190" s="257">
        <v>1.0631701698000455</v>
      </c>
      <c r="I190" s="257">
        <v>4.6038481660175563</v>
      </c>
      <c r="J190" s="259" t="s">
        <v>116</v>
      </c>
      <c r="K190" s="257">
        <v>1.1328770356384297</v>
      </c>
    </row>
    <row r="191" spans="1:11" ht="11.1" hidden="1" customHeight="1">
      <c r="A191" s="167"/>
      <c r="B191" s="76" t="s">
        <v>428</v>
      </c>
      <c r="C191" s="257">
        <v>0.15134479433986314</v>
      </c>
      <c r="D191" s="257">
        <v>0.21920347719344591</v>
      </c>
      <c r="E191" s="257">
        <v>0.1830704567329775</v>
      </c>
      <c r="F191" s="257">
        <v>0.24210358798559639</v>
      </c>
      <c r="G191" s="257">
        <v>1.5012942191544312</v>
      </c>
      <c r="H191" s="257">
        <v>0.17336095100863247</v>
      </c>
      <c r="I191" s="257">
        <v>-0.23339816615727216</v>
      </c>
      <c r="J191" s="259" t="s">
        <v>116</v>
      </c>
      <c r="K191" s="257">
        <v>0.16336056009333788</v>
      </c>
    </row>
    <row r="192" spans="1:11" ht="11.1" hidden="1" customHeight="1">
      <c r="A192" s="167"/>
      <c r="B192" s="76" t="s">
        <v>429</v>
      </c>
      <c r="C192" s="257">
        <v>0.34193942787277365</v>
      </c>
      <c r="D192" s="257">
        <v>0.30058930502001147</v>
      </c>
      <c r="E192" s="257">
        <v>0.56872632821496438</v>
      </c>
      <c r="F192" s="257">
        <v>0.55200593386859964</v>
      </c>
      <c r="G192" s="257">
        <v>1.0710642638558312</v>
      </c>
      <c r="H192" s="257">
        <v>0.35398826781741377</v>
      </c>
      <c r="I192" s="257">
        <v>0.82994485601292922</v>
      </c>
      <c r="J192" s="259" t="s">
        <v>116</v>
      </c>
      <c r="K192" s="257">
        <v>0.37278657968313667</v>
      </c>
    </row>
    <row r="193" spans="1:11" ht="11.1" hidden="1" customHeight="1">
      <c r="A193" s="167"/>
      <c r="B193" s="76" t="s">
        <v>430</v>
      </c>
      <c r="C193" s="257">
        <v>-0.16996005796292479</v>
      </c>
      <c r="D193" s="257">
        <v>-0.15732087227414127</v>
      </c>
      <c r="E193" s="257">
        <v>-3.9604911008964905E-2</v>
      </c>
      <c r="F193" s="257">
        <v>-1.8894491091117516E-2</v>
      </c>
      <c r="G193" s="257">
        <v>-0.3364171572750223</v>
      </c>
      <c r="H193" s="257">
        <v>-0.17273042855062215</v>
      </c>
      <c r="I193" s="257">
        <v>-0.30935808197989445</v>
      </c>
      <c r="J193" s="259" t="s">
        <v>116</v>
      </c>
      <c r="K193" s="257">
        <v>-0.13927576601670921</v>
      </c>
    </row>
    <row r="194" spans="1:11" ht="15" hidden="1" customHeight="1">
      <c r="A194" s="167">
        <v>2004</v>
      </c>
      <c r="B194" s="76" t="s">
        <v>427</v>
      </c>
      <c r="C194" s="257">
        <v>1.213704364886965</v>
      </c>
      <c r="D194" s="257">
        <v>1.2365247507761552</v>
      </c>
      <c r="E194" s="257">
        <v>0.53980069636210715</v>
      </c>
      <c r="F194" s="257">
        <v>0.50610562722151542</v>
      </c>
      <c r="G194" s="257">
        <v>-3.561181434599149</v>
      </c>
      <c r="H194" s="257">
        <v>1.1343655265054338</v>
      </c>
      <c r="I194" s="257">
        <v>0.22719716280616353</v>
      </c>
      <c r="J194" s="259" t="s">
        <v>116</v>
      </c>
      <c r="K194" s="257">
        <v>1.2319851231985126</v>
      </c>
    </row>
    <row r="195" spans="1:11" ht="11.1" hidden="1" customHeight="1">
      <c r="A195" s="167"/>
      <c r="B195" s="76" t="s">
        <v>428</v>
      </c>
      <c r="C195" s="257">
        <v>0.1622910080638178</v>
      </c>
      <c r="D195" s="257">
        <v>-3.0512423795997279E-2</v>
      </c>
      <c r="E195" s="257">
        <v>0.1874859684068042</v>
      </c>
      <c r="F195" s="257">
        <v>2.8333135859924141E-2</v>
      </c>
      <c r="G195" s="257">
        <v>0.33251662583127484</v>
      </c>
      <c r="H195" s="257">
        <v>0.16498813194611728</v>
      </c>
      <c r="I195" s="257">
        <v>1.9185050035937365</v>
      </c>
      <c r="J195" s="259" t="s">
        <v>116</v>
      </c>
      <c r="K195" s="257">
        <v>0.18369690011481055</v>
      </c>
    </row>
    <row r="196" spans="1:11" ht="11.1" hidden="1" customHeight="1">
      <c r="A196" s="167"/>
      <c r="B196" s="76" t="s">
        <v>429</v>
      </c>
      <c r="C196" s="257">
        <v>0.11111298643578493</v>
      </c>
      <c r="D196" s="257">
        <v>0.10112252165039592</v>
      </c>
      <c r="E196" s="257">
        <v>0.24053418136136884</v>
      </c>
      <c r="F196" s="257">
        <v>0.24256594600720405</v>
      </c>
      <c r="G196" s="257">
        <v>0.94191522762952218</v>
      </c>
      <c r="H196" s="257">
        <v>0.12429857125853516</v>
      </c>
      <c r="I196" s="257">
        <v>0.32819789519366793</v>
      </c>
      <c r="J196" s="259" t="s">
        <v>116</v>
      </c>
      <c r="K196" s="257">
        <v>0.16044006417601508</v>
      </c>
    </row>
    <row r="197" spans="1:11" ht="11.1" hidden="1" customHeight="1">
      <c r="A197" s="167"/>
      <c r="B197" s="76" t="s">
        <v>430</v>
      </c>
      <c r="C197" s="257">
        <v>1.2116137334955681</v>
      </c>
      <c r="D197" s="257">
        <v>1.4962101962813392</v>
      </c>
      <c r="E197" s="257">
        <v>0.91059996385187958</v>
      </c>
      <c r="F197" s="257">
        <v>1.1238408384494676</v>
      </c>
      <c r="G197" s="257">
        <v>0.29376188007603332</v>
      </c>
      <c r="H197" s="257">
        <v>1.1969276368904787</v>
      </c>
      <c r="I197" s="257">
        <v>-1.4301549109194696</v>
      </c>
      <c r="J197" s="259" t="s">
        <v>116</v>
      </c>
      <c r="K197" s="257">
        <v>1.2356979405034281</v>
      </c>
    </row>
    <row r="198" spans="1:11" ht="15" hidden="1" customHeight="1">
      <c r="A198" s="167">
        <v>2005</v>
      </c>
      <c r="B198" s="76" t="s">
        <v>427</v>
      </c>
      <c r="C198" s="257">
        <v>-0.79761022318095343</v>
      </c>
      <c r="D198" s="257">
        <v>-0.48187652672625347</v>
      </c>
      <c r="E198" s="257">
        <v>-0.54675587585815322</v>
      </c>
      <c r="F198" s="257">
        <v>-0.2629138988734212</v>
      </c>
      <c r="G198" s="257">
        <v>9.3211578221915801</v>
      </c>
      <c r="H198" s="257">
        <v>-0.63714976571358761</v>
      </c>
      <c r="I198" s="257">
        <v>-2.0405924300603431</v>
      </c>
      <c r="J198" s="259" t="s">
        <v>116</v>
      </c>
      <c r="K198" s="257">
        <v>-0.74593128390596064</v>
      </c>
    </row>
    <row r="199" spans="1:11" ht="11.1" hidden="1" customHeight="1">
      <c r="A199" s="167"/>
      <c r="B199" s="76" t="s">
        <v>428</v>
      </c>
      <c r="C199" s="257">
        <v>1.412427797429828</v>
      </c>
      <c r="D199" s="257">
        <v>1.4507999524327744</v>
      </c>
      <c r="E199" s="257">
        <v>1.4135037594697764</v>
      </c>
      <c r="F199" s="257">
        <v>1.4456358403585909</v>
      </c>
      <c r="G199" s="257">
        <v>1.0717100078802275</v>
      </c>
      <c r="H199" s="257">
        <v>1.4064832968078633</v>
      </c>
      <c r="I199" s="257">
        <v>0.99955202150296429</v>
      </c>
      <c r="J199" s="259" t="s">
        <v>116</v>
      </c>
      <c r="K199" s="257">
        <v>1.4347529036665918</v>
      </c>
    </row>
    <row r="200" spans="1:11" ht="11.1" hidden="1" customHeight="1">
      <c r="A200" s="167"/>
      <c r="B200" s="76" t="s">
        <v>429</v>
      </c>
      <c r="C200" s="257">
        <v>0.5557778544325771</v>
      </c>
      <c r="D200" s="257">
        <v>0.25547390409211346</v>
      </c>
      <c r="E200" s="257">
        <v>0.50331101068776718</v>
      </c>
      <c r="F200" s="257">
        <v>0.2485526203471693</v>
      </c>
      <c r="G200" s="257">
        <v>2.5105254950881033</v>
      </c>
      <c r="H200" s="257">
        <v>0.58976973220387663</v>
      </c>
      <c r="I200" s="257">
        <v>3.6731073101766043</v>
      </c>
      <c r="J200" s="259" t="s">
        <v>116</v>
      </c>
      <c r="K200" s="257">
        <v>0.60619667714414049</v>
      </c>
    </row>
    <row r="201" spans="1:11" ht="11.1" hidden="1" customHeight="1">
      <c r="A201" s="167"/>
      <c r="B201" s="76" t="s">
        <v>430</v>
      </c>
      <c r="C201" s="257">
        <v>0.87571249406541085</v>
      </c>
      <c r="D201" s="257">
        <v>0.22454394196034855</v>
      </c>
      <c r="E201" s="257">
        <v>0.80675160420349812</v>
      </c>
      <c r="F201" s="257">
        <v>0.2574531174867758</v>
      </c>
      <c r="G201" s="257">
        <v>3.2248250684514801</v>
      </c>
      <c r="H201" s="257">
        <v>0.91734216080850217</v>
      </c>
      <c r="I201" s="257">
        <v>7.0966361837531338</v>
      </c>
      <c r="J201" s="259" t="s">
        <v>116</v>
      </c>
      <c r="K201" s="257">
        <v>0.91497433608569168</v>
      </c>
    </row>
    <row r="202" spans="1:11" ht="15" hidden="1" customHeight="1">
      <c r="A202" s="167">
        <v>2006</v>
      </c>
      <c r="B202" s="76" t="s">
        <v>427</v>
      </c>
      <c r="C202" s="257">
        <v>-6.9916752815728955E-2</v>
      </c>
      <c r="D202" s="257">
        <v>1.1578934773895071</v>
      </c>
      <c r="E202" s="257">
        <v>7.7492562097816631E-2</v>
      </c>
      <c r="F202" s="257">
        <v>1.1150967716149864</v>
      </c>
      <c r="G202" s="257">
        <v>17.786619510757461</v>
      </c>
      <c r="H202" s="257">
        <v>0.25376236089813631</v>
      </c>
      <c r="I202" s="257">
        <v>-7.2930190752022384</v>
      </c>
      <c r="J202" s="259" t="s">
        <v>116</v>
      </c>
      <c r="K202" s="257">
        <v>-2.2114108801417842E-2</v>
      </c>
    </row>
    <row r="203" spans="1:11" ht="11.1" hidden="1" customHeight="1">
      <c r="A203" s="167"/>
      <c r="B203" s="76" t="s">
        <v>428</v>
      </c>
      <c r="C203" s="257">
        <v>0.5526471252821068</v>
      </c>
      <c r="D203" s="257">
        <v>0.41663586498515315</v>
      </c>
      <c r="E203" s="257">
        <v>0.47588759373718403</v>
      </c>
      <c r="F203" s="257">
        <v>0.35672994258722213</v>
      </c>
      <c r="G203" s="257">
        <v>2.3020142624796733</v>
      </c>
      <c r="H203" s="257">
        <v>0.58990290848245763</v>
      </c>
      <c r="I203" s="257">
        <v>2.167999784546609</v>
      </c>
      <c r="J203" s="259" t="s">
        <v>116</v>
      </c>
      <c r="K203" s="257">
        <v>0.61933200619333206</v>
      </c>
    </row>
    <row r="204" spans="1:11" ht="11.1" hidden="1" customHeight="1">
      <c r="A204" s="167"/>
      <c r="B204" s="76" t="s">
        <v>429</v>
      </c>
      <c r="C204" s="257">
        <v>7.4183775412677733E-2</v>
      </c>
      <c r="D204" s="257">
        <v>2.5913296465802205E-2</v>
      </c>
      <c r="E204" s="257">
        <v>0.10413058985163559</v>
      </c>
      <c r="F204" s="257">
        <v>6.5972153843148362E-2</v>
      </c>
      <c r="G204" s="257">
        <v>3.1674208144796552</v>
      </c>
      <c r="H204" s="257">
        <v>0.1411808333112532</v>
      </c>
      <c r="I204" s="257">
        <v>1.1730282581189329</v>
      </c>
      <c r="J204" s="259" t="s">
        <v>116</v>
      </c>
      <c r="K204" s="257">
        <v>0.13189712024622224</v>
      </c>
    </row>
    <row r="205" spans="1:11" ht="11.1" hidden="1" customHeight="1">
      <c r="A205" s="167"/>
      <c r="B205" s="76" t="s">
        <v>430</v>
      </c>
      <c r="C205" s="257">
        <v>1.7477078243743023</v>
      </c>
      <c r="D205" s="257">
        <v>1.6765680842670321</v>
      </c>
      <c r="E205" s="257">
        <v>1.6783328941791069</v>
      </c>
      <c r="F205" s="257">
        <v>1.6137761377613629</v>
      </c>
      <c r="G205" s="257">
        <v>1.872925557136071</v>
      </c>
      <c r="H205" s="257">
        <v>1.7505019004768911</v>
      </c>
      <c r="I205" s="257">
        <v>2.404835726010262</v>
      </c>
      <c r="J205" s="259" t="s">
        <v>116</v>
      </c>
      <c r="K205" s="257">
        <v>1.8002195389681646</v>
      </c>
    </row>
    <row r="206" spans="1:11" ht="15" hidden="1" customHeight="1">
      <c r="A206" s="167">
        <v>2007</v>
      </c>
      <c r="B206" s="76" t="s">
        <v>427</v>
      </c>
      <c r="C206" s="257">
        <v>-0.65649703393097525</v>
      </c>
      <c r="D206" s="257">
        <v>-0.81678861070656694</v>
      </c>
      <c r="E206" s="257">
        <v>-0.36257520787795272</v>
      </c>
      <c r="F206" s="257">
        <v>-0.47474943107539502</v>
      </c>
      <c r="G206" s="257">
        <v>0.11636025133813632</v>
      </c>
      <c r="H206" s="257">
        <v>-0.63923094720040297</v>
      </c>
      <c r="I206" s="257">
        <v>0.92102584978626112</v>
      </c>
      <c r="J206" s="259" t="s">
        <v>116</v>
      </c>
      <c r="K206" s="257">
        <v>-0.58227302135000514</v>
      </c>
    </row>
    <row r="207" spans="1:11" ht="11.1" hidden="1" customHeight="1">
      <c r="A207" s="167"/>
      <c r="B207" s="76" t="s">
        <v>428</v>
      </c>
      <c r="C207" s="257">
        <v>0.33188979117709039</v>
      </c>
      <c r="D207" s="257">
        <v>0.69419306624318722</v>
      </c>
      <c r="E207" s="257">
        <v>0.29129660915367594</v>
      </c>
      <c r="F207" s="257">
        <v>0.5901254928861448</v>
      </c>
      <c r="G207" s="257">
        <v>3.6262203626220639</v>
      </c>
      <c r="H207" s="257">
        <v>0.40604674770159477</v>
      </c>
      <c r="I207" s="257">
        <v>-2.0823879392930849</v>
      </c>
      <c r="J207" s="259" t="s">
        <v>116</v>
      </c>
      <c r="K207" s="257">
        <v>0.36876355748371736</v>
      </c>
    </row>
    <row r="208" spans="1:11" ht="11.1" hidden="1" customHeight="1">
      <c r="A208" s="167"/>
      <c r="B208" s="76" t="s">
        <v>429</v>
      </c>
      <c r="C208" s="257">
        <v>0.44656910083284629</v>
      </c>
      <c r="D208" s="257">
        <v>0.47052479604793973</v>
      </c>
      <c r="E208" s="257">
        <v>0.53331950235539693</v>
      </c>
      <c r="F208" s="257">
        <v>0.55957922737439958</v>
      </c>
      <c r="G208" s="257">
        <v>2.9946164199192538</v>
      </c>
      <c r="H208" s="257">
        <v>0.50576641460860117</v>
      </c>
      <c r="I208" s="257">
        <v>0.8187435633367528</v>
      </c>
      <c r="J208" s="259" t="s">
        <v>116</v>
      </c>
      <c r="K208" s="257">
        <v>0.49708234277068186</v>
      </c>
    </row>
    <row r="209" spans="1:11" ht="11.1" hidden="1" customHeight="1">
      <c r="A209" s="167"/>
      <c r="B209" s="76" t="s">
        <v>430</v>
      </c>
      <c r="C209" s="257">
        <v>1.3855396088513032</v>
      </c>
      <c r="D209" s="257">
        <v>1.2396229191734847</v>
      </c>
      <c r="E209" s="257">
        <v>1.452175122360444</v>
      </c>
      <c r="F209" s="257">
        <v>1.3353725841010515</v>
      </c>
      <c r="G209" s="257">
        <v>3.4955896765762873</v>
      </c>
      <c r="H209" s="257">
        <v>1.4357751189349557</v>
      </c>
      <c r="I209" s="257">
        <v>3.171765667296583</v>
      </c>
      <c r="J209" s="259" t="s">
        <v>116</v>
      </c>
      <c r="K209" s="257">
        <v>1.4408602150537604</v>
      </c>
    </row>
    <row r="210" spans="1:11" ht="15" hidden="1" customHeight="1">
      <c r="A210" s="167">
        <v>2008</v>
      </c>
      <c r="B210" s="76" t="s">
        <v>427</v>
      </c>
      <c r="C210" s="257">
        <v>0.125213163623215</v>
      </c>
      <c r="D210" s="257">
        <v>0.20321901195086411</v>
      </c>
      <c r="E210" s="257">
        <v>9.5072166407234704E-2</v>
      </c>
      <c r="F210" s="257">
        <v>0.15781030489425518</v>
      </c>
      <c r="G210" s="257">
        <v>5.5976430976431004</v>
      </c>
      <c r="H210" s="257">
        <v>0.25814498546974107</v>
      </c>
      <c r="I210" s="257">
        <v>0.73514851485150245</v>
      </c>
      <c r="J210" s="259" t="s">
        <v>116</v>
      </c>
      <c r="K210" s="257">
        <v>0.21199915200338637</v>
      </c>
    </row>
    <row r="211" spans="1:11" ht="11.1" hidden="1" customHeight="1">
      <c r="A211" s="167"/>
      <c r="B211" s="76" t="s">
        <v>428</v>
      </c>
      <c r="C211" s="257">
        <v>1.9511965402758022</v>
      </c>
      <c r="D211" s="257">
        <v>1.0729137629918739</v>
      </c>
      <c r="E211" s="257">
        <v>2.0275314875927108</v>
      </c>
      <c r="F211" s="257">
        <v>1.3014829750484012</v>
      </c>
      <c r="G211" s="257">
        <v>1.4846552411319323</v>
      </c>
      <c r="H211" s="257">
        <v>1.9392601392433306</v>
      </c>
      <c r="I211" s="257">
        <v>9.4232990146693822</v>
      </c>
      <c r="J211" s="259" t="s">
        <v>116</v>
      </c>
      <c r="K211" s="257">
        <v>2.0308863972921358</v>
      </c>
    </row>
    <row r="212" spans="1:11" ht="11.1" hidden="1" customHeight="1">
      <c r="A212" s="167"/>
      <c r="B212" s="76" t="s">
        <v>429</v>
      </c>
      <c r="C212" s="257">
        <v>-0.13831684565738556</v>
      </c>
      <c r="D212" s="257">
        <v>0.26650681885978145</v>
      </c>
      <c r="E212" s="257">
        <v>-0.14223950361227367</v>
      </c>
      <c r="F212" s="257">
        <v>0.19389545082447057</v>
      </c>
      <c r="G212" s="257">
        <v>2.3073146784486909</v>
      </c>
      <c r="H212" s="257">
        <v>-7.6024708030104193E-2</v>
      </c>
      <c r="I212" s="257">
        <v>-2.8092158447857827</v>
      </c>
      <c r="J212" s="259" t="s">
        <v>116</v>
      </c>
      <c r="K212" s="257">
        <v>-6.2201948994399459E-2</v>
      </c>
    </row>
    <row r="213" spans="1:11" ht="11.1" hidden="1" customHeight="1">
      <c r="A213" s="167"/>
      <c r="B213" s="76" t="s">
        <v>430</v>
      </c>
      <c r="C213" s="257">
        <v>-2.3122427058225128</v>
      </c>
      <c r="D213" s="257">
        <v>-0.7693279256774872</v>
      </c>
      <c r="E213" s="257">
        <v>-1.70887173705664</v>
      </c>
      <c r="F213" s="257">
        <v>-0.37933698897472823</v>
      </c>
      <c r="G213" s="257">
        <v>3.3589251439539254</v>
      </c>
      <c r="H213" s="257">
        <v>-2.1643483179249756</v>
      </c>
      <c r="I213" s="257">
        <v>-13.648021071601875</v>
      </c>
      <c r="J213" s="259" t="s">
        <v>116</v>
      </c>
      <c r="K213" s="257">
        <v>-2.2199170124481356</v>
      </c>
    </row>
    <row r="214" spans="1:11" ht="15" hidden="1" customHeight="1">
      <c r="A214" s="167">
        <v>2009</v>
      </c>
      <c r="B214" s="76" t="s">
        <v>427</v>
      </c>
      <c r="C214" s="257">
        <v>0.3485484600734452</v>
      </c>
      <c r="D214" s="257">
        <v>-0.16857873418867086</v>
      </c>
      <c r="E214" s="257">
        <v>0.61981921571914711</v>
      </c>
      <c r="F214" s="257">
        <v>0.20831673516828175</v>
      </c>
      <c r="G214" s="257">
        <v>1.0677808727947991</v>
      </c>
      <c r="H214" s="257">
        <v>0.36836369775758726</v>
      </c>
      <c r="I214" s="257">
        <v>5.4476373949804611</v>
      </c>
      <c r="J214" s="259" t="s">
        <v>116</v>
      </c>
      <c r="K214" s="257">
        <v>0.44557606619987666</v>
      </c>
    </row>
    <row r="215" spans="1:11" ht="11.1" hidden="1" customHeight="1">
      <c r="A215" s="167"/>
      <c r="B215" s="76" t="s">
        <v>428</v>
      </c>
      <c r="C215" s="257">
        <v>0.4414467078928368</v>
      </c>
      <c r="D215" s="257">
        <v>0.47995738749051498</v>
      </c>
      <c r="E215" s="257">
        <v>0.61205520773049216</v>
      </c>
      <c r="F215" s="257">
        <v>0.65521942367816166</v>
      </c>
      <c r="G215" s="257">
        <v>1.3321084060633979</v>
      </c>
      <c r="H215" s="257">
        <v>0.46615590863446243</v>
      </c>
      <c r="I215" s="257">
        <v>0.34255265161127113</v>
      </c>
      <c r="J215" s="259" t="s">
        <v>116</v>
      </c>
      <c r="K215" s="257">
        <v>0.54921841994084275</v>
      </c>
    </row>
    <row r="216" spans="1:11" ht="11.1" hidden="1" customHeight="1">
      <c r="A216" s="167"/>
      <c r="B216" s="76" t="s">
        <v>429</v>
      </c>
      <c r="C216" s="257">
        <v>-1.0082029037705098</v>
      </c>
      <c r="D216" s="257">
        <v>-0.87130119951950746</v>
      </c>
      <c r="E216" s="257">
        <v>-0.61007495206553131</v>
      </c>
      <c r="F216" s="257">
        <v>-0.47090801379965797</v>
      </c>
      <c r="G216" s="257">
        <v>1.0970081595648224</v>
      </c>
      <c r="H216" s="257">
        <v>-0.94929563887188806</v>
      </c>
      <c r="I216" s="257">
        <v>-1.6487545833860082</v>
      </c>
      <c r="J216" s="259" t="s">
        <v>116</v>
      </c>
      <c r="K216" s="257">
        <v>-0.94537815126049907</v>
      </c>
    </row>
    <row r="217" spans="1:11" ht="11.1" hidden="1" customHeight="1">
      <c r="A217" s="167"/>
      <c r="B217" s="76" t="s">
        <v>430</v>
      </c>
      <c r="C217" s="257">
        <v>0.45558326786081693</v>
      </c>
      <c r="D217" s="257">
        <v>0.66732659748771539</v>
      </c>
      <c r="E217" s="257">
        <v>0.4969747457032696</v>
      </c>
      <c r="F217" s="257">
        <v>0.67340774663995262</v>
      </c>
      <c r="G217" s="257">
        <v>0.4035512510088779</v>
      </c>
      <c r="H217" s="257">
        <v>0.454097248011891</v>
      </c>
      <c r="I217" s="257">
        <v>-1.4732728254441696</v>
      </c>
      <c r="J217" s="259" t="s">
        <v>116</v>
      </c>
      <c r="K217" s="257">
        <v>0.50901378579001744</v>
      </c>
    </row>
    <row r="218" spans="1:11" ht="15" hidden="1" customHeight="1">
      <c r="A218" s="167">
        <v>2010</v>
      </c>
      <c r="B218" s="76" t="s">
        <v>427</v>
      </c>
      <c r="C218" s="257">
        <v>1.0652928177375571</v>
      </c>
      <c r="D218" s="257">
        <v>0.55524473153280951</v>
      </c>
      <c r="E218" s="257">
        <v>1.0536028637056631</v>
      </c>
      <c r="F218" s="257">
        <v>0.63435682107473212</v>
      </c>
      <c r="G218" s="257">
        <v>-2.0007145409074667</v>
      </c>
      <c r="H218" s="257">
        <v>0.97777256525705525</v>
      </c>
      <c r="I218" s="257">
        <v>4.879958246346547</v>
      </c>
      <c r="J218" s="259" t="s">
        <v>116</v>
      </c>
      <c r="K218" s="257">
        <v>1.1605824013504815</v>
      </c>
    </row>
    <row r="219" spans="1:11" ht="11.1" hidden="1" customHeight="1">
      <c r="A219" s="167"/>
      <c r="B219" s="76" t="s">
        <v>428</v>
      </c>
      <c r="C219" s="257">
        <v>1.0545833214310676</v>
      </c>
      <c r="D219" s="257">
        <v>1.18725464574851</v>
      </c>
      <c r="E219" s="257">
        <v>0.90489728163849747</v>
      </c>
      <c r="F219" s="257">
        <v>1.003596451010182</v>
      </c>
      <c r="G219" s="257">
        <v>1.5311702515494119</v>
      </c>
      <c r="H219" s="257">
        <v>1.0677863821256182</v>
      </c>
      <c r="I219" s="257">
        <v>9.9527245583743706E-3</v>
      </c>
      <c r="J219" s="259" t="s">
        <v>116</v>
      </c>
      <c r="K219" s="257">
        <v>1.0846891948268649</v>
      </c>
    </row>
    <row r="220" spans="1:11" ht="11.1" hidden="1" customHeight="1">
      <c r="A220" s="167"/>
      <c r="B220" s="76" t="s">
        <v>429</v>
      </c>
      <c r="C220" s="257">
        <v>0.60312173962202564</v>
      </c>
      <c r="D220" s="257">
        <v>0.69010908444602137</v>
      </c>
      <c r="E220" s="257">
        <v>0.64819905487014751</v>
      </c>
      <c r="F220" s="257">
        <v>0.72263597896873932</v>
      </c>
      <c r="G220" s="257">
        <v>0.78096947935368632</v>
      </c>
      <c r="H220" s="257">
        <v>0.6080713097266397</v>
      </c>
      <c r="I220" s="257">
        <v>-0.12688460964322701</v>
      </c>
      <c r="J220" s="259" t="s">
        <v>116</v>
      </c>
      <c r="K220" s="257">
        <v>0.63970284770944374</v>
      </c>
    </row>
    <row r="221" spans="1:11" ht="11.1" hidden="1" customHeight="1">
      <c r="A221" s="167"/>
      <c r="B221" s="76" t="s">
        <v>430</v>
      </c>
      <c r="C221" s="257">
        <v>1.1400064880494796</v>
      </c>
      <c r="D221" s="257">
        <v>1.4281261980346045</v>
      </c>
      <c r="E221" s="257">
        <v>1.0368156708375977</v>
      </c>
      <c r="F221" s="257">
        <v>1.2666369238364581</v>
      </c>
      <c r="G221" s="257">
        <v>1.1490157655651387</v>
      </c>
      <c r="H221" s="257">
        <v>1.1402576505527691</v>
      </c>
      <c r="I221" s="257">
        <v>-1.4597812819171452</v>
      </c>
      <c r="J221" s="259" t="s">
        <v>116</v>
      </c>
      <c r="K221" s="257">
        <v>1.1687512815255445</v>
      </c>
    </row>
    <row r="222" spans="1:11" ht="15" customHeight="1">
      <c r="A222" s="167">
        <v>2011</v>
      </c>
      <c r="B222" s="76" t="s">
        <v>427</v>
      </c>
      <c r="C222" s="257">
        <v>0.5303673172505512</v>
      </c>
      <c r="D222" s="257">
        <v>0.67001857234923534</v>
      </c>
      <c r="E222" s="257">
        <v>0.60943669705085313</v>
      </c>
      <c r="F222" s="257">
        <v>0.72927568902127859</v>
      </c>
      <c r="G222" s="257">
        <v>-1.047904191616766</v>
      </c>
      <c r="H222" s="257">
        <v>0.48636412739253387</v>
      </c>
      <c r="I222" s="257">
        <v>-1.2210228278181035</v>
      </c>
      <c r="J222" s="259" t="s">
        <v>116</v>
      </c>
      <c r="K222" s="257">
        <v>0.52695581678152337</v>
      </c>
    </row>
    <row r="223" spans="1:11" ht="11.1" customHeight="1">
      <c r="A223" s="167"/>
      <c r="B223" s="76" t="s">
        <v>428</v>
      </c>
      <c r="C223" s="257">
        <v>0.68709615829089898</v>
      </c>
      <c r="D223" s="257">
        <v>0.54481855138230628</v>
      </c>
      <c r="E223" s="257">
        <v>0.72137399791745338</v>
      </c>
      <c r="F223" s="257">
        <v>0.60654904233187779</v>
      </c>
      <c r="G223" s="257">
        <v>0.69413544540357464</v>
      </c>
      <c r="H223" s="257">
        <v>0.68728942141129323</v>
      </c>
      <c r="I223" s="257">
        <v>2.0371602600194478</v>
      </c>
      <c r="J223" s="259" t="s">
        <v>116</v>
      </c>
      <c r="K223" s="257">
        <v>0.66532258064515304</v>
      </c>
    </row>
    <row r="224" spans="1:11" ht="11.1" customHeight="1">
      <c r="A224" s="167"/>
      <c r="B224" s="76" t="s">
        <v>429</v>
      </c>
      <c r="C224" s="257">
        <v>0.68440343623919375</v>
      </c>
      <c r="D224" s="257">
        <v>0.7766661651872937</v>
      </c>
      <c r="E224" s="257">
        <v>0.60410542573860937</v>
      </c>
      <c r="F224" s="257">
        <v>0.67483322262656031</v>
      </c>
      <c r="G224" s="257">
        <v>0.61864781263810187</v>
      </c>
      <c r="H224" s="257">
        <v>0.6825979975831018</v>
      </c>
      <c r="I224" s="257">
        <v>-0.19563581640331051</v>
      </c>
      <c r="J224" s="259" t="s">
        <v>116</v>
      </c>
      <c r="K224" s="257">
        <v>0.66092529541357692</v>
      </c>
    </row>
    <row r="225" spans="1:11" ht="11.1" customHeight="1">
      <c r="A225" s="167"/>
      <c r="B225" s="76" t="s">
        <v>430</v>
      </c>
      <c r="C225" s="257">
        <v>0.5915297499566492</v>
      </c>
      <c r="D225" s="257">
        <v>0.75708500945023616</v>
      </c>
      <c r="E225" s="257">
        <v>0.58211277429047925</v>
      </c>
      <c r="F225" s="257">
        <v>0.71765667778002751</v>
      </c>
      <c r="G225" s="257">
        <v>0.7378129117259391</v>
      </c>
      <c r="H225" s="257">
        <v>0.59554366557006233</v>
      </c>
      <c r="I225" s="257">
        <v>-0.92732207478890416</v>
      </c>
      <c r="J225" s="259" t="s">
        <v>116</v>
      </c>
      <c r="K225" s="257">
        <v>0.57699960206925027</v>
      </c>
    </row>
    <row r="226" spans="1:11" ht="15" customHeight="1">
      <c r="A226" s="167">
        <v>2012</v>
      </c>
      <c r="B226" s="76" t="s">
        <v>427</v>
      </c>
      <c r="C226" s="257">
        <v>2.0531290879662691</v>
      </c>
      <c r="D226" s="257">
        <v>1.8261046716212945</v>
      </c>
      <c r="E226" s="257">
        <v>1.7522336311508013</v>
      </c>
      <c r="F226" s="257">
        <v>1.5471804057186347</v>
      </c>
      <c r="G226" s="257">
        <v>3.8713052576510734</v>
      </c>
      <c r="H226" s="257">
        <v>2.1030892267589252</v>
      </c>
      <c r="I226" s="257">
        <v>4.7586434314993653</v>
      </c>
      <c r="J226" s="259" t="s">
        <v>116</v>
      </c>
      <c r="K226" s="257">
        <v>1.9782393669633933</v>
      </c>
    </row>
    <row r="227" spans="1:11" ht="11.1" customHeight="1">
      <c r="A227" s="167"/>
      <c r="B227" s="76" t="s">
        <v>428</v>
      </c>
      <c r="C227" s="257">
        <v>-0.92166343593619615</v>
      </c>
      <c r="D227" s="257">
        <v>-0.68439582710820446</v>
      </c>
      <c r="E227" s="257">
        <v>-0.61656209171411547</v>
      </c>
      <c r="F227" s="257">
        <v>-0.40163741186051993</v>
      </c>
      <c r="G227" s="257">
        <v>1.0576680936791831</v>
      </c>
      <c r="H227" s="257">
        <v>-0.8663331487408783</v>
      </c>
      <c r="I227" s="257">
        <v>-2.5618053705900934</v>
      </c>
      <c r="J227" s="259" t="s">
        <v>116</v>
      </c>
      <c r="K227" s="257">
        <v>-0.96993210475267233</v>
      </c>
    </row>
    <row r="228" spans="1:11" ht="11.1" customHeight="1">
      <c r="A228" s="167"/>
      <c r="B228" s="76" t="s">
        <v>429</v>
      </c>
      <c r="C228" s="257">
        <v>0.10379282367645715</v>
      </c>
      <c r="D228" s="257">
        <v>0.35868362325399517</v>
      </c>
      <c r="E228" s="257">
        <v>0.1263901906605156</v>
      </c>
      <c r="F228" s="257">
        <v>0.33741037536903207</v>
      </c>
      <c r="G228" s="257">
        <v>0.10798239056400405</v>
      </c>
      <c r="H228" s="257">
        <v>0.1039122119335758</v>
      </c>
      <c r="I228" s="257">
        <v>-2.3160458239109403</v>
      </c>
      <c r="J228" s="259" t="s">
        <v>116</v>
      </c>
      <c r="K228" s="257">
        <v>3.9177277179234693E-2</v>
      </c>
    </row>
    <row r="229" spans="1:11" ht="11.1" customHeight="1">
      <c r="A229" s="167"/>
      <c r="B229" s="76" t="s">
        <v>430</v>
      </c>
      <c r="C229" s="257">
        <v>0.31056883261655344</v>
      </c>
      <c r="D229" s="257">
        <v>0.97210129248546195</v>
      </c>
      <c r="E229" s="257">
        <v>0.37200556792646466</v>
      </c>
      <c r="F229" s="257">
        <v>0.9198256856336684</v>
      </c>
      <c r="G229" s="257">
        <v>-0.97079322933952028</v>
      </c>
      <c r="H229" s="257">
        <v>0.27405293312303058</v>
      </c>
      <c r="I229" s="257">
        <v>-6.5379429647154552</v>
      </c>
      <c r="J229" s="259" t="s">
        <v>116</v>
      </c>
      <c r="K229" s="257">
        <v>0.25455257489718974</v>
      </c>
    </row>
    <row r="230" spans="1:11" ht="15" customHeight="1">
      <c r="A230" s="167">
        <v>2013</v>
      </c>
      <c r="B230" s="76" t="s">
        <v>427</v>
      </c>
      <c r="C230" s="257">
        <v>0.52070316765137648</v>
      </c>
      <c r="D230" s="257">
        <v>8.3391208036530884E-2</v>
      </c>
      <c r="E230" s="257">
        <v>0.84299432553387987</v>
      </c>
      <c r="F230" s="257">
        <v>0.50002868842878456</v>
      </c>
      <c r="G230" s="257">
        <v>-0.67029744449099837</v>
      </c>
      <c r="H230" s="257">
        <v>0.48718371966893415</v>
      </c>
      <c r="I230" s="257">
        <v>4.7442771986172687</v>
      </c>
      <c r="J230" s="259" t="s">
        <v>116</v>
      </c>
      <c r="K230" s="257">
        <v>0.42968750000001421</v>
      </c>
    </row>
    <row r="231" spans="1:11" ht="11.1" customHeight="1">
      <c r="A231" s="167"/>
      <c r="B231" s="76" t="s">
        <v>428</v>
      </c>
      <c r="C231" s="257">
        <v>0.5858342525966691</v>
      </c>
      <c r="D231" s="257">
        <v>0.65522347247804191</v>
      </c>
      <c r="E231" s="257">
        <v>0.66819736844738031</v>
      </c>
      <c r="F231" s="257">
        <v>0.72971247087284041</v>
      </c>
      <c r="G231" s="257">
        <v>-8.4352593842268675E-2</v>
      </c>
      <c r="H231" s="257">
        <v>0.56718981733531848</v>
      </c>
      <c r="I231" s="257">
        <v>-0.31962995686293993</v>
      </c>
      <c r="J231" s="259" t="s">
        <v>116</v>
      </c>
      <c r="K231" s="257">
        <v>0.54453520031117364</v>
      </c>
    </row>
    <row r="232" spans="1:11" ht="11.1" customHeight="1">
      <c r="A232" s="167"/>
      <c r="B232" s="76" t="s">
        <v>429</v>
      </c>
      <c r="C232" s="257">
        <v>0.93254749128885805</v>
      </c>
      <c r="D232" s="257">
        <v>0.92928133185030504</v>
      </c>
      <c r="E232" s="257">
        <v>1.0391913953520628</v>
      </c>
      <c r="F232" s="257">
        <v>1.0424516716801975</v>
      </c>
      <c r="G232" s="257">
        <v>-0.32925284930351495</v>
      </c>
      <c r="H232" s="257">
        <v>0.897671933226448</v>
      </c>
      <c r="I232" s="257">
        <v>0.57613597851873521</v>
      </c>
      <c r="J232" s="259" t="s">
        <v>116</v>
      </c>
      <c r="K232" s="257">
        <v>0.85106382978723616</v>
      </c>
    </row>
    <row r="233" spans="1:11" ht="11.1" customHeight="1">
      <c r="A233" s="167"/>
      <c r="B233" s="76" t="s">
        <v>430</v>
      </c>
      <c r="C233" s="257">
        <v>7.1565452669304364E-2</v>
      </c>
      <c r="D233" s="257">
        <v>4.2659082829715089E-2</v>
      </c>
      <c r="E233" s="257">
        <v>0.15921529883866015</v>
      </c>
      <c r="F233" s="257">
        <v>0.14044039281759524</v>
      </c>
      <c r="G233" s="257">
        <v>-5.9291885481954409E-2</v>
      </c>
      <c r="H233" s="257">
        <v>6.7992599444949064E-2</v>
      </c>
      <c r="I233" s="257">
        <v>0.32659409020219243</v>
      </c>
      <c r="J233" s="259" t="s">
        <v>116</v>
      </c>
      <c r="K233" s="257">
        <v>-3.8358266206358849E-2</v>
      </c>
    </row>
    <row r="234" spans="1:11" ht="15" customHeight="1">
      <c r="A234" s="167">
        <v>2014</v>
      </c>
      <c r="B234" s="76" t="s">
        <v>427</v>
      </c>
      <c r="C234" s="257">
        <v>0.50820275840767692</v>
      </c>
      <c r="D234" s="257">
        <v>0.23173294618111129</v>
      </c>
      <c r="E234" s="257">
        <v>0.64999626664781829</v>
      </c>
      <c r="F234" s="257">
        <v>0.43193318105718959</v>
      </c>
      <c r="G234" s="257">
        <v>4.3986778540554354</v>
      </c>
      <c r="H234" s="257">
        <v>0.61429093077325092</v>
      </c>
      <c r="I234" s="257">
        <v>4.5083449594378209</v>
      </c>
      <c r="J234" s="259" t="s">
        <v>116</v>
      </c>
      <c r="K234" s="257">
        <v>0.40291634689178579</v>
      </c>
    </row>
    <row r="235" spans="1:11" ht="11.1" customHeight="1">
      <c r="A235" s="167"/>
      <c r="B235" s="76" t="s">
        <v>428</v>
      </c>
      <c r="C235" s="257">
        <v>0.63115494262872573</v>
      </c>
      <c r="D235" s="257">
        <v>0.54722576038044224</v>
      </c>
      <c r="E235" s="257">
        <v>0.65126485161080439</v>
      </c>
      <c r="F235" s="257">
        <v>0.58396904778135195</v>
      </c>
      <c r="G235" s="257">
        <v>0.36531904529954318</v>
      </c>
      <c r="H235" s="257">
        <v>0.62363328984362454</v>
      </c>
      <c r="I235" s="257">
        <v>1.369558230946069</v>
      </c>
      <c r="J235" s="259" t="s">
        <v>116</v>
      </c>
      <c r="K235" s="257">
        <v>0.51595643034588079</v>
      </c>
    </row>
    <row r="236" spans="1:11" ht="11.1" customHeight="1">
      <c r="A236" s="167"/>
      <c r="B236" s="76" t="s">
        <v>429</v>
      </c>
      <c r="C236" s="257">
        <v>0.77401198955142547</v>
      </c>
      <c r="D236" s="257">
        <v>0.79911953296966942</v>
      </c>
      <c r="E236" s="257">
        <v>0.93876680179218397</v>
      </c>
      <c r="F236" s="257">
        <v>0.96893175171688029</v>
      </c>
      <c r="G236" s="257">
        <v>-0.38016662622339936</v>
      </c>
      <c r="H236" s="257">
        <v>0.74143909493295723</v>
      </c>
      <c r="I236" s="257">
        <v>0.18290452383855893</v>
      </c>
      <c r="J236" s="259" t="s">
        <v>116</v>
      </c>
      <c r="K236" s="257">
        <v>0.66539923954371716</v>
      </c>
    </row>
    <row r="237" spans="1:11" ht="11.1" customHeight="1">
      <c r="A237" s="167"/>
      <c r="B237" s="76" t="s">
        <v>430</v>
      </c>
      <c r="C237" s="257">
        <v>0.79557295005349715</v>
      </c>
      <c r="D237" s="257">
        <v>0.4817169912676178</v>
      </c>
      <c r="E237" s="257">
        <v>0.7916834803327788</v>
      </c>
      <c r="F237" s="257">
        <v>0.53595473165650276</v>
      </c>
      <c r="G237" s="257">
        <v>0.17050990581357439</v>
      </c>
      <c r="H237" s="257">
        <v>0.7781290008270787</v>
      </c>
      <c r="I237" s="257">
        <v>3.6660175267770256</v>
      </c>
      <c r="J237" s="259" t="s">
        <v>116</v>
      </c>
      <c r="K237" s="257">
        <v>0.642115203021703</v>
      </c>
    </row>
    <row r="238" spans="1:11" ht="15" customHeight="1">
      <c r="A238" s="167">
        <v>2015</v>
      </c>
      <c r="B238" s="76" t="s">
        <v>427</v>
      </c>
      <c r="C238" s="257">
        <v>0.65377464085179327</v>
      </c>
      <c r="D238" s="257">
        <v>0.58508614666192216</v>
      </c>
      <c r="E238" s="257">
        <v>0.59901244924027708</v>
      </c>
      <c r="F238" s="257">
        <v>0.53977393426005449</v>
      </c>
      <c r="G238" s="257">
        <v>-2.9747912782686114</v>
      </c>
      <c r="H238" s="257">
        <v>0.55312097385267123</v>
      </c>
      <c r="I238" s="257">
        <v>0.25125628140702361</v>
      </c>
      <c r="J238" s="259" t="s">
        <v>116</v>
      </c>
      <c r="K238" s="257">
        <v>0.35653968849689477</v>
      </c>
    </row>
    <row r="239" spans="1:11" ht="10.5" customHeight="1">
      <c r="A239" s="167"/>
      <c r="B239" s="76" t="s">
        <v>428</v>
      </c>
      <c r="C239" s="257">
        <v>0.74189123676875113</v>
      </c>
      <c r="D239" s="257">
        <v>0.64051854561995469</v>
      </c>
      <c r="E239" s="257">
        <v>0.88520899346565329</v>
      </c>
      <c r="F239" s="257">
        <v>0.81155209085841307</v>
      </c>
      <c r="G239" s="257">
        <v>1.1361737677526946</v>
      </c>
      <c r="H239" s="257">
        <v>0.75244460643679645</v>
      </c>
      <c r="I239" s="257">
        <v>1.812943573887992</v>
      </c>
      <c r="J239" s="259" t="s">
        <v>116</v>
      </c>
      <c r="K239" s="257">
        <v>0.56095736724009271</v>
      </c>
    </row>
    <row r="240" spans="1:11" ht="10.5" customHeight="1">
      <c r="A240" s="167"/>
      <c r="B240" s="76" t="s">
        <v>429</v>
      </c>
      <c r="C240" s="257">
        <v>1.0064588521853324</v>
      </c>
      <c r="D240" s="257">
        <v>0.97762995969117128</v>
      </c>
      <c r="E240" s="257">
        <v>1.0063060846108272</v>
      </c>
      <c r="F240" s="257">
        <v>0.98286964401914645</v>
      </c>
      <c r="G240" s="257">
        <v>-0.66908970758301223</v>
      </c>
      <c r="H240" s="257">
        <v>0.96144029615554416</v>
      </c>
      <c r="I240" s="257">
        <v>0.80980974072286926</v>
      </c>
      <c r="J240" s="259" t="s">
        <v>116</v>
      </c>
      <c r="K240" s="257">
        <v>0.76236519152101323</v>
      </c>
    </row>
    <row r="241" spans="1:11" ht="10.5" customHeight="1">
      <c r="A241" s="167"/>
      <c r="B241" s="76" t="s">
        <v>430</v>
      </c>
      <c r="C241" s="257">
        <v>0.81602055631198311</v>
      </c>
      <c r="D241" s="257">
        <v>0.52957159919920116</v>
      </c>
      <c r="E241" s="257">
        <v>1.0288264831690697</v>
      </c>
      <c r="F241" s="257">
        <v>0.80943890762314652</v>
      </c>
      <c r="G241" s="257">
        <v>-0.13305613305612951</v>
      </c>
      <c r="H241" s="257">
        <v>0.79093263223613519</v>
      </c>
      <c r="I241" s="257">
        <v>3.2428855062872231</v>
      </c>
      <c r="J241" s="259" t="s">
        <v>116</v>
      </c>
      <c r="K241" s="257">
        <v>0.38752537368517892</v>
      </c>
    </row>
    <row r="242" spans="1:11" ht="15" customHeight="1">
      <c r="A242" s="167">
        <v>2016</v>
      </c>
      <c r="B242" s="76" t="s">
        <v>427</v>
      </c>
      <c r="C242" s="257">
        <v>-0.22351874041142139</v>
      </c>
      <c r="D242" s="257">
        <v>0.11397073057415241</v>
      </c>
      <c r="E242" s="257">
        <v>6.2956526861484008E-2</v>
      </c>
      <c r="F242" s="257">
        <v>0.35509734294637951</v>
      </c>
      <c r="G242" s="257">
        <v>0.77441918561078182</v>
      </c>
      <c r="H242" s="257">
        <v>-0.19738104792979527</v>
      </c>
      <c r="I242" s="257">
        <v>-3.0415561450044208</v>
      </c>
      <c r="J242" s="259" t="s">
        <v>116</v>
      </c>
      <c r="K242" s="257">
        <v>-0.49632352941176805</v>
      </c>
    </row>
    <row r="243" spans="1:11" ht="10.5" customHeight="1">
      <c r="A243" s="167"/>
      <c r="B243" s="76" t="s">
        <v>428</v>
      </c>
      <c r="C243" s="257">
        <v>1.3809296134429587</v>
      </c>
      <c r="D243" s="257">
        <v>1.1857831703868413</v>
      </c>
      <c r="E243" s="257">
        <v>1.3749737846180778</v>
      </c>
      <c r="F243" s="257">
        <v>1.2168530632341543</v>
      </c>
      <c r="G243" s="257">
        <v>0.85109899190216254</v>
      </c>
      <c r="H243" s="257">
        <v>1.3669173228088312</v>
      </c>
      <c r="I243" s="257">
        <v>3.0754149188400532</v>
      </c>
      <c r="J243" s="259" t="s">
        <v>116</v>
      </c>
      <c r="K243" s="257">
        <v>1.0160724182523495</v>
      </c>
    </row>
    <row r="244" spans="1:11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9"/>
      <c r="K244" s="257"/>
    </row>
    <row r="245" spans="1:11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9"/>
      <c r="K245" s="257"/>
    </row>
    <row r="246" spans="1:11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9"/>
      <c r="K246" s="257"/>
    </row>
    <row r="247" spans="1:11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9"/>
      <c r="K247" s="257"/>
    </row>
    <row r="248" spans="1:11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9"/>
      <c r="K248" s="257"/>
    </row>
    <row r="249" spans="1:11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9"/>
      <c r="K249" s="257"/>
    </row>
    <row r="250" spans="1:11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9"/>
      <c r="K250" s="257"/>
    </row>
    <row r="251" spans="1:11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9"/>
      <c r="K251" s="257"/>
    </row>
    <row r="252" spans="1:11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9"/>
      <c r="K252" s="257"/>
    </row>
    <row r="253" spans="1:11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9"/>
      <c r="K253" s="257"/>
    </row>
    <row r="254" spans="1:11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9"/>
      <c r="K254" s="257"/>
    </row>
    <row r="255" spans="1:11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9"/>
      <c r="K255" s="257"/>
    </row>
    <row r="256" spans="1:11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9"/>
      <c r="K256" s="257"/>
    </row>
    <row r="257" spans="1:11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9"/>
      <c r="K257" s="257"/>
    </row>
    <row r="258" spans="1:11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9"/>
      <c r="K258" s="257"/>
    </row>
    <row r="259" spans="1:11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9"/>
      <c r="K259" s="257"/>
    </row>
    <row r="260" spans="1:11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9"/>
      <c r="K260" s="257"/>
    </row>
    <row r="261" spans="1:11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9"/>
      <c r="K261" s="257"/>
    </row>
    <row r="262" spans="1:11" ht="15" customHeight="1">
      <c r="A262" s="68"/>
    </row>
    <row r="263" spans="1:11" ht="12" customHeight="1">
      <c r="A263" s="55" t="s">
        <v>452</v>
      </c>
      <c r="B263" s="55"/>
    </row>
    <row r="264" spans="1:11" ht="12" customHeight="1">
      <c r="A264" s="125" t="s">
        <v>576</v>
      </c>
    </row>
    <row r="265" spans="1:11" ht="12" customHeight="1">
      <c r="A265" s="125" t="s">
        <v>577</v>
      </c>
    </row>
    <row r="266" spans="1:11" ht="12" customHeight="1"/>
    <row r="267" spans="1:11" ht="12" customHeight="1"/>
    <row r="268" spans="1:11" ht="12" customHeight="1"/>
    <row r="270" spans="1:11" ht="11.1" customHeight="1">
      <c r="A270" s="55"/>
    </row>
    <row r="271" spans="1:11" ht="11.1" customHeight="1">
      <c r="A271" s="55"/>
    </row>
    <row r="272" spans="1:11" ht="11.1" customHeight="1">
      <c r="A272" s="5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s="80" customFormat="1" ht="21" customHeight="1">
      <c r="A3" s="113" t="s">
        <v>396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>
      <c r="A6" s="307" t="s">
        <v>426</v>
      </c>
      <c r="B6" s="308"/>
      <c r="C6" s="294" t="s">
        <v>42</v>
      </c>
      <c r="D6" s="294" t="s">
        <v>258</v>
      </c>
      <c r="E6" s="294" t="s">
        <v>21</v>
      </c>
      <c r="F6" s="324" t="s">
        <v>34</v>
      </c>
      <c r="G6" s="325"/>
      <c r="H6" s="326"/>
      <c r="I6" s="294" t="s">
        <v>259</v>
      </c>
      <c r="J6" s="69" t="s">
        <v>435</v>
      </c>
      <c r="K6" s="70"/>
      <c r="L6" s="122"/>
    </row>
    <row r="7" spans="1:13" ht="45" customHeight="1">
      <c r="A7" s="309"/>
      <c r="B7" s="308"/>
      <c r="C7" s="323"/>
      <c r="D7" s="323"/>
      <c r="E7" s="312"/>
      <c r="F7" s="293" t="s">
        <v>260</v>
      </c>
      <c r="G7" s="293" t="s">
        <v>261</v>
      </c>
      <c r="H7" s="293" t="s">
        <v>19</v>
      </c>
      <c r="I7" s="323"/>
      <c r="J7" s="96" t="s">
        <v>42</v>
      </c>
      <c r="K7" s="96" t="s">
        <v>20</v>
      </c>
      <c r="L7" s="96" t="s">
        <v>35</v>
      </c>
    </row>
    <row r="8" spans="1:13" ht="15" customHeight="1">
      <c r="A8" s="309"/>
      <c r="B8" s="308"/>
      <c r="C8" s="323"/>
      <c r="D8" s="323"/>
      <c r="E8" s="312"/>
      <c r="F8" s="312"/>
      <c r="G8" s="312"/>
      <c r="H8" s="312"/>
      <c r="I8" s="323"/>
      <c r="J8" s="69" t="s">
        <v>36</v>
      </c>
      <c r="K8" s="69"/>
      <c r="L8" s="69"/>
    </row>
    <row r="9" spans="1:13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7">
        <v>10</v>
      </c>
    </row>
    <row r="10" spans="1:13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3" ht="15" hidden="1" customHeight="1">
      <c r="A11" s="167">
        <v>1991</v>
      </c>
      <c r="B11" s="76" t="s">
        <v>427</v>
      </c>
      <c r="C11" s="171">
        <v>206.18299999999999</v>
      </c>
      <c r="D11" s="261">
        <v>37.027999999999999</v>
      </c>
      <c r="E11" s="171">
        <v>169.155</v>
      </c>
      <c r="F11" s="261">
        <v>47.860999999999997</v>
      </c>
      <c r="G11" s="261">
        <v>23.007000000000001</v>
      </c>
      <c r="H11" s="171">
        <v>24.853999999999999</v>
      </c>
      <c r="I11" s="171">
        <v>121.294</v>
      </c>
      <c r="J11" s="263">
        <v>1930</v>
      </c>
      <c r="K11" s="263">
        <v>1583</v>
      </c>
      <c r="L11" s="263">
        <v>1135</v>
      </c>
      <c r="M11" s="102"/>
    </row>
    <row r="12" spans="1:13" ht="11.1" hidden="1" customHeight="1">
      <c r="A12" s="167"/>
      <c r="B12" s="76" t="s">
        <v>428</v>
      </c>
      <c r="C12" s="171">
        <v>215.54399999999998</v>
      </c>
      <c r="D12" s="261">
        <v>39.843000000000004</v>
      </c>
      <c r="E12" s="171">
        <v>175.70099999999999</v>
      </c>
      <c r="F12" s="261">
        <v>52.244</v>
      </c>
      <c r="G12" s="261">
        <v>24.582000000000001</v>
      </c>
      <c r="H12" s="171">
        <v>27.661999999999999</v>
      </c>
      <c r="I12" s="171">
        <v>123.45699999999999</v>
      </c>
      <c r="J12" s="263">
        <v>2028</v>
      </c>
      <c r="K12" s="263">
        <v>1653</v>
      </c>
      <c r="L12" s="263">
        <v>1161</v>
      </c>
      <c r="M12" s="102"/>
    </row>
    <row r="13" spans="1:13" ht="11.1" hidden="1" customHeight="1">
      <c r="A13" s="167"/>
      <c r="B13" s="76" t="s">
        <v>429</v>
      </c>
      <c r="C13" s="171">
        <v>215.89600000000002</v>
      </c>
      <c r="D13" s="261">
        <v>38.686</v>
      </c>
      <c r="E13" s="171">
        <v>177.21</v>
      </c>
      <c r="F13" s="261">
        <v>55.472999999999999</v>
      </c>
      <c r="G13" s="261">
        <v>25.86</v>
      </c>
      <c r="H13" s="171">
        <v>29.613</v>
      </c>
      <c r="I13" s="171">
        <v>121.73699999999999</v>
      </c>
      <c r="J13" s="263">
        <v>2051</v>
      </c>
      <c r="K13" s="263">
        <v>1683</v>
      </c>
      <c r="L13" s="263">
        <v>1156</v>
      </c>
      <c r="M13" s="102"/>
    </row>
    <row r="14" spans="1:13" ht="11.1" hidden="1" customHeight="1">
      <c r="A14" s="167"/>
      <c r="B14" s="76" t="s">
        <v>430</v>
      </c>
      <c r="C14" s="171">
        <v>219.13200000000001</v>
      </c>
      <c r="D14" s="261">
        <v>38.615000000000002</v>
      </c>
      <c r="E14" s="171">
        <v>180.517</v>
      </c>
      <c r="F14" s="261">
        <v>56.253999999999998</v>
      </c>
      <c r="G14" s="261">
        <v>25.582999999999998</v>
      </c>
      <c r="H14" s="171">
        <v>30.670999999999999</v>
      </c>
      <c r="I14" s="171">
        <v>124.26300000000001</v>
      </c>
      <c r="J14" s="263">
        <v>2085</v>
      </c>
      <c r="K14" s="263">
        <v>1718</v>
      </c>
      <c r="L14" s="263">
        <v>1183</v>
      </c>
      <c r="M14" s="102"/>
    </row>
    <row r="15" spans="1:13" ht="15" hidden="1" customHeight="1">
      <c r="A15" s="167">
        <v>1992</v>
      </c>
      <c r="B15" s="76" t="s">
        <v>427</v>
      </c>
      <c r="C15" s="171">
        <v>225.88699999999997</v>
      </c>
      <c r="D15" s="261">
        <v>41.09</v>
      </c>
      <c r="E15" s="171">
        <v>184.797</v>
      </c>
      <c r="F15" s="261">
        <v>57.232999999999997</v>
      </c>
      <c r="G15" s="261">
        <v>25.803000000000001</v>
      </c>
      <c r="H15" s="171">
        <v>31.43</v>
      </c>
      <c r="I15" s="171">
        <v>127.56399999999999</v>
      </c>
      <c r="J15" s="263">
        <v>2155</v>
      </c>
      <c r="K15" s="263">
        <v>1763</v>
      </c>
      <c r="L15" s="263">
        <v>1217</v>
      </c>
      <c r="M15" s="102"/>
    </row>
    <row r="16" spans="1:13" ht="11.1" hidden="1" customHeight="1">
      <c r="A16" s="167"/>
      <c r="B16" s="76" t="s">
        <v>428</v>
      </c>
      <c r="C16" s="171">
        <v>230.60099999999997</v>
      </c>
      <c r="D16" s="261">
        <v>41.744</v>
      </c>
      <c r="E16" s="171">
        <v>188.857</v>
      </c>
      <c r="F16" s="261">
        <v>58.798000000000002</v>
      </c>
      <c r="G16" s="261">
        <v>26.463999999999999</v>
      </c>
      <c r="H16" s="171">
        <v>32.334000000000003</v>
      </c>
      <c r="I16" s="171">
        <v>130.059</v>
      </c>
      <c r="J16" s="263">
        <v>2208</v>
      </c>
      <c r="K16" s="263">
        <v>1808</v>
      </c>
      <c r="L16" s="263">
        <v>1245</v>
      </c>
      <c r="M16" s="102"/>
    </row>
    <row r="17" spans="1:13" ht="11.1" hidden="1" customHeight="1">
      <c r="A17" s="167"/>
      <c r="B17" s="76" t="s">
        <v>429</v>
      </c>
      <c r="C17" s="171">
        <v>236.93799999999999</v>
      </c>
      <c r="D17" s="261">
        <v>42.262999999999998</v>
      </c>
      <c r="E17" s="171">
        <v>194.67500000000001</v>
      </c>
      <c r="F17" s="261">
        <v>61.741999999999997</v>
      </c>
      <c r="G17" s="261">
        <v>28.571999999999999</v>
      </c>
      <c r="H17" s="171">
        <v>33.17</v>
      </c>
      <c r="I17" s="171">
        <v>132.93299999999999</v>
      </c>
      <c r="J17" s="263">
        <v>2282</v>
      </c>
      <c r="K17" s="263">
        <v>1875</v>
      </c>
      <c r="L17" s="263">
        <v>1280</v>
      </c>
      <c r="M17" s="102"/>
    </row>
    <row r="18" spans="1:13" ht="11.1" hidden="1" customHeight="1">
      <c r="A18" s="167"/>
      <c r="B18" s="76" t="s">
        <v>430</v>
      </c>
      <c r="C18" s="171">
        <v>235.32499999999999</v>
      </c>
      <c r="D18" s="261">
        <v>42.293999999999997</v>
      </c>
      <c r="E18" s="171">
        <v>193.03100000000001</v>
      </c>
      <c r="F18" s="261">
        <v>59.722000000000001</v>
      </c>
      <c r="G18" s="261">
        <v>27.969000000000001</v>
      </c>
      <c r="H18" s="171">
        <v>31.753</v>
      </c>
      <c r="I18" s="171">
        <v>133.309</v>
      </c>
      <c r="J18" s="263">
        <v>2278</v>
      </c>
      <c r="K18" s="263">
        <v>1869</v>
      </c>
      <c r="L18" s="263">
        <v>1291</v>
      </c>
      <c r="M18" s="102"/>
    </row>
    <row r="19" spans="1:13" ht="15" hidden="1" customHeight="1">
      <c r="A19" s="167">
        <v>1993</v>
      </c>
      <c r="B19" s="76" t="s">
        <v>427</v>
      </c>
      <c r="C19" s="171">
        <v>234.22599999999997</v>
      </c>
      <c r="D19" s="261">
        <v>41.883000000000003</v>
      </c>
      <c r="E19" s="171">
        <v>192.34299999999999</v>
      </c>
      <c r="F19" s="261">
        <v>59.476999999999997</v>
      </c>
      <c r="G19" s="261">
        <v>27.678000000000001</v>
      </c>
      <c r="H19" s="171">
        <v>31.798999999999999</v>
      </c>
      <c r="I19" s="171">
        <v>132.86600000000001</v>
      </c>
      <c r="J19" s="263">
        <v>2275</v>
      </c>
      <c r="K19" s="263">
        <v>1868</v>
      </c>
      <c r="L19" s="263">
        <v>1290</v>
      </c>
      <c r="M19" s="102"/>
    </row>
    <row r="20" spans="1:13" ht="11.1" hidden="1" customHeight="1">
      <c r="A20" s="167"/>
      <c r="B20" s="76" t="s">
        <v>428</v>
      </c>
      <c r="C20" s="171">
        <v>237.738</v>
      </c>
      <c r="D20" s="261">
        <v>42.843000000000004</v>
      </c>
      <c r="E20" s="171">
        <v>194.89500000000001</v>
      </c>
      <c r="F20" s="261">
        <v>59.658999999999999</v>
      </c>
      <c r="G20" s="261">
        <v>27.744</v>
      </c>
      <c r="H20" s="171">
        <v>31.914999999999999</v>
      </c>
      <c r="I20" s="171">
        <v>135.23599999999999</v>
      </c>
      <c r="J20" s="263">
        <v>2321</v>
      </c>
      <c r="K20" s="263">
        <v>1903</v>
      </c>
      <c r="L20" s="263">
        <v>1320</v>
      </c>
      <c r="M20" s="102"/>
    </row>
    <row r="21" spans="1:13" ht="11.1" hidden="1" customHeight="1">
      <c r="A21" s="167"/>
      <c r="B21" s="76" t="s">
        <v>429</v>
      </c>
      <c r="C21" s="171">
        <v>238.51600000000005</v>
      </c>
      <c r="D21" s="261">
        <v>42.040999999999997</v>
      </c>
      <c r="E21" s="171">
        <v>196.47499999999999</v>
      </c>
      <c r="F21" s="261">
        <v>61.606999999999999</v>
      </c>
      <c r="G21" s="261">
        <v>29.013999999999999</v>
      </c>
      <c r="H21" s="171">
        <v>32.593000000000004</v>
      </c>
      <c r="I21" s="171">
        <v>134.86799999999999</v>
      </c>
      <c r="J21" s="263">
        <v>2336</v>
      </c>
      <c r="K21" s="263">
        <v>1924</v>
      </c>
      <c r="L21" s="263">
        <v>1321</v>
      </c>
      <c r="M21" s="102"/>
    </row>
    <row r="22" spans="1:13" ht="11.1" hidden="1" customHeight="1">
      <c r="A22" s="167"/>
      <c r="B22" s="76" t="s">
        <v>430</v>
      </c>
      <c r="C22" s="171">
        <v>240.07299999999998</v>
      </c>
      <c r="D22" s="261">
        <v>43.015999999999998</v>
      </c>
      <c r="E22" s="171">
        <v>197.05699999999999</v>
      </c>
      <c r="F22" s="261">
        <v>61.307000000000002</v>
      </c>
      <c r="G22" s="261">
        <v>28.545000000000002</v>
      </c>
      <c r="H22" s="171">
        <v>32.762</v>
      </c>
      <c r="I22" s="171">
        <v>135.75</v>
      </c>
      <c r="J22" s="263">
        <v>2356</v>
      </c>
      <c r="K22" s="263">
        <v>1934</v>
      </c>
      <c r="L22" s="263">
        <v>1332</v>
      </c>
      <c r="M22" s="102"/>
    </row>
    <row r="23" spans="1:13" ht="15" hidden="1" customHeight="1">
      <c r="A23" s="167">
        <v>1994</v>
      </c>
      <c r="B23" s="76" t="s">
        <v>427</v>
      </c>
      <c r="C23" s="171">
        <v>242.90100000000001</v>
      </c>
      <c r="D23" s="261">
        <v>45.311999999999998</v>
      </c>
      <c r="E23" s="171">
        <v>197.589</v>
      </c>
      <c r="F23" s="261">
        <v>62.99</v>
      </c>
      <c r="G23" s="261">
        <v>29.846</v>
      </c>
      <c r="H23" s="171">
        <v>33.143999999999998</v>
      </c>
      <c r="I23" s="171">
        <v>134.59899999999999</v>
      </c>
      <c r="J23" s="263">
        <v>2379</v>
      </c>
      <c r="K23" s="263">
        <v>1935</v>
      </c>
      <c r="L23" s="263">
        <v>1318</v>
      </c>
      <c r="M23" s="102"/>
    </row>
    <row r="24" spans="1:13" ht="11.1" hidden="1" customHeight="1">
      <c r="A24" s="167"/>
      <c r="B24" s="76" t="s">
        <v>428</v>
      </c>
      <c r="C24" s="171">
        <v>242.10900000000001</v>
      </c>
      <c r="D24" s="261">
        <v>45.604999999999997</v>
      </c>
      <c r="E24" s="171">
        <v>196.50399999999999</v>
      </c>
      <c r="F24" s="261">
        <v>62.302</v>
      </c>
      <c r="G24" s="261">
        <v>29.588000000000001</v>
      </c>
      <c r="H24" s="171">
        <v>32.713999999999999</v>
      </c>
      <c r="I24" s="171">
        <v>134.202</v>
      </c>
      <c r="J24" s="263">
        <v>2375</v>
      </c>
      <c r="K24" s="263">
        <v>1927</v>
      </c>
      <c r="L24" s="263">
        <v>1316</v>
      </c>
      <c r="M24" s="102"/>
    </row>
    <row r="25" spans="1:13" ht="11.1" hidden="1" customHeight="1">
      <c r="A25" s="167"/>
      <c r="B25" s="76" t="s">
        <v>429</v>
      </c>
      <c r="C25" s="171">
        <v>243.72300000000001</v>
      </c>
      <c r="D25" s="261">
        <v>45.109000000000002</v>
      </c>
      <c r="E25" s="171">
        <v>198.614</v>
      </c>
      <c r="F25" s="261">
        <v>64.402000000000001</v>
      </c>
      <c r="G25" s="261">
        <v>30.760999999999999</v>
      </c>
      <c r="H25" s="171">
        <v>33.640999999999998</v>
      </c>
      <c r="I25" s="171">
        <v>134.21199999999999</v>
      </c>
      <c r="J25" s="263">
        <v>2388</v>
      </c>
      <c r="K25" s="263">
        <v>1946</v>
      </c>
      <c r="L25" s="263">
        <v>1315</v>
      </c>
      <c r="M25" s="102"/>
    </row>
    <row r="26" spans="1:13" ht="11.1" hidden="1" customHeight="1">
      <c r="A26" s="167"/>
      <c r="B26" s="76" t="s">
        <v>430</v>
      </c>
      <c r="C26" s="171">
        <v>246.803</v>
      </c>
      <c r="D26" s="261">
        <v>45.933</v>
      </c>
      <c r="E26" s="171">
        <v>200.87</v>
      </c>
      <c r="F26" s="261">
        <v>65.465000000000003</v>
      </c>
      <c r="G26" s="261">
        <v>30.347000000000001</v>
      </c>
      <c r="H26" s="171">
        <v>35.118000000000002</v>
      </c>
      <c r="I26" s="171">
        <v>135.405</v>
      </c>
      <c r="J26" s="263">
        <v>2414</v>
      </c>
      <c r="K26" s="263">
        <v>1964</v>
      </c>
      <c r="L26" s="263">
        <v>1324</v>
      </c>
      <c r="M26" s="102"/>
    </row>
    <row r="27" spans="1:13" ht="15" hidden="1" customHeight="1">
      <c r="A27" s="167">
        <v>1995</v>
      </c>
      <c r="B27" s="76" t="s">
        <v>427</v>
      </c>
      <c r="C27" s="171">
        <v>249.446</v>
      </c>
      <c r="D27" s="261">
        <v>47.192999999999998</v>
      </c>
      <c r="E27" s="171">
        <v>202.25299999999999</v>
      </c>
      <c r="F27" s="261">
        <v>66.861000000000004</v>
      </c>
      <c r="G27" s="261">
        <v>30.53</v>
      </c>
      <c r="H27" s="171">
        <v>36.331000000000003</v>
      </c>
      <c r="I27" s="171">
        <v>135.392</v>
      </c>
      <c r="J27" s="263">
        <v>2440</v>
      </c>
      <c r="K27" s="263">
        <v>1979</v>
      </c>
      <c r="L27" s="263">
        <v>1324</v>
      </c>
      <c r="M27" s="102"/>
    </row>
    <row r="28" spans="1:13" ht="11.1" hidden="1" customHeight="1">
      <c r="A28" s="167"/>
      <c r="B28" s="76" t="s">
        <v>428</v>
      </c>
      <c r="C28" s="171">
        <v>252.19200000000004</v>
      </c>
      <c r="D28" s="261">
        <v>48.101999999999997</v>
      </c>
      <c r="E28" s="171">
        <v>204.09</v>
      </c>
      <c r="F28" s="261">
        <v>68.673000000000002</v>
      </c>
      <c r="G28" s="261">
        <v>31.378</v>
      </c>
      <c r="H28" s="171">
        <v>37.295000000000002</v>
      </c>
      <c r="I28" s="171">
        <v>135.417</v>
      </c>
      <c r="J28" s="263">
        <v>2466</v>
      </c>
      <c r="K28" s="263">
        <v>1996</v>
      </c>
      <c r="L28" s="263">
        <v>1324</v>
      </c>
      <c r="M28" s="102"/>
    </row>
    <row r="29" spans="1:13" ht="11.1" hidden="1" customHeight="1">
      <c r="A29" s="167"/>
      <c r="B29" s="76" t="s">
        <v>429</v>
      </c>
      <c r="C29" s="171">
        <v>253.58899999999997</v>
      </c>
      <c r="D29" s="261">
        <v>48.14</v>
      </c>
      <c r="E29" s="171">
        <v>205.44900000000001</v>
      </c>
      <c r="F29" s="261">
        <v>70.078000000000003</v>
      </c>
      <c r="G29" s="261">
        <v>31.768999999999998</v>
      </c>
      <c r="H29" s="171">
        <v>38.308999999999997</v>
      </c>
      <c r="I29" s="171">
        <v>135.37100000000001</v>
      </c>
      <c r="J29" s="263">
        <v>2481</v>
      </c>
      <c r="K29" s="263">
        <v>2010</v>
      </c>
      <c r="L29" s="263">
        <v>1324</v>
      </c>
      <c r="M29" s="102"/>
    </row>
    <row r="30" spans="1:13" ht="11.1" hidden="1" customHeight="1">
      <c r="A30" s="167"/>
      <c r="B30" s="76" t="s">
        <v>430</v>
      </c>
      <c r="C30" s="171">
        <v>255.45499999999996</v>
      </c>
      <c r="D30" s="261">
        <v>48.781999999999996</v>
      </c>
      <c r="E30" s="171">
        <v>206.673</v>
      </c>
      <c r="F30" s="261">
        <v>70.201999999999998</v>
      </c>
      <c r="G30" s="261">
        <v>31.998000000000001</v>
      </c>
      <c r="H30" s="171">
        <v>38.204000000000001</v>
      </c>
      <c r="I30" s="171">
        <v>136.471</v>
      </c>
      <c r="J30" s="263">
        <v>2497</v>
      </c>
      <c r="K30" s="263">
        <v>2020</v>
      </c>
      <c r="L30" s="263">
        <v>1334</v>
      </c>
      <c r="M30" s="102"/>
    </row>
    <row r="31" spans="1:13" ht="15" hidden="1" customHeight="1">
      <c r="A31" s="167">
        <v>1996</v>
      </c>
      <c r="B31" s="76" t="s">
        <v>427</v>
      </c>
      <c r="C31" s="171">
        <v>254.38300000000004</v>
      </c>
      <c r="D31" s="261">
        <v>47.521000000000001</v>
      </c>
      <c r="E31" s="171">
        <v>206.86199999999999</v>
      </c>
      <c r="F31" s="261">
        <v>68.683000000000007</v>
      </c>
      <c r="G31" s="261">
        <v>31.92</v>
      </c>
      <c r="H31" s="171">
        <v>36.762999999999998</v>
      </c>
      <c r="I31" s="171">
        <v>138.179</v>
      </c>
      <c r="J31" s="263">
        <v>2490</v>
      </c>
      <c r="K31" s="263">
        <v>2025</v>
      </c>
      <c r="L31" s="263">
        <v>1353</v>
      </c>
      <c r="M31" s="102"/>
    </row>
    <row r="32" spans="1:13" ht="11.1" hidden="1" customHeight="1">
      <c r="A32" s="167"/>
      <c r="B32" s="76" t="s">
        <v>428</v>
      </c>
      <c r="C32" s="171">
        <v>253.69700000000006</v>
      </c>
      <c r="D32" s="261">
        <v>47.779000000000003</v>
      </c>
      <c r="E32" s="171">
        <v>205.91800000000001</v>
      </c>
      <c r="F32" s="261">
        <v>68.332999999999998</v>
      </c>
      <c r="G32" s="261">
        <v>31.931000000000001</v>
      </c>
      <c r="H32" s="171">
        <v>36.402000000000001</v>
      </c>
      <c r="I32" s="171">
        <v>137.58500000000001</v>
      </c>
      <c r="J32" s="263">
        <v>2481</v>
      </c>
      <c r="K32" s="263">
        <v>2013</v>
      </c>
      <c r="L32" s="263">
        <v>1345</v>
      </c>
      <c r="M32" s="102"/>
    </row>
    <row r="33" spans="1:13" ht="11.1" hidden="1" customHeight="1">
      <c r="A33" s="167"/>
      <c r="B33" s="76" t="s">
        <v>429</v>
      </c>
      <c r="C33" s="171">
        <v>255.64999999999995</v>
      </c>
      <c r="D33" s="261">
        <v>48.430999999999997</v>
      </c>
      <c r="E33" s="171">
        <v>207.21899999999999</v>
      </c>
      <c r="F33" s="261">
        <v>69.754999999999995</v>
      </c>
      <c r="G33" s="261">
        <v>32.914999999999999</v>
      </c>
      <c r="H33" s="171">
        <v>36.840000000000003</v>
      </c>
      <c r="I33" s="171">
        <v>137.464</v>
      </c>
      <c r="J33" s="263">
        <v>2504</v>
      </c>
      <c r="K33" s="263">
        <v>2030</v>
      </c>
      <c r="L33" s="263">
        <v>1347</v>
      </c>
      <c r="M33" s="102"/>
    </row>
    <row r="34" spans="1:13" ht="11.1" hidden="1" customHeight="1">
      <c r="A34" s="167"/>
      <c r="B34" s="76" t="s">
        <v>430</v>
      </c>
      <c r="C34" s="171">
        <v>256.09699999999998</v>
      </c>
      <c r="D34" s="261">
        <v>49.186</v>
      </c>
      <c r="E34" s="171">
        <v>206.911</v>
      </c>
      <c r="F34" s="261">
        <v>70.441000000000003</v>
      </c>
      <c r="G34" s="261">
        <v>33.140999999999998</v>
      </c>
      <c r="H34" s="171">
        <v>37.299999999999997</v>
      </c>
      <c r="I34" s="171">
        <v>136.47</v>
      </c>
      <c r="J34" s="263">
        <v>2513</v>
      </c>
      <c r="K34" s="263">
        <v>2031</v>
      </c>
      <c r="L34" s="263">
        <v>1339</v>
      </c>
      <c r="M34" s="102"/>
    </row>
    <row r="35" spans="1:13" ht="15" hidden="1" customHeight="1">
      <c r="A35" s="167">
        <v>1997</v>
      </c>
      <c r="B35" s="76" t="s">
        <v>427</v>
      </c>
      <c r="C35" s="171">
        <v>255.786</v>
      </c>
      <c r="D35" s="261">
        <v>49.478999999999999</v>
      </c>
      <c r="E35" s="171">
        <v>206.30699999999999</v>
      </c>
      <c r="F35" s="261">
        <v>70.793999999999997</v>
      </c>
      <c r="G35" s="261">
        <v>33.651000000000003</v>
      </c>
      <c r="H35" s="171">
        <v>37.143000000000001</v>
      </c>
      <c r="I35" s="171">
        <v>135.51300000000001</v>
      </c>
      <c r="J35" s="263">
        <v>2516</v>
      </c>
      <c r="K35" s="263">
        <v>2029</v>
      </c>
      <c r="L35" s="263">
        <v>1333</v>
      </c>
      <c r="M35" s="102"/>
    </row>
    <row r="36" spans="1:13" ht="11.1" hidden="1" customHeight="1">
      <c r="A36" s="167"/>
      <c r="B36" s="76" t="s">
        <v>428</v>
      </c>
      <c r="C36" s="171">
        <v>255.33599999999998</v>
      </c>
      <c r="D36" s="261">
        <v>49.686999999999998</v>
      </c>
      <c r="E36" s="171">
        <v>205.649</v>
      </c>
      <c r="F36" s="261">
        <v>70.546000000000006</v>
      </c>
      <c r="G36" s="261">
        <v>33.781999999999996</v>
      </c>
      <c r="H36" s="171">
        <v>36.764000000000003</v>
      </c>
      <c r="I36" s="171">
        <v>135.10300000000001</v>
      </c>
      <c r="J36" s="263">
        <v>2508</v>
      </c>
      <c r="K36" s="263">
        <v>2020</v>
      </c>
      <c r="L36" s="263">
        <v>1327</v>
      </c>
      <c r="M36" s="102"/>
    </row>
    <row r="37" spans="1:13" ht="11.1" hidden="1" customHeight="1">
      <c r="A37" s="167"/>
      <c r="B37" s="76" t="s">
        <v>429</v>
      </c>
      <c r="C37" s="171">
        <v>255.637</v>
      </c>
      <c r="D37" s="261">
        <v>49.627000000000002</v>
      </c>
      <c r="E37" s="171">
        <v>206.01</v>
      </c>
      <c r="F37" s="261">
        <v>70.847999999999999</v>
      </c>
      <c r="G37" s="261">
        <v>33.929000000000002</v>
      </c>
      <c r="H37" s="171">
        <v>36.918999999999997</v>
      </c>
      <c r="I37" s="171">
        <v>135.16200000000001</v>
      </c>
      <c r="J37" s="263">
        <v>2507</v>
      </c>
      <c r="K37" s="263">
        <v>2021</v>
      </c>
      <c r="L37" s="263">
        <v>1326</v>
      </c>
      <c r="M37" s="102"/>
    </row>
    <row r="38" spans="1:13" ht="11.1" hidden="1" customHeight="1">
      <c r="A38" s="167"/>
      <c r="B38" s="76" t="s">
        <v>430</v>
      </c>
      <c r="C38" s="171">
        <v>257.404</v>
      </c>
      <c r="D38" s="261">
        <v>50.314</v>
      </c>
      <c r="E38" s="171">
        <v>207.09</v>
      </c>
      <c r="F38" s="261">
        <v>71.543999999999997</v>
      </c>
      <c r="G38" s="261">
        <v>34.307000000000002</v>
      </c>
      <c r="H38" s="171">
        <v>37.237000000000002</v>
      </c>
      <c r="I38" s="171">
        <v>135.54599999999999</v>
      </c>
      <c r="J38" s="263">
        <v>2525</v>
      </c>
      <c r="K38" s="263">
        <v>2031</v>
      </c>
      <c r="L38" s="263">
        <v>1330</v>
      </c>
      <c r="M38" s="102"/>
    </row>
    <row r="39" spans="1:13" ht="15" hidden="1" customHeight="1">
      <c r="A39" s="167">
        <v>1998</v>
      </c>
      <c r="B39" s="76" t="s">
        <v>427</v>
      </c>
      <c r="C39" s="171">
        <v>258.20899999999995</v>
      </c>
      <c r="D39" s="261">
        <v>50.085999999999999</v>
      </c>
      <c r="E39" s="171">
        <v>208.12299999999999</v>
      </c>
      <c r="F39" s="261">
        <v>71.143000000000001</v>
      </c>
      <c r="G39" s="261">
        <v>33.779000000000003</v>
      </c>
      <c r="H39" s="171">
        <v>37.363999999999997</v>
      </c>
      <c r="I39" s="171">
        <v>136.97999999999999</v>
      </c>
      <c r="J39" s="263">
        <v>2528</v>
      </c>
      <c r="K39" s="263">
        <v>2037</v>
      </c>
      <c r="L39" s="263">
        <v>1341</v>
      </c>
      <c r="M39" s="102"/>
    </row>
    <row r="40" spans="1:13" ht="11.1" hidden="1" customHeight="1">
      <c r="A40" s="167"/>
      <c r="B40" s="76" t="s">
        <v>428</v>
      </c>
      <c r="C40" s="171">
        <v>260.20500000000004</v>
      </c>
      <c r="D40" s="261">
        <v>50.381999999999998</v>
      </c>
      <c r="E40" s="171">
        <v>209.82300000000001</v>
      </c>
      <c r="F40" s="261">
        <v>71.661000000000001</v>
      </c>
      <c r="G40" s="261">
        <v>33.951999999999998</v>
      </c>
      <c r="H40" s="171">
        <v>37.709000000000003</v>
      </c>
      <c r="I40" s="171">
        <v>138.16200000000001</v>
      </c>
      <c r="J40" s="263">
        <v>2532</v>
      </c>
      <c r="K40" s="263">
        <v>2042</v>
      </c>
      <c r="L40" s="263">
        <v>1345</v>
      </c>
      <c r="M40" s="102"/>
    </row>
    <row r="41" spans="1:13" ht="11.1" hidden="1" customHeight="1">
      <c r="A41" s="167"/>
      <c r="B41" s="76" t="s">
        <v>429</v>
      </c>
      <c r="C41" s="171">
        <v>262.71199999999999</v>
      </c>
      <c r="D41" s="261">
        <v>51.253</v>
      </c>
      <c r="E41" s="171">
        <v>211.459</v>
      </c>
      <c r="F41" s="261">
        <v>72.316000000000003</v>
      </c>
      <c r="G41" s="261">
        <v>34.597000000000001</v>
      </c>
      <c r="H41" s="171">
        <v>37.719000000000001</v>
      </c>
      <c r="I41" s="171">
        <v>139.143</v>
      </c>
      <c r="J41" s="263">
        <v>2540</v>
      </c>
      <c r="K41" s="263">
        <v>2044</v>
      </c>
      <c r="L41" s="263">
        <v>1345</v>
      </c>
      <c r="M41" s="102"/>
    </row>
    <row r="42" spans="1:13" ht="11.1" hidden="1" customHeight="1">
      <c r="A42" s="167"/>
      <c r="B42" s="76" t="s">
        <v>430</v>
      </c>
      <c r="C42" s="171">
        <v>264.69299999999998</v>
      </c>
      <c r="D42" s="261">
        <v>52.026000000000003</v>
      </c>
      <c r="E42" s="171">
        <v>212.667</v>
      </c>
      <c r="F42" s="261">
        <v>73.488</v>
      </c>
      <c r="G42" s="261">
        <v>35.26</v>
      </c>
      <c r="H42" s="171">
        <v>38.228000000000002</v>
      </c>
      <c r="I42" s="171">
        <v>139.179</v>
      </c>
      <c r="J42" s="263">
        <v>2547</v>
      </c>
      <c r="K42" s="263">
        <v>2047</v>
      </c>
      <c r="L42" s="263">
        <v>1339</v>
      </c>
      <c r="M42" s="102"/>
    </row>
    <row r="43" spans="1:13" ht="15" hidden="1" customHeight="1">
      <c r="A43" s="167">
        <v>1999</v>
      </c>
      <c r="B43" s="76" t="s">
        <v>427</v>
      </c>
      <c r="C43" s="171">
        <v>264.75099999999998</v>
      </c>
      <c r="D43" s="261">
        <v>51.082999999999998</v>
      </c>
      <c r="E43" s="171">
        <v>213.66800000000001</v>
      </c>
      <c r="F43" s="261">
        <v>73.004000000000005</v>
      </c>
      <c r="G43" s="261">
        <v>34.481999999999999</v>
      </c>
      <c r="H43" s="171">
        <v>38.521999999999998</v>
      </c>
      <c r="I43" s="171">
        <v>140.66399999999999</v>
      </c>
      <c r="J43" s="263">
        <v>2543</v>
      </c>
      <c r="K43" s="263">
        <v>2052</v>
      </c>
      <c r="L43" s="263">
        <v>1351</v>
      </c>
      <c r="M43" s="102"/>
    </row>
    <row r="44" spans="1:13" ht="11.1" hidden="1" customHeight="1">
      <c r="A44" s="167"/>
      <c r="B44" s="76" t="s">
        <v>428</v>
      </c>
      <c r="C44" s="171">
        <v>268.56200000000001</v>
      </c>
      <c r="D44" s="261">
        <v>51.817</v>
      </c>
      <c r="E44" s="171">
        <v>216.745</v>
      </c>
      <c r="F44" s="261">
        <v>73.789000000000001</v>
      </c>
      <c r="G44" s="261">
        <v>34.823</v>
      </c>
      <c r="H44" s="171">
        <v>38.966000000000001</v>
      </c>
      <c r="I44" s="171">
        <v>142.95599999999999</v>
      </c>
      <c r="J44" s="263">
        <v>2577</v>
      </c>
      <c r="K44" s="263">
        <v>2080</v>
      </c>
      <c r="L44" s="263">
        <v>1372</v>
      </c>
      <c r="M44" s="102"/>
    </row>
    <row r="45" spans="1:13" ht="11.1" hidden="1" customHeight="1">
      <c r="A45" s="167"/>
      <c r="B45" s="76" t="s">
        <v>429</v>
      </c>
      <c r="C45" s="171">
        <v>270.31300000000005</v>
      </c>
      <c r="D45" s="261">
        <v>52.35</v>
      </c>
      <c r="E45" s="171">
        <v>217.96299999999999</v>
      </c>
      <c r="F45" s="261">
        <v>73.444999999999993</v>
      </c>
      <c r="G45" s="261">
        <v>34.808</v>
      </c>
      <c r="H45" s="171">
        <v>38.637</v>
      </c>
      <c r="I45" s="171">
        <v>144.518</v>
      </c>
      <c r="J45" s="263">
        <v>2570</v>
      </c>
      <c r="K45" s="263">
        <v>2073</v>
      </c>
      <c r="L45" s="263">
        <v>1374</v>
      </c>
      <c r="M45" s="102"/>
    </row>
    <row r="46" spans="1:13" ht="11.1" hidden="1" customHeight="1">
      <c r="A46" s="167"/>
      <c r="B46" s="76" t="s">
        <v>430</v>
      </c>
      <c r="C46" s="171">
        <v>272.32800000000009</v>
      </c>
      <c r="D46" s="261">
        <v>53.182000000000002</v>
      </c>
      <c r="E46" s="171">
        <v>219.14599999999999</v>
      </c>
      <c r="F46" s="261">
        <v>74.168000000000006</v>
      </c>
      <c r="G46" s="261">
        <v>35.436999999999998</v>
      </c>
      <c r="H46" s="171">
        <v>38.731000000000002</v>
      </c>
      <c r="I46" s="171">
        <v>144.97800000000001</v>
      </c>
      <c r="J46" s="263">
        <v>2573</v>
      </c>
      <c r="K46" s="263">
        <v>2071</v>
      </c>
      <c r="L46" s="263">
        <v>1370</v>
      </c>
      <c r="M46" s="102"/>
    </row>
    <row r="47" spans="1:13" ht="15" hidden="1" customHeight="1">
      <c r="A47" s="167">
        <v>2000</v>
      </c>
      <c r="B47" s="76" t="s">
        <v>427</v>
      </c>
      <c r="C47" s="171">
        <v>276.20499999999998</v>
      </c>
      <c r="D47" s="261">
        <v>54.177</v>
      </c>
      <c r="E47" s="171">
        <v>222.02799999999999</v>
      </c>
      <c r="F47" s="261">
        <v>73.238</v>
      </c>
      <c r="G47" s="261">
        <v>34.811</v>
      </c>
      <c r="H47" s="171">
        <v>38.427</v>
      </c>
      <c r="I47" s="171">
        <v>148.79</v>
      </c>
      <c r="J47" s="263">
        <v>2581</v>
      </c>
      <c r="K47" s="263">
        <v>2075</v>
      </c>
      <c r="L47" s="263">
        <v>1390</v>
      </c>
      <c r="M47" s="102"/>
    </row>
    <row r="48" spans="1:13" ht="11.1" hidden="1" customHeight="1">
      <c r="A48" s="167"/>
      <c r="B48" s="76" t="s">
        <v>428</v>
      </c>
      <c r="C48" s="171">
        <v>278.27499999999992</v>
      </c>
      <c r="D48" s="261">
        <v>54.567999999999998</v>
      </c>
      <c r="E48" s="171">
        <v>223.70699999999999</v>
      </c>
      <c r="F48" s="261">
        <v>74.225999999999999</v>
      </c>
      <c r="G48" s="261">
        <v>35.436</v>
      </c>
      <c r="H48" s="171">
        <v>38.79</v>
      </c>
      <c r="I48" s="171">
        <v>149.48099999999999</v>
      </c>
      <c r="J48" s="263">
        <v>2591</v>
      </c>
      <c r="K48" s="263">
        <v>2083</v>
      </c>
      <c r="L48" s="263">
        <v>1392</v>
      </c>
      <c r="M48" s="102"/>
    </row>
    <row r="49" spans="1:13" ht="11.1" hidden="1" customHeight="1">
      <c r="A49" s="167"/>
      <c r="B49" s="76" t="s">
        <v>429</v>
      </c>
      <c r="C49" s="171">
        <v>280.74099999999993</v>
      </c>
      <c r="D49" s="261">
        <v>55.19</v>
      </c>
      <c r="E49" s="171">
        <v>225.55099999999999</v>
      </c>
      <c r="F49" s="261">
        <v>74.665999999999997</v>
      </c>
      <c r="G49" s="261">
        <v>35.686999999999998</v>
      </c>
      <c r="H49" s="171">
        <v>38.978999999999999</v>
      </c>
      <c r="I49" s="171">
        <v>150.88499999999999</v>
      </c>
      <c r="J49" s="263">
        <v>2610</v>
      </c>
      <c r="K49" s="263">
        <v>2097</v>
      </c>
      <c r="L49" s="263">
        <v>1403</v>
      </c>
      <c r="M49" s="102"/>
    </row>
    <row r="50" spans="1:13" ht="11.1" hidden="1" customHeight="1">
      <c r="A50" s="167"/>
      <c r="B50" s="76" t="s">
        <v>430</v>
      </c>
      <c r="C50" s="171">
        <v>282.17400000000004</v>
      </c>
      <c r="D50" s="261">
        <v>55.518999999999998</v>
      </c>
      <c r="E50" s="171">
        <v>226.655</v>
      </c>
      <c r="F50" s="261">
        <v>75.233999999999995</v>
      </c>
      <c r="G50" s="261">
        <v>35.991</v>
      </c>
      <c r="H50" s="171">
        <v>39.243000000000002</v>
      </c>
      <c r="I50" s="171">
        <v>151.42099999999999</v>
      </c>
      <c r="J50" s="263">
        <v>2623</v>
      </c>
      <c r="K50" s="263">
        <v>2107</v>
      </c>
      <c r="L50" s="263">
        <v>1407</v>
      </c>
      <c r="M50" s="102"/>
    </row>
    <row r="51" spans="1:13" ht="15" hidden="1" customHeight="1">
      <c r="A51" s="167">
        <v>2001</v>
      </c>
      <c r="B51" s="76" t="s">
        <v>427</v>
      </c>
      <c r="C51" s="171">
        <v>282.48399999999998</v>
      </c>
      <c r="D51" s="261">
        <v>54.329000000000001</v>
      </c>
      <c r="E51" s="171">
        <v>228.155</v>
      </c>
      <c r="F51" s="261">
        <v>74.02</v>
      </c>
      <c r="G51" s="261">
        <v>35.591999999999999</v>
      </c>
      <c r="H51" s="171">
        <v>38.427999999999997</v>
      </c>
      <c r="I51" s="171">
        <v>154.13499999999999</v>
      </c>
      <c r="J51" s="263">
        <v>2637</v>
      </c>
      <c r="K51" s="263">
        <v>2130</v>
      </c>
      <c r="L51" s="263">
        <v>1439</v>
      </c>
      <c r="M51" s="102"/>
    </row>
    <row r="52" spans="1:13" ht="11.1" hidden="1" customHeight="1">
      <c r="A52" s="167"/>
      <c r="B52" s="76" t="s">
        <v>428</v>
      </c>
      <c r="C52" s="171">
        <v>282.90100000000007</v>
      </c>
      <c r="D52" s="261">
        <v>54.564</v>
      </c>
      <c r="E52" s="171">
        <v>228.33699999999999</v>
      </c>
      <c r="F52" s="261">
        <v>73.992000000000004</v>
      </c>
      <c r="G52" s="261">
        <v>36.125</v>
      </c>
      <c r="H52" s="171">
        <v>37.866999999999997</v>
      </c>
      <c r="I52" s="171">
        <v>154.345</v>
      </c>
      <c r="J52" s="263">
        <v>2642</v>
      </c>
      <c r="K52" s="263">
        <v>2133</v>
      </c>
      <c r="L52" s="263">
        <v>1442</v>
      </c>
      <c r="M52" s="102"/>
    </row>
    <row r="53" spans="1:13" ht="11.1" hidden="1" customHeight="1">
      <c r="A53" s="167"/>
      <c r="B53" s="76" t="s">
        <v>429</v>
      </c>
      <c r="C53" s="171">
        <v>283.21199999999999</v>
      </c>
      <c r="D53" s="261">
        <v>54.966000000000001</v>
      </c>
      <c r="E53" s="171">
        <v>228.24600000000001</v>
      </c>
      <c r="F53" s="261">
        <v>73.754999999999995</v>
      </c>
      <c r="G53" s="261">
        <v>35.978000000000002</v>
      </c>
      <c r="H53" s="171">
        <v>37.777000000000001</v>
      </c>
      <c r="I53" s="171">
        <v>154.49100000000001</v>
      </c>
      <c r="J53" s="263">
        <v>2651</v>
      </c>
      <c r="K53" s="263">
        <v>2136</v>
      </c>
      <c r="L53" s="263">
        <v>1446</v>
      </c>
      <c r="M53" s="102"/>
    </row>
    <row r="54" spans="1:13" ht="11.1" hidden="1" customHeight="1">
      <c r="A54" s="167"/>
      <c r="B54" s="76" t="s">
        <v>430</v>
      </c>
      <c r="C54" s="171">
        <v>285.72800000000001</v>
      </c>
      <c r="D54" s="261">
        <v>55.661999999999999</v>
      </c>
      <c r="E54" s="171">
        <v>230.066</v>
      </c>
      <c r="F54" s="261">
        <v>74.334000000000003</v>
      </c>
      <c r="G54" s="261">
        <v>36.247999999999998</v>
      </c>
      <c r="H54" s="171">
        <v>38.085999999999999</v>
      </c>
      <c r="I54" s="171">
        <v>155.732</v>
      </c>
      <c r="J54" s="263">
        <v>2674</v>
      </c>
      <c r="K54" s="263">
        <v>2153</v>
      </c>
      <c r="L54" s="263">
        <v>1458</v>
      </c>
      <c r="M54" s="102"/>
    </row>
    <row r="55" spans="1:13" ht="15" hidden="1" customHeight="1">
      <c r="A55" s="167">
        <v>2002</v>
      </c>
      <c r="B55" s="76" t="s">
        <v>427</v>
      </c>
      <c r="C55" s="171">
        <v>284.75299999999999</v>
      </c>
      <c r="D55" s="261">
        <v>54.698999999999998</v>
      </c>
      <c r="E55" s="171">
        <v>230.054</v>
      </c>
      <c r="F55" s="261">
        <v>75.055999999999997</v>
      </c>
      <c r="G55" s="261">
        <v>36.533000000000001</v>
      </c>
      <c r="H55" s="171">
        <v>38.523000000000003</v>
      </c>
      <c r="I55" s="171">
        <v>154.99799999999999</v>
      </c>
      <c r="J55" s="263">
        <v>2664</v>
      </c>
      <c r="K55" s="263">
        <v>2153</v>
      </c>
      <c r="L55" s="263">
        <v>1450</v>
      </c>
      <c r="M55" s="102"/>
    </row>
    <row r="56" spans="1:13" ht="11.1" hidden="1" customHeight="1">
      <c r="A56" s="167"/>
      <c r="B56" s="76" t="s">
        <v>428</v>
      </c>
      <c r="C56" s="171">
        <v>284.358</v>
      </c>
      <c r="D56" s="261">
        <v>54.500999999999998</v>
      </c>
      <c r="E56" s="171">
        <v>229.857</v>
      </c>
      <c r="F56" s="261">
        <v>75.102000000000004</v>
      </c>
      <c r="G56" s="261">
        <v>36.920999999999999</v>
      </c>
      <c r="H56" s="171">
        <v>38.180999999999997</v>
      </c>
      <c r="I56" s="171">
        <v>154.755</v>
      </c>
      <c r="J56" s="263">
        <v>2669</v>
      </c>
      <c r="K56" s="263">
        <v>2157</v>
      </c>
      <c r="L56" s="263">
        <v>1452</v>
      </c>
      <c r="M56" s="102"/>
    </row>
    <row r="57" spans="1:13" ht="11.1" hidden="1" customHeight="1">
      <c r="A57" s="167"/>
      <c r="B57" s="76" t="s">
        <v>429</v>
      </c>
      <c r="C57" s="171">
        <v>286.09100000000001</v>
      </c>
      <c r="D57" s="261">
        <v>55.368000000000002</v>
      </c>
      <c r="E57" s="171">
        <v>230.72300000000001</v>
      </c>
      <c r="F57" s="261">
        <v>74.832999999999998</v>
      </c>
      <c r="G57" s="261">
        <v>36.658000000000001</v>
      </c>
      <c r="H57" s="171">
        <v>38.174999999999997</v>
      </c>
      <c r="I57" s="171">
        <v>155.88999999999999</v>
      </c>
      <c r="J57" s="263">
        <v>2696</v>
      </c>
      <c r="K57" s="263">
        <v>2174</v>
      </c>
      <c r="L57" s="263">
        <v>1469</v>
      </c>
      <c r="M57" s="102"/>
    </row>
    <row r="58" spans="1:13" ht="11.1" hidden="1" customHeight="1">
      <c r="A58" s="167"/>
      <c r="B58" s="76" t="s">
        <v>430</v>
      </c>
      <c r="C58" s="171">
        <v>286.65100000000001</v>
      </c>
      <c r="D58" s="261">
        <v>55.362000000000002</v>
      </c>
      <c r="E58" s="171">
        <v>231.28899999999999</v>
      </c>
      <c r="F58" s="261">
        <v>74.984999999999999</v>
      </c>
      <c r="G58" s="261">
        <v>36.484999999999999</v>
      </c>
      <c r="H58" s="171">
        <v>38.5</v>
      </c>
      <c r="I58" s="171">
        <v>156.304</v>
      </c>
      <c r="J58" s="263">
        <v>2712</v>
      </c>
      <c r="K58" s="263">
        <v>2188</v>
      </c>
      <c r="L58" s="263">
        <v>1479</v>
      </c>
      <c r="M58" s="102"/>
    </row>
    <row r="59" spans="1:13" ht="15" hidden="1" customHeight="1">
      <c r="A59" s="167">
        <v>2003</v>
      </c>
      <c r="B59" s="76" t="s">
        <v>427</v>
      </c>
      <c r="C59" s="171">
        <v>285.505</v>
      </c>
      <c r="D59" s="261">
        <v>55.604999999999997</v>
      </c>
      <c r="E59" s="171">
        <v>229.9</v>
      </c>
      <c r="F59" s="261">
        <v>76.349999999999994</v>
      </c>
      <c r="G59" s="261">
        <v>37.677999999999997</v>
      </c>
      <c r="H59" s="171">
        <v>38.671999999999997</v>
      </c>
      <c r="I59" s="171">
        <v>153.55000000000001</v>
      </c>
      <c r="J59" s="263">
        <v>2712</v>
      </c>
      <c r="K59" s="263">
        <v>2184</v>
      </c>
      <c r="L59" s="263">
        <v>1458</v>
      </c>
      <c r="M59" s="102"/>
    </row>
    <row r="60" spans="1:13" ht="11.1" hidden="1" customHeight="1">
      <c r="A60" s="167"/>
      <c r="B60" s="76" t="s">
        <v>428</v>
      </c>
      <c r="C60" s="171">
        <v>284.72300000000001</v>
      </c>
      <c r="D60" s="261">
        <v>55.323999999999998</v>
      </c>
      <c r="E60" s="171">
        <v>229.399</v>
      </c>
      <c r="F60" s="261">
        <v>76.768000000000001</v>
      </c>
      <c r="G60" s="261">
        <v>38.103000000000002</v>
      </c>
      <c r="H60" s="171">
        <v>38.664999999999999</v>
      </c>
      <c r="I60" s="171">
        <v>152.631</v>
      </c>
      <c r="J60" s="263">
        <v>2719</v>
      </c>
      <c r="K60" s="263">
        <v>2190</v>
      </c>
      <c r="L60" s="263">
        <v>1457</v>
      </c>
      <c r="M60" s="102"/>
    </row>
    <row r="61" spans="1:13" ht="11.1" hidden="1" customHeight="1">
      <c r="A61" s="167"/>
      <c r="B61" s="76" t="s">
        <v>429</v>
      </c>
      <c r="C61" s="171">
        <v>286.95699999999999</v>
      </c>
      <c r="D61" s="261">
        <v>56.323</v>
      </c>
      <c r="E61" s="171">
        <v>230.63399999999999</v>
      </c>
      <c r="F61" s="261">
        <v>76.091999999999999</v>
      </c>
      <c r="G61" s="261">
        <v>37.362000000000002</v>
      </c>
      <c r="H61" s="171">
        <v>38.729999999999997</v>
      </c>
      <c r="I61" s="171">
        <v>154.542</v>
      </c>
      <c r="J61" s="263">
        <v>2740</v>
      </c>
      <c r="K61" s="263">
        <v>2202</v>
      </c>
      <c r="L61" s="263">
        <v>1476</v>
      </c>
      <c r="M61" s="102"/>
    </row>
    <row r="62" spans="1:13" ht="11.1" hidden="1" customHeight="1">
      <c r="A62" s="167"/>
      <c r="B62" s="76" t="s">
        <v>430</v>
      </c>
      <c r="C62" s="171">
        <v>286.41699999999997</v>
      </c>
      <c r="D62" s="261">
        <v>55.865000000000002</v>
      </c>
      <c r="E62" s="171">
        <v>230.55199999999999</v>
      </c>
      <c r="F62" s="261">
        <v>75.906000000000006</v>
      </c>
      <c r="G62" s="261">
        <v>37.581000000000003</v>
      </c>
      <c r="H62" s="171">
        <v>38.325000000000003</v>
      </c>
      <c r="I62" s="171">
        <v>154.64599999999999</v>
      </c>
      <c r="J62" s="263">
        <v>2737</v>
      </c>
      <c r="K62" s="263">
        <v>2203</v>
      </c>
      <c r="L62" s="263">
        <v>1478</v>
      </c>
      <c r="M62" s="102"/>
    </row>
    <row r="63" spans="1:13" ht="15" hidden="1" customHeight="1">
      <c r="A63" s="167">
        <v>2004</v>
      </c>
      <c r="B63" s="76" t="s">
        <v>427</v>
      </c>
      <c r="C63" s="171">
        <v>286.98099999999999</v>
      </c>
      <c r="D63" s="261">
        <v>55.192</v>
      </c>
      <c r="E63" s="171">
        <v>231.78899999999999</v>
      </c>
      <c r="F63" s="261">
        <v>75.221000000000004</v>
      </c>
      <c r="G63" s="261">
        <v>37.908999999999999</v>
      </c>
      <c r="H63" s="171">
        <v>37.311999999999998</v>
      </c>
      <c r="I63" s="171">
        <v>156.56800000000001</v>
      </c>
      <c r="J63" s="263">
        <v>2736</v>
      </c>
      <c r="K63" s="263">
        <v>2210</v>
      </c>
      <c r="L63" s="263">
        <v>1493</v>
      </c>
      <c r="M63" s="102"/>
    </row>
    <row r="64" spans="1:13" ht="11.1" hidden="1" customHeight="1">
      <c r="A64" s="167"/>
      <c r="B64" s="76" t="s">
        <v>428</v>
      </c>
      <c r="C64" s="171">
        <v>286.55500000000001</v>
      </c>
      <c r="D64" s="261">
        <v>55.045000000000002</v>
      </c>
      <c r="E64" s="171">
        <v>231.51</v>
      </c>
      <c r="F64" s="261">
        <v>73.968999999999994</v>
      </c>
      <c r="G64" s="261">
        <v>37.756</v>
      </c>
      <c r="H64" s="171">
        <v>36.213000000000001</v>
      </c>
      <c r="I64" s="171">
        <v>157.541</v>
      </c>
      <c r="J64" s="263">
        <v>2728</v>
      </c>
      <c r="K64" s="263">
        <v>2204</v>
      </c>
      <c r="L64" s="263">
        <v>1500</v>
      </c>
      <c r="M64" s="102"/>
    </row>
    <row r="65" spans="1:13" ht="11.1" hidden="1" customHeight="1">
      <c r="A65" s="167"/>
      <c r="B65" s="76" t="s">
        <v>429</v>
      </c>
      <c r="C65" s="171">
        <v>286.43399999999997</v>
      </c>
      <c r="D65" s="261">
        <v>55.466999999999999</v>
      </c>
      <c r="E65" s="171">
        <v>230.96700000000001</v>
      </c>
      <c r="F65" s="261">
        <v>73.861000000000004</v>
      </c>
      <c r="G65" s="261">
        <v>37.619</v>
      </c>
      <c r="H65" s="171">
        <v>36.241999999999997</v>
      </c>
      <c r="I65" s="171">
        <v>157.10599999999999</v>
      </c>
      <c r="J65" s="263">
        <v>2731</v>
      </c>
      <c r="K65" s="263">
        <v>2202</v>
      </c>
      <c r="L65" s="263">
        <v>1498</v>
      </c>
      <c r="M65" s="102"/>
    </row>
    <row r="66" spans="1:13" ht="11.1" hidden="1" customHeight="1">
      <c r="A66" s="167"/>
      <c r="B66" s="76" t="s">
        <v>430</v>
      </c>
      <c r="C66" s="171">
        <v>286.17600000000004</v>
      </c>
      <c r="D66" s="261">
        <v>55.084000000000003</v>
      </c>
      <c r="E66" s="171">
        <v>231.09200000000001</v>
      </c>
      <c r="F66" s="261">
        <v>73.793999999999997</v>
      </c>
      <c r="G66" s="261">
        <v>37.627000000000002</v>
      </c>
      <c r="H66" s="171">
        <v>36.167000000000002</v>
      </c>
      <c r="I66" s="171">
        <v>157.298</v>
      </c>
      <c r="J66" s="263">
        <v>2733</v>
      </c>
      <c r="K66" s="263">
        <v>2207</v>
      </c>
      <c r="L66" s="263">
        <v>1502</v>
      </c>
      <c r="M66" s="102"/>
    </row>
    <row r="67" spans="1:13" ht="15" hidden="1" customHeight="1">
      <c r="A67" s="167">
        <v>2005</v>
      </c>
      <c r="B67" s="76" t="s">
        <v>427</v>
      </c>
      <c r="C67" s="171">
        <v>286.14100000000002</v>
      </c>
      <c r="D67" s="261">
        <v>54.918999999999997</v>
      </c>
      <c r="E67" s="171">
        <v>231.22200000000001</v>
      </c>
      <c r="F67" s="261">
        <v>74.305999999999997</v>
      </c>
      <c r="G67" s="261">
        <v>37.933999999999997</v>
      </c>
      <c r="H67" s="171">
        <v>36.372</v>
      </c>
      <c r="I67" s="171">
        <v>156.916</v>
      </c>
      <c r="J67" s="263">
        <v>2743</v>
      </c>
      <c r="K67" s="263">
        <v>2216</v>
      </c>
      <c r="L67" s="263">
        <v>1504</v>
      </c>
    </row>
    <row r="68" spans="1:13" ht="11.1" hidden="1" customHeight="1">
      <c r="A68" s="167"/>
      <c r="B68" s="76" t="s">
        <v>428</v>
      </c>
      <c r="C68" s="171">
        <v>285.774</v>
      </c>
      <c r="D68" s="261">
        <v>55.401000000000003</v>
      </c>
      <c r="E68" s="171">
        <v>230.37299999999999</v>
      </c>
      <c r="F68" s="261">
        <v>73.471999999999994</v>
      </c>
      <c r="G68" s="261">
        <v>37.884</v>
      </c>
      <c r="H68" s="171">
        <v>35.588000000000001</v>
      </c>
      <c r="I68" s="171">
        <v>156.90100000000001</v>
      </c>
      <c r="J68" s="263">
        <v>2742</v>
      </c>
      <c r="K68" s="263">
        <v>2211</v>
      </c>
      <c r="L68" s="263">
        <v>1506</v>
      </c>
    </row>
    <row r="69" spans="1:13" ht="11.1" hidden="1" customHeight="1">
      <c r="A69" s="167"/>
      <c r="B69" s="76" t="s">
        <v>429</v>
      </c>
      <c r="C69" s="171">
        <v>285.74800000000005</v>
      </c>
      <c r="D69" s="261">
        <v>55</v>
      </c>
      <c r="E69" s="171">
        <v>230.74799999999999</v>
      </c>
      <c r="F69" s="261">
        <v>73.974999999999994</v>
      </c>
      <c r="G69" s="261">
        <v>38.448</v>
      </c>
      <c r="H69" s="171">
        <v>35.527000000000001</v>
      </c>
      <c r="I69" s="171">
        <v>156.773</v>
      </c>
      <c r="J69" s="263">
        <v>2737</v>
      </c>
      <c r="K69" s="263">
        <v>2210</v>
      </c>
      <c r="L69" s="263">
        <v>1501</v>
      </c>
    </row>
    <row r="70" spans="1:13" ht="11.1" hidden="1" customHeight="1">
      <c r="A70" s="167"/>
      <c r="B70" s="76" t="s">
        <v>430</v>
      </c>
      <c r="C70" s="171">
        <v>286.35200000000003</v>
      </c>
      <c r="D70" s="261">
        <v>54.607999999999997</v>
      </c>
      <c r="E70" s="171">
        <v>231.744</v>
      </c>
      <c r="F70" s="261">
        <v>74.956000000000003</v>
      </c>
      <c r="G70" s="261">
        <v>39.216999999999999</v>
      </c>
      <c r="H70" s="171">
        <v>35.738999999999997</v>
      </c>
      <c r="I70" s="171">
        <v>156.78800000000001</v>
      </c>
      <c r="J70" s="263">
        <v>2733</v>
      </c>
      <c r="K70" s="263">
        <v>2212</v>
      </c>
      <c r="L70" s="263">
        <v>1497</v>
      </c>
    </row>
    <row r="71" spans="1:13" ht="15" hidden="1" customHeight="1">
      <c r="A71" s="167">
        <v>2006</v>
      </c>
      <c r="B71" s="76" t="s">
        <v>427</v>
      </c>
      <c r="C71" s="171">
        <v>287.51599999999996</v>
      </c>
      <c r="D71" s="261">
        <v>55.978999999999999</v>
      </c>
      <c r="E71" s="171">
        <v>231.53700000000001</v>
      </c>
      <c r="F71" s="261">
        <v>75.846999999999994</v>
      </c>
      <c r="G71" s="261">
        <v>39.090000000000003</v>
      </c>
      <c r="H71" s="171">
        <v>36.756999999999998</v>
      </c>
      <c r="I71" s="171">
        <v>155.69</v>
      </c>
      <c r="J71" s="263">
        <v>2757</v>
      </c>
      <c r="K71" s="263">
        <v>2220</v>
      </c>
      <c r="L71" s="263">
        <v>1493</v>
      </c>
    </row>
    <row r="72" spans="1:13" ht="11.1" hidden="1" customHeight="1">
      <c r="A72" s="167"/>
      <c r="B72" s="76" t="s">
        <v>428</v>
      </c>
      <c r="C72" s="171">
        <v>289.95599999999996</v>
      </c>
      <c r="D72" s="261">
        <v>56.332999999999998</v>
      </c>
      <c r="E72" s="171">
        <v>233.62299999999999</v>
      </c>
      <c r="F72" s="261">
        <v>76.388000000000005</v>
      </c>
      <c r="G72" s="261">
        <v>39.594999999999999</v>
      </c>
      <c r="H72" s="171">
        <v>36.792999999999999</v>
      </c>
      <c r="I72" s="171">
        <v>157.23500000000001</v>
      </c>
      <c r="J72" s="263">
        <v>2762</v>
      </c>
      <c r="K72" s="263">
        <v>2225</v>
      </c>
      <c r="L72" s="263">
        <v>1498</v>
      </c>
    </row>
    <row r="73" spans="1:13" ht="11.1" hidden="1" customHeight="1">
      <c r="A73" s="167"/>
      <c r="B73" s="76" t="s">
        <v>429</v>
      </c>
      <c r="C73" s="171">
        <v>293.29400000000004</v>
      </c>
      <c r="D73" s="261">
        <v>57.427999999999997</v>
      </c>
      <c r="E73" s="171">
        <v>235.86600000000001</v>
      </c>
      <c r="F73" s="261">
        <v>77.019000000000005</v>
      </c>
      <c r="G73" s="261">
        <v>40.082000000000001</v>
      </c>
      <c r="H73" s="171">
        <v>36.936999999999998</v>
      </c>
      <c r="I73" s="171">
        <v>158.84700000000001</v>
      </c>
      <c r="J73" s="263">
        <v>2777</v>
      </c>
      <c r="K73" s="263">
        <v>2233</v>
      </c>
      <c r="L73" s="263">
        <v>1504</v>
      </c>
    </row>
    <row r="74" spans="1:13" ht="11.1" hidden="1" customHeight="1">
      <c r="A74" s="167"/>
      <c r="B74" s="76" t="s">
        <v>430</v>
      </c>
      <c r="C74" s="171">
        <v>293.608</v>
      </c>
      <c r="D74" s="261">
        <v>56.581000000000003</v>
      </c>
      <c r="E74" s="171">
        <v>237.02699999999999</v>
      </c>
      <c r="F74" s="261">
        <v>78.091999999999999</v>
      </c>
      <c r="G74" s="261">
        <v>40.502000000000002</v>
      </c>
      <c r="H74" s="171">
        <v>37.590000000000003</v>
      </c>
      <c r="I74" s="171">
        <v>158.935</v>
      </c>
      <c r="J74" s="263">
        <v>2770</v>
      </c>
      <c r="K74" s="263">
        <v>2236</v>
      </c>
      <c r="L74" s="263">
        <v>1499</v>
      </c>
    </row>
    <row r="75" spans="1:13" ht="15" hidden="1" customHeight="1">
      <c r="A75" s="167">
        <v>2007</v>
      </c>
      <c r="B75" s="76" t="s">
        <v>427</v>
      </c>
      <c r="C75" s="171">
        <v>296.08299999999997</v>
      </c>
      <c r="D75" s="261">
        <v>56.579000000000001</v>
      </c>
      <c r="E75" s="171">
        <v>239.50399999999999</v>
      </c>
      <c r="F75" s="261">
        <v>78.692999999999998</v>
      </c>
      <c r="G75" s="261">
        <v>39.853999999999999</v>
      </c>
      <c r="H75" s="171">
        <v>38.838999999999999</v>
      </c>
      <c r="I75" s="171">
        <v>160.81100000000001</v>
      </c>
      <c r="J75" s="263">
        <v>2778</v>
      </c>
      <c r="K75" s="263">
        <v>2247</v>
      </c>
      <c r="L75" s="263">
        <v>1509</v>
      </c>
    </row>
    <row r="76" spans="1:13" ht="11.1" hidden="1" customHeight="1">
      <c r="A76" s="167"/>
      <c r="B76" s="76" t="s">
        <v>428</v>
      </c>
      <c r="C76" s="171">
        <v>298.57900000000001</v>
      </c>
      <c r="D76" s="261">
        <v>56.808999999999997</v>
      </c>
      <c r="E76" s="171">
        <v>241.77</v>
      </c>
      <c r="F76" s="261">
        <v>79.962999999999994</v>
      </c>
      <c r="G76" s="261">
        <v>40.506</v>
      </c>
      <c r="H76" s="171">
        <v>39.457000000000001</v>
      </c>
      <c r="I76" s="171">
        <v>161.80699999999999</v>
      </c>
      <c r="J76" s="263">
        <v>2789</v>
      </c>
      <c r="K76" s="263">
        <v>2258</v>
      </c>
      <c r="L76" s="263">
        <v>1511</v>
      </c>
    </row>
    <row r="77" spans="1:13" ht="11.1" hidden="1" customHeight="1">
      <c r="A77" s="167"/>
      <c r="B77" s="76" t="s">
        <v>429</v>
      </c>
      <c r="C77" s="171">
        <v>300.202</v>
      </c>
      <c r="D77" s="261">
        <v>57.698</v>
      </c>
      <c r="E77" s="171">
        <v>242.50399999999999</v>
      </c>
      <c r="F77" s="261">
        <v>80.275000000000006</v>
      </c>
      <c r="G77" s="261">
        <v>40.692999999999998</v>
      </c>
      <c r="H77" s="171">
        <v>39.582000000000001</v>
      </c>
      <c r="I77" s="171">
        <v>162.22900000000001</v>
      </c>
      <c r="J77" s="263">
        <v>2796</v>
      </c>
      <c r="K77" s="263">
        <v>2259</v>
      </c>
      <c r="L77" s="263">
        <v>1511</v>
      </c>
    </row>
    <row r="78" spans="1:13" ht="11.1" hidden="1" customHeight="1">
      <c r="A78" s="167"/>
      <c r="B78" s="76" t="s">
        <v>430</v>
      </c>
      <c r="C78" s="171">
        <v>302.32199999999995</v>
      </c>
      <c r="D78" s="261">
        <v>56.786999999999999</v>
      </c>
      <c r="E78" s="171">
        <v>245.535</v>
      </c>
      <c r="F78" s="261">
        <v>81.444000000000003</v>
      </c>
      <c r="G78" s="261">
        <v>41.65</v>
      </c>
      <c r="H78" s="171">
        <v>39.793999999999997</v>
      </c>
      <c r="I78" s="171">
        <v>164.09100000000001</v>
      </c>
      <c r="J78" s="263">
        <v>2804</v>
      </c>
      <c r="K78" s="263">
        <v>2278</v>
      </c>
      <c r="L78" s="263">
        <v>1522</v>
      </c>
    </row>
    <row r="79" spans="1:13" ht="15" hidden="1" customHeight="1">
      <c r="A79" s="167">
        <v>2008</v>
      </c>
      <c r="B79" s="76" t="s">
        <v>427</v>
      </c>
      <c r="C79" s="171">
        <v>306.80699999999996</v>
      </c>
      <c r="D79" s="261">
        <v>57.386000000000003</v>
      </c>
      <c r="E79" s="171">
        <v>249.42099999999999</v>
      </c>
      <c r="F79" s="261">
        <v>82.542000000000002</v>
      </c>
      <c r="G79" s="261">
        <v>41.186999999999998</v>
      </c>
      <c r="H79" s="171">
        <v>41.354999999999997</v>
      </c>
      <c r="I79" s="171">
        <v>166.87899999999999</v>
      </c>
      <c r="J79" s="263">
        <v>2828</v>
      </c>
      <c r="K79" s="263">
        <v>2299</v>
      </c>
      <c r="L79" s="263">
        <v>1538</v>
      </c>
    </row>
    <row r="80" spans="1:13" ht="11.1" hidden="1" customHeight="1">
      <c r="A80" s="167"/>
      <c r="B80" s="76" t="s">
        <v>428</v>
      </c>
      <c r="C80" s="171">
        <v>309.61200000000002</v>
      </c>
      <c r="D80" s="261">
        <v>58.228000000000002</v>
      </c>
      <c r="E80" s="171">
        <v>251.38399999999999</v>
      </c>
      <c r="F80" s="261">
        <v>84.278000000000006</v>
      </c>
      <c r="G80" s="261">
        <v>42.326000000000001</v>
      </c>
      <c r="H80" s="171">
        <v>41.951999999999998</v>
      </c>
      <c r="I80" s="171">
        <v>167.10599999999999</v>
      </c>
      <c r="J80" s="263">
        <v>2847</v>
      </c>
      <c r="K80" s="263">
        <v>2312</v>
      </c>
      <c r="L80" s="263">
        <v>1537</v>
      </c>
    </row>
    <row r="81" spans="1:12" ht="11.1" hidden="1" customHeight="1">
      <c r="A81" s="167"/>
      <c r="B81" s="76" t="s">
        <v>429</v>
      </c>
      <c r="C81" s="171">
        <v>311.47899999999998</v>
      </c>
      <c r="D81" s="261">
        <v>58.98</v>
      </c>
      <c r="E81" s="171">
        <v>252.499</v>
      </c>
      <c r="F81" s="261">
        <v>84.382999999999996</v>
      </c>
      <c r="G81" s="261">
        <v>42.283999999999999</v>
      </c>
      <c r="H81" s="171">
        <v>42.098999999999997</v>
      </c>
      <c r="I81" s="171">
        <v>168.11600000000001</v>
      </c>
      <c r="J81" s="263">
        <v>2856</v>
      </c>
      <c r="K81" s="263">
        <v>2315</v>
      </c>
      <c r="L81" s="263">
        <v>1541</v>
      </c>
    </row>
    <row r="82" spans="1:12" ht="11.1" hidden="1" customHeight="1">
      <c r="A82" s="167"/>
      <c r="B82" s="76" t="s">
        <v>430</v>
      </c>
      <c r="C82" s="171">
        <v>313.75000000000006</v>
      </c>
      <c r="D82" s="261">
        <v>58.966999999999999</v>
      </c>
      <c r="E82" s="171">
        <v>254.78299999999999</v>
      </c>
      <c r="F82" s="261">
        <v>86.072999999999993</v>
      </c>
      <c r="G82" s="261">
        <v>43.744</v>
      </c>
      <c r="H82" s="171">
        <v>42.329000000000001</v>
      </c>
      <c r="I82" s="171">
        <v>168.71</v>
      </c>
      <c r="J82" s="263">
        <v>2870</v>
      </c>
      <c r="K82" s="263">
        <v>2330</v>
      </c>
      <c r="L82" s="263">
        <v>1543</v>
      </c>
    </row>
    <row r="83" spans="1:12" ht="15" hidden="1" customHeight="1">
      <c r="A83" s="167">
        <v>2009</v>
      </c>
      <c r="B83" s="76" t="s">
        <v>427</v>
      </c>
      <c r="C83" s="171">
        <v>311.63299999999998</v>
      </c>
      <c r="D83" s="261">
        <v>59.765999999999998</v>
      </c>
      <c r="E83" s="171">
        <v>251.86699999999999</v>
      </c>
      <c r="F83" s="261">
        <v>85.575999999999993</v>
      </c>
      <c r="G83" s="261">
        <v>43.999000000000002</v>
      </c>
      <c r="H83" s="171">
        <v>41.576999999999998</v>
      </c>
      <c r="I83" s="171">
        <v>166.291</v>
      </c>
      <c r="J83" s="263">
        <v>2848</v>
      </c>
      <c r="K83" s="263">
        <v>2302</v>
      </c>
      <c r="L83" s="263">
        <v>1520</v>
      </c>
    </row>
    <row r="84" spans="1:12" ht="11.1" hidden="1" customHeight="1">
      <c r="A84" s="167"/>
      <c r="B84" s="76" t="s">
        <v>428</v>
      </c>
      <c r="C84" s="171">
        <v>310.40800000000007</v>
      </c>
      <c r="D84" s="261">
        <v>59.906999999999996</v>
      </c>
      <c r="E84" s="171">
        <v>250.501</v>
      </c>
      <c r="F84" s="261">
        <v>83.710999999999999</v>
      </c>
      <c r="G84" s="261">
        <v>43.947000000000003</v>
      </c>
      <c r="H84" s="171">
        <v>39.764000000000003</v>
      </c>
      <c r="I84" s="171">
        <v>166.79</v>
      </c>
      <c r="J84" s="263">
        <v>2845</v>
      </c>
      <c r="K84" s="263">
        <v>2296</v>
      </c>
      <c r="L84" s="263">
        <v>1529</v>
      </c>
    </row>
    <row r="85" spans="1:12" ht="11.1" hidden="1" customHeight="1">
      <c r="A85" s="167"/>
      <c r="B85" s="76" t="s">
        <v>429</v>
      </c>
      <c r="C85" s="171">
        <v>311.82700000000006</v>
      </c>
      <c r="D85" s="261">
        <v>59.051000000000002</v>
      </c>
      <c r="E85" s="171">
        <v>252.77600000000001</v>
      </c>
      <c r="F85" s="261">
        <v>83.524000000000001</v>
      </c>
      <c r="G85" s="261">
        <v>42.84</v>
      </c>
      <c r="H85" s="171">
        <v>40.683999999999997</v>
      </c>
      <c r="I85" s="171">
        <v>169.25200000000001</v>
      </c>
      <c r="J85" s="263">
        <v>2864</v>
      </c>
      <c r="K85" s="263">
        <v>2321</v>
      </c>
      <c r="L85" s="263">
        <v>1554</v>
      </c>
    </row>
    <row r="86" spans="1:12" ht="11.1" hidden="1" customHeight="1">
      <c r="A86" s="167"/>
      <c r="B86" s="76" t="s">
        <v>430</v>
      </c>
      <c r="C86" s="171">
        <v>312.80100000000004</v>
      </c>
      <c r="D86" s="261">
        <v>58.396000000000001</v>
      </c>
      <c r="E86" s="171">
        <v>254.405</v>
      </c>
      <c r="F86" s="261">
        <v>84.141000000000005</v>
      </c>
      <c r="G86" s="261">
        <v>43.545000000000002</v>
      </c>
      <c r="H86" s="171">
        <v>40.595999999999997</v>
      </c>
      <c r="I86" s="171">
        <v>170.26400000000001</v>
      </c>
      <c r="J86" s="263">
        <v>2871</v>
      </c>
      <c r="K86" s="263">
        <v>2335</v>
      </c>
      <c r="L86" s="263">
        <v>1563</v>
      </c>
    </row>
    <row r="87" spans="1:12" ht="15" hidden="1" customHeight="1">
      <c r="A87" s="167">
        <v>2010</v>
      </c>
      <c r="B87" s="76" t="s">
        <v>427</v>
      </c>
      <c r="C87" s="171">
        <v>316.625</v>
      </c>
      <c r="D87" s="261">
        <v>60.465000000000003</v>
      </c>
      <c r="E87" s="171">
        <v>256.16000000000003</v>
      </c>
      <c r="F87" s="261">
        <v>83</v>
      </c>
      <c r="G87" s="261">
        <v>44.142000000000003</v>
      </c>
      <c r="H87" s="171">
        <v>38.857999999999997</v>
      </c>
      <c r="I87" s="171">
        <v>173.16</v>
      </c>
      <c r="J87" s="263">
        <v>2907</v>
      </c>
      <c r="K87" s="263">
        <v>2352</v>
      </c>
      <c r="L87" s="263">
        <v>1590</v>
      </c>
    </row>
    <row r="88" spans="1:12" ht="11.1" hidden="1" customHeight="1">
      <c r="A88" s="167"/>
      <c r="B88" s="76" t="s">
        <v>428</v>
      </c>
      <c r="C88" s="171">
        <v>319.26399999999995</v>
      </c>
      <c r="D88" s="261">
        <v>61.05</v>
      </c>
      <c r="E88" s="171">
        <v>258.214</v>
      </c>
      <c r="F88" s="261">
        <v>83.150999999999996</v>
      </c>
      <c r="G88" s="261">
        <v>44.423000000000002</v>
      </c>
      <c r="H88" s="171">
        <v>38.728000000000002</v>
      </c>
      <c r="I88" s="171">
        <v>175.06299999999999</v>
      </c>
      <c r="J88" s="263">
        <v>2919</v>
      </c>
      <c r="K88" s="263">
        <v>2361</v>
      </c>
      <c r="L88" s="263">
        <v>1601</v>
      </c>
    </row>
    <row r="89" spans="1:12" ht="11.1" hidden="1" customHeight="1">
      <c r="A89" s="167"/>
      <c r="B89" s="76" t="s">
        <v>429</v>
      </c>
      <c r="C89" s="171">
        <v>322.553</v>
      </c>
      <c r="D89" s="261">
        <v>61.686999999999998</v>
      </c>
      <c r="E89" s="171">
        <v>260.86599999999999</v>
      </c>
      <c r="F89" s="261">
        <v>84.718999999999994</v>
      </c>
      <c r="G89" s="261">
        <v>45.515999999999998</v>
      </c>
      <c r="H89" s="171">
        <v>39.203000000000003</v>
      </c>
      <c r="I89" s="171">
        <v>176.14699999999999</v>
      </c>
      <c r="J89" s="263">
        <v>2941</v>
      </c>
      <c r="K89" s="263">
        <v>2379</v>
      </c>
      <c r="L89" s="263">
        <v>1606</v>
      </c>
    </row>
    <row r="90" spans="1:12" ht="11.1" hidden="1" customHeight="1">
      <c r="A90" s="167"/>
      <c r="B90" s="76" t="s">
        <v>430</v>
      </c>
      <c r="C90" s="171">
        <v>325.35999999999996</v>
      </c>
      <c r="D90" s="261">
        <v>61.558999999999997</v>
      </c>
      <c r="E90" s="171">
        <v>263.80099999999999</v>
      </c>
      <c r="F90" s="261">
        <v>86.003</v>
      </c>
      <c r="G90" s="261">
        <v>45.892000000000003</v>
      </c>
      <c r="H90" s="171">
        <v>40.110999999999997</v>
      </c>
      <c r="I90" s="171">
        <v>177.798</v>
      </c>
      <c r="J90" s="263">
        <v>2957</v>
      </c>
      <c r="K90" s="263">
        <v>2397</v>
      </c>
      <c r="L90" s="263">
        <v>1616</v>
      </c>
    </row>
    <row r="91" spans="1:12" ht="15" customHeight="1">
      <c r="A91" s="167">
        <v>2011</v>
      </c>
      <c r="B91" s="76" t="s">
        <v>427</v>
      </c>
      <c r="C91" s="171">
        <v>330.69900000000001</v>
      </c>
      <c r="D91" s="261">
        <v>62.156999999999996</v>
      </c>
      <c r="E91" s="171">
        <v>268.54199999999997</v>
      </c>
      <c r="F91" s="261">
        <v>88.367999999999995</v>
      </c>
      <c r="G91" s="261">
        <v>46.899000000000001</v>
      </c>
      <c r="H91" s="171">
        <v>41.469000000000001</v>
      </c>
      <c r="I91" s="171">
        <v>180.17400000000001</v>
      </c>
      <c r="J91" s="263">
        <v>2996</v>
      </c>
      <c r="K91" s="263">
        <v>2433</v>
      </c>
      <c r="L91" s="263">
        <v>1632</v>
      </c>
    </row>
    <row r="92" spans="1:12" ht="11.1" customHeight="1">
      <c r="A92" s="167"/>
      <c r="B92" s="76" t="s">
        <v>428</v>
      </c>
      <c r="C92" s="171">
        <v>334.37300000000005</v>
      </c>
      <c r="D92" s="261">
        <v>62.752000000000002</v>
      </c>
      <c r="E92" s="171">
        <v>271.62099999999998</v>
      </c>
      <c r="F92" s="261">
        <v>89.832999999999998</v>
      </c>
      <c r="G92" s="261">
        <v>47.350999999999999</v>
      </c>
      <c r="H92" s="171">
        <v>42.481999999999999</v>
      </c>
      <c r="I92" s="171">
        <v>181.78800000000001</v>
      </c>
      <c r="J92" s="263">
        <v>3019</v>
      </c>
      <c r="K92" s="263">
        <v>2452</v>
      </c>
      <c r="L92" s="263">
        <v>1641</v>
      </c>
    </row>
    <row r="93" spans="1:12" ht="11.1" customHeight="1">
      <c r="A93" s="167"/>
      <c r="B93" s="76" t="s">
        <v>429</v>
      </c>
      <c r="C93" s="171">
        <v>336.19599999999997</v>
      </c>
      <c r="D93" s="261">
        <v>63.247999999999998</v>
      </c>
      <c r="E93" s="171">
        <v>272.94799999999998</v>
      </c>
      <c r="F93" s="261">
        <v>90.295000000000002</v>
      </c>
      <c r="G93" s="261">
        <v>48.177999999999997</v>
      </c>
      <c r="H93" s="171">
        <v>42.116999999999997</v>
      </c>
      <c r="I93" s="171">
        <v>182.65299999999999</v>
      </c>
      <c r="J93" s="263">
        <v>3026</v>
      </c>
      <c r="K93" s="263">
        <v>2457</v>
      </c>
      <c r="L93" s="263">
        <v>1644</v>
      </c>
    </row>
    <row r="94" spans="1:12" ht="11.1" customHeight="1">
      <c r="A94" s="167"/>
      <c r="B94" s="76" t="s">
        <v>430</v>
      </c>
      <c r="C94" s="171">
        <v>338.46100000000001</v>
      </c>
      <c r="D94" s="261">
        <v>62.923000000000002</v>
      </c>
      <c r="E94" s="171">
        <v>275.53800000000001</v>
      </c>
      <c r="F94" s="261">
        <v>90.754999999999995</v>
      </c>
      <c r="G94" s="261">
        <v>48.545000000000002</v>
      </c>
      <c r="H94" s="171">
        <v>42.21</v>
      </c>
      <c r="I94" s="171">
        <v>184.78299999999999</v>
      </c>
      <c r="J94" s="263">
        <v>3037</v>
      </c>
      <c r="K94" s="263">
        <v>2473</v>
      </c>
      <c r="L94" s="263">
        <v>1658</v>
      </c>
    </row>
    <row r="95" spans="1:12" ht="15" customHeight="1">
      <c r="A95" s="167">
        <v>2012</v>
      </c>
      <c r="B95" s="76" t="s">
        <v>427</v>
      </c>
      <c r="C95" s="171">
        <v>342.92900000000003</v>
      </c>
      <c r="D95" s="261">
        <v>63.829000000000001</v>
      </c>
      <c r="E95" s="171">
        <v>279.10000000000002</v>
      </c>
      <c r="F95" s="261">
        <v>92.162000000000006</v>
      </c>
      <c r="G95" s="261">
        <v>48.624000000000002</v>
      </c>
      <c r="H95" s="171">
        <v>43.537999999999997</v>
      </c>
      <c r="I95" s="171">
        <v>186.93799999999999</v>
      </c>
      <c r="J95" s="263">
        <v>3065</v>
      </c>
      <c r="K95" s="263">
        <v>2495</v>
      </c>
      <c r="L95" s="263">
        <v>1671</v>
      </c>
    </row>
    <row r="96" spans="1:12" ht="11.1" customHeight="1">
      <c r="A96" s="167"/>
      <c r="B96" s="76" t="s">
        <v>428</v>
      </c>
      <c r="C96" s="171">
        <v>347.40899999999999</v>
      </c>
      <c r="D96" s="261">
        <v>64.555000000000007</v>
      </c>
      <c r="E96" s="171">
        <v>282.85399999999998</v>
      </c>
      <c r="F96" s="261">
        <v>93.8</v>
      </c>
      <c r="G96" s="261">
        <v>49.058</v>
      </c>
      <c r="H96" s="171">
        <v>44.741999999999997</v>
      </c>
      <c r="I96" s="171">
        <v>189.054</v>
      </c>
      <c r="J96" s="263">
        <v>3097</v>
      </c>
      <c r="K96" s="263">
        <v>2521</v>
      </c>
      <c r="L96" s="263">
        <v>1685</v>
      </c>
    </row>
    <row r="97" spans="1:12" ht="11.1" customHeight="1">
      <c r="A97" s="167"/>
      <c r="B97" s="76" t="s">
        <v>429</v>
      </c>
      <c r="C97" s="171">
        <v>349.28400000000005</v>
      </c>
      <c r="D97" s="261">
        <v>64.991</v>
      </c>
      <c r="E97" s="171">
        <v>284.29300000000001</v>
      </c>
      <c r="F97" s="261">
        <v>94.870999999999995</v>
      </c>
      <c r="G97" s="261">
        <v>49.780999999999999</v>
      </c>
      <c r="H97" s="171">
        <v>45.09</v>
      </c>
      <c r="I97" s="171">
        <v>189.422</v>
      </c>
      <c r="J97" s="263">
        <v>3105</v>
      </c>
      <c r="K97" s="263">
        <v>2528</v>
      </c>
      <c r="L97" s="263">
        <v>1684</v>
      </c>
    </row>
    <row r="98" spans="1:12" ht="11.1" customHeight="1">
      <c r="A98" s="167"/>
      <c r="B98" s="76" t="s">
        <v>430</v>
      </c>
      <c r="C98" s="171">
        <v>351.58500000000004</v>
      </c>
      <c r="D98" s="261">
        <v>64.811999999999998</v>
      </c>
      <c r="E98" s="171">
        <v>286.77300000000002</v>
      </c>
      <c r="F98" s="261">
        <v>95.346999999999994</v>
      </c>
      <c r="G98" s="261">
        <v>50.051000000000002</v>
      </c>
      <c r="H98" s="171">
        <v>45.295999999999999</v>
      </c>
      <c r="I98" s="171">
        <v>191.42599999999999</v>
      </c>
      <c r="J98" s="263">
        <v>3116</v>
      </c>
      <c r="K98" s="263">
        <v>2542</v>
      </c>
      <c r="L98" s="263">
        <v>1697</v>
      </c>
    </row>
    <row r="99" spans="1:12" ht="15" customHeight="1">
      <c r="A99" s="167">
        <v>2013</v>
      </c>
      <c r="B99" s="76" t="s">
        <v>427</v>
      </c>
      <c r="C99" s="171">
        <v>353.024</v>
      </c>
      <c r="D99" s="261">
        <v>64.953999999999994</v>
      </c>
      <c r="E99" s="171">
        <v>288.07</v>
      </c>
      <c r="F99" s="261">
        <v>95.405000000000001</v>
      </c>
      <c r="G99" s="261">
        <v>49.738</v>
      </c>
      <c r="H99" s="171">
        <v>45.667000000000002</v>
      </c>
      <c r="I99" s="171">
        <v>192.66499999999999</v>
      </c>
      <c r="J99" s="263">
        <v>3121</v>
      </c>
      <c r="K99" s="263">
        <v>2547</v>
      </c>
      <c r="L99" s="263">
        <v>1703</v>
      </c>
    </row>
    <row r="100" spans="1:12" ht="11.1" customHeight="1">
      <c r="A100" s="167"/>
      <c r="B100" s="76" t="s">
        <v>428</v>
      </c>
      <c r="C100" s="171">
        <v>355.97600000000006</v>
      </c>
      <c r="D100" s="261">
        <v>65.433000000000007</v>
      </c>
      <c r="E100" s="171">
        <v>290.54300000000001</v>
      </c>
      <c r="F100" s="261">
        <v>96.73</v>
      </c>
      <c r="G100" s="261">
        <v>49.962000000000003</v>
      </c>
      <c r="H100" s="171">
        <v>46.768000000000001</v>
      </c>
      <c r="I100" s="171">
        <v>193.81299999999999</v>
      </c>
      <c r="J100" s="263">
        <v>3143</v>
      </c>
      <c r="K100" s="263">
        <v>2565</v>
      </c>
      <c r="L100" s="263">
        <v>1711</v>
      </c>
    </row>
    <row r="101" spans="1:12" ht="11.1" customHeight="1">
      <c r="A101" s="167"/>
      <c r="B101" s="76" t="s">
        <v>429</v>
      </c>
      <c r="C101" s="171">
        <v>359.20400000000001</v>
      </c>
      <c r="D101" s="261">
        <v>65.911000000000001</v>
      </c>
      <c r="E101" s="171">
        <v>293.29300000000001</v>
      </c>
      <c r="F101" s="261">
        <v>97.876000000000005</v>
      </c>
      <c r="G101" s="261">
        <v>50.777999999999999</v>
      </c>
      <c r="H101" s="171">
        <v>47.097999999999999</v>
      </c>
      <c r="I101" s="171">
        <v>195.417</v>
      </c>
      <c r="J101" s="263">
        <v>3163</v>
      </c>
      <c r="K101" s="263">
        <v>2583</v>
      </c>
      <c r="L101" s="263">
        <v>1721</v>
      </c>
    </row>
    <row r="102" spans="1:12" ht="11.1" customHeight="1">
      <c r="A102" s="167"/>
      <c r="B102" s="76" t="s">
        <v>430</v>
      </c>
      <c r="C102" s="171">
        <v>361.83799999999997</v>
      </c>
      <c r="D102" s="261">
        <v>66.225999999999999</v>
      </c>
      <c r="E102" s="171">
        <v>295.61200000000002</v>
      </c>
      <c r="F102" s="261">
        <v>99.078000000000003</v>
      </c>
      <c r="G102" s="261">
        <v>51.246000000000002</v>
      </c>
      <c r="H102" s="171">
        <v>47.832000000000001</v>
      </c>
      <c r="I102" s="171">
        <v>196.53399999999999</v>
      </c>
      <c r="J102" s="263">
        <v>3179</v>
      </c>
      <c r="K102" s="263">
        <v>2597</v>
      </c>
      <c r="L102" s="263">
        <v>1727</v>
      </c>
    </row>
    <row r="103" spans="1:12" ht="15" customHeight="1">
      <c r="A103" s="167">
        <v>2014</v>
      </c>
      <c r="B103" s="76" t="s">
        <v>427</v>
      </c>
      <c r="C103" s="171">
        <v>367.14800000000002</v>
      </c>
      <c r="D103" s="261">
        <v>67.509</v>
      </c>
      <c r="E103" s="171">
        <v>299.63900000000001</v>
      </c>
      <c r="F103" s="261">
        <v>99.71</v>
      </c>
      <c r="G103" s="261">
        <v>51.662999999999997</v>
      </c>
      <c r="H103" s="171">
        <v>48.046999999999997</v>
      </c>
      <c r="I103" s="171">
        <v>199.929</v>
      </c>
      <c r="J103" s="263">
        <v>3214</v>
      </c>
      <c r="K103" s="263">
        <v>2623</v>
      </c>
      <c r="L103" s="263">
        <v>1750</v>
      </c>
    </row>
    <row r="104" spans="1:12" ht="11.1" customHeight="1">
      <c r="A104" s="167"/>
      <c r="B104" s="76" t="s">
        <v>428</v>
      </c>
      <c r="C104" s="171">
        <v>369.50500000000005</v>
      </c>
      <c r="D104" s="261">
        <v>67.722999999999999</v>
      </c>
      <c r="E104" s="171">
        <v>301.78199999999998</v>
      </c>
      <c r="F104" s="261">
        <v>100.599</v>
      </c>
      <c r="G104" s="261">
        <v>51.905000000000001</v>
      </c>
      <c r="H104" s="171">
        <v>48.694000000000003</v>
      </c>
      <c r="I104" s="171">
        <v>201.18299999999999</v>
      </c>
      <c r="J104" s="263">
        <v>3227</v>
      </c>
      <c r="K104" s="263">
        <v>2635</v>
      </c>
      <c r="L104" s="263">
        <v>1757</v>
      </c>
    </row>
    <row r="105" spans="1:12" ht="11.1" customHeight="1">
      <c r="A105" s="167"/>
      <c r="B105" s="76" t="s">
        <v>429</v>
      </c>
      <c r="C105" s="171">
        <v>372.75399999999996</v>
      </c>
      <c r="D105" s="261">
        <v>68.260999999999996</v>
      </c>
      <c r="E105" s="171">
        <v>304.49299999999999</v>
      </c>
      <c r="F105" s="261">
        <v>102.11</v>
      </c>
      <c r="G105" s="261">
        <v>52.604999999999997</v>
      </c>
      <c r="H105" s="171">
        <v>49.505000000000003</v>
      </c>
      <c r="I105" s="171">
        <v>202.38300000000001</v>
      </c>
      <c r="J105" s="263">
        <v>3250</v>
      </c>
      <c r="K105" s="263">
        <v>2655</v>
      </c>
      <c r="L105" s="263">
        <v>1764</v>
      </c>
    </row>
    <row r="106" spans="1:12" ht="11.1" customHeight="1">
      <c r="A106" s="167"/>
      <c r="B106" s="76" t="s">
        <v>430</v>
      </c>
      <c r="C106" s="171">
        <v>376.04599999999999</v>
      </c>
      <c r="D106" s="261">
        <v>68.972999999999999</v>
      </c>
      <c r="E106" s="171">
        <v>307.07299999999998</v>
      </c>
      <c r="F106" s="261">
        <v>103.45</v>
      </c>
      <c r="G106" s="261">
        <v>53.09</v>
      </c>
      <c r="H106" s="171">
        <v>50.36</v>
      </c>
      <c r="I106" s="171">
        <v>203.62299999999999</v>
      </c>
      <c r="J106" s="263">
        <v>3272</v>
      </c>
      <c r="K106" s="263">
        <v>2672</v>
      </c>
      <c r="L106" s="263">
        <v>1772</v>
      </c>
    </row>
    <row r="107" spans="1:12" ht="15" customHeight="1">
      <c r="A107" s="167">
        <v>2015</v>
      </c>
      <c r="B107" s="76" t="s">
        <v>427</v>
      </c>
      <c r="C107" s="171">
        <v>378.63599999999997</v>
      </c>
      <c r="D107" s="261">
        <v>68.994</v>
      </c>
      <c r="E107" s="171">
        <v>309.642</v>
      </c>
      <c r="F107" s="261">
        <v>104.312</v>
      </c>
      <c r="G107" s="261">
        <v>53.423999999999999</v>
      </c>
      <c r="H107" s="171">
        <v>50.887999999999998</v>
      </c>
      <c r="I107" s="171">
        <v>205.33</v>
      </c>
      <c r="J107" s="263">
        <v>3285</v>
      </c>
      <c r="K107" s="263">
        <v>2686</v>
      </c>
      <c r="L107" s="263">
        <v>1781</v>
      </c>
    </row>
    <row r="108" spans="1:12" ht="10.5" customHeight="1">
      <c r="A108" s="167"/>
      <c r="B108" s="76" t="s">
        <v>428</v>
      </c>
      <c r="C108" s="171">
        <v>383.45900000000006</v>
      </c>
      <c r="D108" s="261">
        <v>69.308999999999997</v>
      </c>
      <c r="E108" s="171">
        <v>314.14999999999998</v>
      </c>
      <c r="F108" s="261">
        <v>105.86</v>
      </c>
      <c r="G108" s="261">
        <v>54.063000000000002</v>
      </c>
      <c r="H108" s="171">
        <v>51.796999999999997</v>
      </c>
      <c r="I108" s="171">
        <v>208.29</v>
      </c>
      <c r="J108" s="263">
        <v>3313</v>
      </c>
      <c r="K108" s="263">
        <v>2714</v>
      </c>
      <c r="L108" s="263">
        <v>1799</v>
      </c>
    </row>
    <row r="109" spans="1:12" ht="10.5" customHeight="1">
      <c r="A109" s="167"/>
      <c r="B109" s="76" t="s">
        <v>429</v>
      </c>
      <c r="C109" s="171">
        <v>386.77600000000001</v>
      </c>
      <c r="D109" s="261">
        <v>69.897999999999996</v>
      </c>
      <c r="E109" s="171">
        <v>316.87799999999999</v>
      </c>
      <c r="F109" s="261">
        <v>106.682</v>
      </c>
      <c r="G109" s="261">
        <v>54.552999999999997</v>
      </c>
      <c r="H109" s="171">
        <v>52.128999999999998</v>
      </c>
      <c r="I109" s="171">
        <v>210.196</v>
      </c>
      <c r="J109" s="263">
        <v>3331</v>
      </c>
      <c r="K109" s="263">
        <v>2729</v>
      </c>
      <c r="L109" s="263">
        <v>1810</v>
      </c>
    </row>
    <row r="110" spans="1:12" ht="10.5" customHeight="1">
      <c r="A110" s="167"/>
      <c r="B110" s="76" t="s">
        <v>430</v>
      </c>
      <c r="C110" s="171">
        <v>390.97999999999996</v>
      </c>
      <c r="D110" s="261">
        <v>71.031999999999996</v>
      </c>
      <c r="E110" s="171">
        <v>319.94799999999998</v>
      </c>
      <c r="F110" s="261">
        <v>107.20099999999999</v>
      </c>
      <c r="G110" s="261">
        <v>54.826000000000001</v>
      </c>
      <c r="H110" s="171">
        <v>52.375</v>
      </c>
      <c r="I110" s="171">
        <v>212.74700000000001</v>
      </c>
      <c r="J110" s="263">
        <v>3355</v>
      </c>
      <c r="K110" s="263">
        <v>2745</v>
      </c>
      <c r="L110" s="263">
        <v>1825</v>
      </c>
    </row>
    <row r="111" spans="1:12" ht="15" customHeight="1">
      <c r="A111" s="167">
        <v>2016</v>
      </c>
      <c r="B111" s="76" t="s">
        <v>427</v>
      </c>
      <c r="C111" s="171">
        <v>393.91</v>
      </c>
      <c r="D111" s="261">
        <v>70.787000000000006</v>
      </c>
      <c r="E111" s="171">
        <v>323.12299999999999</v>
      </c>
      <c r="F111" s="261">
        <v>109.152</v>
      </c>
      <c r="G111" s="261">
        <v>56.16</v>
      </c>
      <c r="H111" s="171">
        <v>52.991999999999997</v>
      </c>
      <c r="I111" s="171">
        <v>213.971</v>
      </c>
      <c r="J111" s="263">
        <v>3367</v>
      </c>
      <c r="K111" s="263">
        <v>2762</v>
      </c>
      <c r="L111" s="263">
        <v>1829</v>
      </c>
    </row>
    <row r="112" spans="1:12" ht="10.5" customHeight="1">
      <c r="A112" s="167"/>
      <c r="B112" s="76" t="s">
        <v>428</v>
      </c>
      <c r="C112" s="171">
        <v>396.32800000000009</v>
      </c>
      <c r="D112" s="261">
        <v>71.06</v>
      </c>
      <c r="E112" s="171">
        <v>325.26799999999997</v>
      </c>
      <c r="F112" s="261">
        <v>109.282</v>
      </c>
      <c r="G112" s="261">
        <v>56.439</v>
      </c>
      <c r="H112" s="171">
        <v>52.843000000000004</v>
      </c>
      <c r="I112" s="171">
        <v>215.98599999999999</v>
      </c>
      <c r="J112" s="263">
        <v>3376</v>
      </c>
      <c r="K112" s="263">
        <v>2771</v>
      </c>
      <c r="L112" s="263">
        <v>1840</v>
      </c>
    </row>
    <row r="113" spans="1:12" ht="10.5" hidden="1" customHeight="1">
      <c r="A113" s="167"/>
      <c r="B113" s="76" t="s">
        <v>429</v>
      </c>
      <c r="C113" s="171"/>
      <c r="D113" s="261"/>
      <c r="E113" s="171"/>
      <c r="F113" s="261"/>
      <c r="G113" s="261"/>
      <c r="H113" s="171"/>
      <c r="I113" s="171"/>
      <c r="J113" s="263"/>
      <c r="K113" s="263"/>
      <c r="L113" s="263"/>
    </row>
    <row r="114" spans="1:12" ht="10.5" hidden="1" customHeight="1">
      <c r="A114" s="167"/>
      <c r="B114" s="76" t="s">
        <v>430</v>
      </c>
      <c r="C114" s="171"/>
      <c r="D114" s="261"/>
      <c r="E114" s="171"/>
      <c r="F114" s="261"/>
      <c r="G114" s="261"/>
      <c r="H114" s="171"/>
      <c r="I114" s="171"/>
      <c r="J114" s="263"/>
      <c r="K114" s="263"/>
      <c r="L114" s="263"/>
    </row>
    <row r="115" spans="1:12" ht="15" hidden="1" customHeight="1">
      <c r="A115" s="167">
        <v>2017</v>
      </c>
      <c r="B115" s="76" t="s">
        <v>427</v>
      </c>
      <c r="C115" s="171"/>
      <c r="D115" s="261"/>
      <c r="E115" s="171"/>
      <c r="F115" s="261"/>
      <c r="G115" s="261"/>
      <c r="H115" s="171"/>
      <c r="I115" s="171"/>
      <c r="J115" s="263"/>
      <c r="K115" s="263"/>
      <c r="L115" s="263"/>
    </row>
    <row r="116" spans="1:12" ht="10.5" hidden="1" customHeight="1">
      <c r="A116" s="167"/>
      <c r="B116" s="76" t="s">
        <v>428</v>
      </c>
      <c r="C116" s="171"/>
      <c r="D116" s="261"/>
      <c r="E116" s="171"/>
      <c r="F116" s="261"/>
      <c r="G116" s="261"/>
      <c r="H116" s="171"/>
      <c r="I116" s="171"/>
      <c r="J116" s="263"/>
      <c r="K116" s="263"/>
      <c r="L116" s="263"/>
    </row>
    <row r="117" spans="1:12" ht="10.5" hidden="1" customHeight="1">
      <c r="A117" s="167"/>
      <c r="B117" s="76" t="s">
        <v>429</v>
      </c>
      <c r="C117" s="171"/>
      <c r="D117" s="261"/>
      <c r="E117" s="171"/>
      <c r="F117" s="261"/>
      <c r="G117" s="261"/>
      <c r="H117" s="171"/>
      <c r="I117" s="171"/>
      <c r="J117" s="263"/>
      <c r="K117" s="263"/>
      <c r="L117" s="263"/>
    </row>
    <row r="118" spans="1:12" ht="10.5" hidden="1" customHeight="1">
      <c r="A118" s="167"/>
      <c r="B118" s="76" t="s">
        <v>430</v>
      </c>
      <c r="C118" s="171"/>
      <c r="D118" s="261"/>
      <c r="E118" s="171"/>
      <c r="F118" s="261"/>
      <c r="G118" s="261"/>
      <c r="H118" s="171"/>
      <c r="I118" s="171"/>
      <c r="J118" s="263"/>
      <c r="K118" s="263"/>
      <c r="L118" s="263"/>
    </row>
    <row r="119" spans="1:12" ht="15" hidden="1" customHeight="1">
      <c r="A119" s="167">
        <v>2018</v>
      </c>
      <c r="B119" s="76" t="s">
        <v>427</v>
      </c>
      <c r="C119" s="171"/>
      <c r="D119" s="261"/>
      <c r="E119" s="171"/>
      <c r="F119" s="261"/>
      <c r="G119" s="261"/>
      <c r="H119" s="171"/>
      <c r="I119" s="171"/>
      <c r="J119" s="263"/>
      <c r="K119" s="263"/>
      <c r="L119" s="263"/>
    </row>
    <row r="120" spans="1:12" ht="10.5" hidden="1" customHeight="1">
      <c r="A120" s="167"/>
      <c r="B120" s="76" t="s">
        <v>428</v>
      </c>
      <c r="C120" s="171"/>
      <c r="D120" s="261"/>
      <c r="E120" s="171"/>
      <c r="F120" s="261"/>
      <c r="G120" s="261"/>
      <c r="H120" s="171"/>
      <c r="I120" s="171"/>
      <c r="J120" s="263"/>
      <c r="K120" s="263"/>
      <c r="L120" s="263"/>
    </row>
    <row r="121" spans="1:12" ht="10.5" hidden="1" customHeight="1">
      <c r="A121" s="167"/>
      <c r="B121" s="76" t="s">
        <v>429</v>
      </c>
      <c r="C121" s="171"/>
      <c r="D121" s="261"/>
      <c r="E121" s="171"/>
      <c r="F121" s="261"/>
      <c r="G121" s="261"/>
      <c r="H121" s="171"/>
      <c r="I121" s="171"/>
      <c r="J121" s="263"/>
      <c r="K121" s="263"/>
      <c r="L121" s="263"/>
    </row>
    <row r="122" spans="1:12" ht="10.5" hidden="1" customHeight="1">
      <c r="A122" s="167"/>
      <c r="B122" s="76" t="s">
        <v>430</v>
      </c>
      <c r="C122" s="171"/>
      <c r="D122" s="261"/>
      <c r="E122" s="171"/>
      <c r="F122" s="261"/>
      <c r="G122" s="261"/>
      <c r="H122" s="171"/>
      <c r="I122" s="171"/>
      <c r="J122" s="263"/>
      <c r="K122" s="263"/>
      <c r="L122" s="263"/>
    </row>
    <row r="123" spans="1:12" ht="15" hidden="1" customHeight="1">
      <c r="A123" s="167">
        <v>2019</v>
      </c>
      <c r="B123" s="76" t="s">
        <v>427</v>
      </c>
      <c r="C123" s="171"/>
      <c r="D123" s="261"/>
      <c r="E123" s="171"/>
      <c r="F123" s="261"/>
      <c r="G123" s="261"/>
      <c r="H123" s="171"/>
      <c r="I123" s="171"/>
      <c r="J123" s="263"/>
      <c r="K123" s="263"/>
      <c r="L123" s="263"/>
    </row>
    <row r="124" spans="1:12" ht="10.5" hidden="1" customHeight="1">
      <c r="A124" s="167"/>
      <c r="B124" s="76" t="s">
        <v>428</v>
      </c>
      <c r="C124" s="171"/>
      <c r="D124" s="261"/>
      <c r="E124" s="171"/>
      <c r="F124" s="261"/>
      <c r="G124" s="261"/>
      <c r="H124" s="171"/>
      <c r="I124" s="171"/>
      <c r="J124" s="263"/>
      <c r="K124" s="263"/>
      <c r="L124" s="263"/>
    </row>
    <row r="125" spans="1:12" ht="10.5" hidden="1" customHeight="1">
      <c r="A125" s="167"/>
      <c r="B125" s="76" t="s">
        <v>429</v>
      </c>
      <c r="C125" s="171"/>
      <c r="D125" s="261"/>
      <c r="E125" s="171"/>
      <c r="F125" s="261"/>
      <c r="G125" s="261"/>
      <c r="H125" s="171"/>
      <c r="I125" s="171"/>
      <c r="J125" s="263"/>
      <c r="K125" s="263"/>
      <c r="L125" s="263"/>
    </row>
    <row r="126" spans="1:12" ht="10.5" hidden="1" customHeight="1">
      <c r="A126" s="167"/>
      <c r="B126" s="76" t="s">
        <v>430</v>
      </c>
      <c r="C126" s="171"/>
      <c r="D126" s="261"/>
      <c r="E126" s="171"/>
      <c r="F126" s="261"/>
      <c r="G126" s="261"/>
      <c r="H126" s="171"/>
      <c r="I126" s="171"/>
      <c r="J126" s="263"/>
      <c r="K126" s="263"/>
      <c r="L126" s="263"/>
    </row>
    <row r="127" spans="1:12" ht="15" hidden="1" customHeight="1">
      <c r="A127" s="167">
        <v>2020</v>
      </c>
      <c r="B127" s="76" t="s">
        <v>427</v>
      </c>
      <c r="C127" s="171"/>
      <c r="D127" s="261"/>
      <c r="E127" s="171"/>
      <c r="F127" s="261"/>
      <c r="G127" s="261"/>
      <c r="H127" s="171"/>
      <c r="I127" s="171"/>
      <c r="J127" s="263"/>
      <c r="K127" s="263"/>
      <c r="L127" s="263"/>
    </row>
    <row r="128" spans="1:12" ht="10.5" hidden="1" customHeight="1">
      <c r="A128" s="167"/>
      <c r="B128" s="76" t="s">
        <v>428</v>
      </c>
      <c r="C128" s="171"/>
      <c r="D128" s="261"/>
      <c r="E128" s="171"/>
      <c r="F128" s="261"/>
      <c r="G128" s="261"/>
      <c r="H128" s="171"/>
      <c r="I128" s="171"/>
      <c r="J128" s="263"/>
      <c r="K128" s="263"/>
      <c r="L128" s="263"/>
    </row>
    <row r="129" spans="1:12" ht="10.5" hidden="1" customHeight="1">
      <c r="A129" s="167"/>
      <c r="B129" s="76" t="s">
        <v>429</v>
      </c>
      <c r="C129" s="171"/>
      <c r="D129" s="261"/>
      <c r="E129" s="171"/>
      <c r="F129" s="261"/>
      <c r="G129" s="261"/>
      <c r="H129" s="171"/>
      <c r="I129" s="171"/>
      <c r="J129" s="263"/>
      <c r="K129" s="263"/>
      <c r="L129" s="263"/>
    </row>
    <row r="130" spans="1:12" ht="10.5" hidden="1" customHeight="1">
      <c r="A130" s="167"/>
      <c r="B130" s="76" t="s">
        <v>430</v>
      </c>
      <c r="C130" s="171"/>
      <c r="D130" s="261"/>
      <c r="E130" s="171"/>
      <c r="F130" s="261"/>
      <c r="G130" s="261"/>
      <c r="H130" s="171"/>
      <c r="I130" s="171"/>
      <c r="J130" s="263"/>
      <c r="K130" s="263"/>
      <c r="L130" s="26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80" customFormat="1" ht="16.5" customHeight="1">
      <c r="A140" s="168"/>
      <c r="B140" s="78"/>
      <c r="C140" s="123" t="s">
        <v>324</v>
      </c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.7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</row>
    <row r="143" spans="1:12" s="48" customFormat="1" ht="10.5" hidden="1" customHeight="1">
      <c r="A143" s="167"/>
      <c r="B143" s="76" t="s">
        <v>428</v>
      </c>
      <c r="C143" s="257">
        <v>4.5401415247619923</v>
      </c>
      <c r="D143" s="257">
        <v>7.6023549746138173</v>
      </c>
      <c r="E143" s="257">
        <v>3.8698235346279972</v>
      </c>
      <c r="F143" s="257">
        <v>9.157769373811675</v>
      </c>
      <c r="G143" s="257">
        <v>6.8457426000782391</v>
      </c>
      <c r="H143" s="257">
        <v>11.297980204393653</v>
      </c>
      <c r="I143" s="257">
        <v>1.7832704008442306</v>
      </c>
      <c r="J143" s="257">
        <v>5.0777202072538756</v>
      </c>
      <c r="K143" s="257">
        <v>4.4219835754895769</v>
      </c>
      <c r="L143" s="257">
        <v>2.2907488986784159</v>
      </c>
    </row>
    <row r="144" spans="1:12" s="48" customFormat="1" ht="10.5" hidden="1" customHeight="1">
      <c r="A144" s="167"/>
      <c r="B144" s="76" t="s">
        <v>429</v>
      </c>
      <c r="C144" s="257">
        <v>0.16330772371304647</v>
      </c>
      <c r="D144" s="257">
        <v>-2.9038977988605268</v>
      </c>
      <c r="E144" s="257">
        <v>0.85884542489797866</v>
      </c>
      <c r="F144" s="257">
        <v>6.1806140418038353</v>
      </c>
      <c r="G144" s="257">
        <v>5.1989260434464342</v>
      </c>
      <c r="H144" s="257">
        <v>7.0529968910418575</v>
      </c>
      <c r="I144" s="257">
        <v>-1.3931976315640213</v>
      </c>
      <c r="J144" s="257">
        <v>1.1341222879684381</v>
      </c>
      <c r="K144" s="257">
        <v>1.8148820326678816</v>
      </c>
      <c r="L144" s="257">
        <v>-0.43066322136088786</v>
      </c>
    </row>
    <row r="145" spans="1:12" s="48" customFormat="1" ht="10.5" hidden="1" customHeight="1">
      <c r="A145" s="167"/>
      <c r="B145" s="76" t="s">
        <v>430</v>
      </c>
      <c r="C145" s="257">
        <v>1.4988698262126121</v>
      </c>
      <c r="D145" s="257">
        <v>-0.18352892519256159</v>
      </c>
      <c r="E145" s="257">
        <v>1.8661475086056072</v>
      </c>
      <c r="F145" s="257">
        <v>1.4078921277017571</v>
      </c>
      <c r="G145" s="257">
        <v>-1.0711523588553717</v>
      </c>
      <c r="H145" s="257">
        <v>3.5727552088609826</v>
      </c>
      <c r="I145" s="257">
        <v>2.0749648833140384</v>
      </c>
      <c r="J145" s="257">
        <v>1.6577279375914316</v>
      </c>
      <c r="K145" s="257">
        <v>2.0796197266785583</v>
      </c>
      <c r="L145" s="257">
        <v>2.3356401384083085</v>
      </c>
    </row>
    <row r="146" spans="1:12" ht="15" hidden="1" customHeight="1">
      <c r="A146" s="167">
        <v>1992</v>
      </c>
      <c r="B146" s="76" t="s">
        <v>427</v>
      </c>
      <c r="C146" s="257">
        <v>3.0826168701969578</v>
      </c>
      <c r="D146" s="257">
        <v>6.4094263887090506</v>
      </c>
      <c r="E146" s="257">
        <v>2.3709678312845881</v>
      </c>
      <c r="F146" s="257">
        <v>1.7403206883066105</v>
      </c>
      <c r="G146" s="257">
        <v>0.8599460579290934</v>
      </c>
      <c r="H146" s="257">
        <v>2.4746503211502642</v>
      </c>
      <c r="I146" s="257">
        <v>2.6564625029172078</v>
      </c>
      <c r="J146" s="257">
        <v>3.3573141486810556</v>
      </c>
      <c r="K146" s="257">
        <v>2.6193247962747392</v>
      </c>
      <c r="L146" s="257">
        <v>2.8740490278951825</v>
      </c>
    </row>
    <row r="147" spans="1:12" ht="11.1" hidden="1" customHeight="1">
      <c r="A147" s="167"/>
      <c r="B147" s="76" t="s">
        <v>428</v>
      </c>
      <c r="C147" s="257">
        <v>2.0868841500396087</v>
      </c>
      <c r="D147" s="257">
        <v>1.5916281333657736</v>
      </c>
      <c r="E147" s="257">
        <v>2.1970053626411783</v>
      </c>
      <c r="F147" s="257">
        <v>2.7344364265371439</v>
      </c>
      <c r="G147" s="257">
        <v>2.5617176297329678</v>
      </c>
      <c r="H147" s="257">
        <v>2.8762328985046253</v>
      </c>
      <c r="I147" s="257">
        <v>1.9558809695525525</v>
      </c>
      <c r="J147" s="257">
        <v>2.4593967517401438</v>
      </c>
      <c r="K147" s="257">
        <v>2.5524673851389679</v>
      </c>
      <c r="L147" s="257">
        <v>2.3007395234182439</v>
      </c>
    </row>
    <row r="148" spans="1:12" ht="11.1" hidden="1" customHeight="1">
      <c r="A148" s="167"/>
      <c r="B148" s="76" t="s">
        <v>429</v>
      </c>
      <c r="C148" s="257">
        <v>2.7480366520526758</v>
      </c>
      <c r="D148" s="257">
        <v>1.2432924492142661</v>
      </c>
      <c r="E148" s="257">
        <v>3.0806377311934483</v>
      </c>
      <c r="F148" s="257">
        <v>5.0069730262934087</v>
      </c>
      <c r="G148" s="257">
        <v>7.9655380894800345</v>
      </c>
      <c r="H148" s="257">
        <v>2.5855137007484359</v>
      </c>
      <c r="I148" s="257">
        <v>2.209766336816358</v>
      </c>
      <c r="J148" s="257">
        <v>3.3514492753623273</v>
      </c>
      <c r="K148" s="257">
        <v>3.7057522123893847</v>
      </c>
      <c r="L148" s="257">
        <v>2.8112449799196639</v>
      </c>
    </row>
    <row r="149" spans="1:12" ht="11.1" hidden="1" customHeight="1">
      <c r="A149" s="167"/>
      <c r="B149" s="76" t="s">
        <v>430</v>
      </c>
      <c r="C149" s="257">
        <v>-0.68076880871788603</v>
      </c>
      <c r="D149" s="257">
        <v>7.3350211769152907E-2</v>
      </c>
      <c r="E149" s="257">
        <v>-0.84448439707203704</v>
      </c>
      <c r="F149" s="257">
        <v>-3.271678921965588</v>
      </c>
      <c r="G149" s="257">
        <v>-2.1104577908441797</v>
      </c>
      <c r="H149" s="257">
        <v>-4.2719324690985871</v>
      </c>
      <c r="I149" s="257">
        <v>0.28284925488779322</v>
      </c>
      <c r="J149" s="257">
        <v>-0.17528483786152549</v>
      </c>
      <c r="K149" s="257">
        <v>-0.31999999999999318</v>
      </c>
      <c r="L149" s="257">
        <v>0.859375</v>
      </c>
    </row>
    <row r="150" spans="1:12" ht="15" hidden="1" customHeight="1">
      <c r="A150" s="167">
        <v>1993</v>
      </c>
      <c r="B150" s="76" t="s">
        <v>427</v>
      </c>
      <c r="C150" s="257">
        <v>-0.46701370445130408</v>
      </c>
      <c r="D150" s="257">
        <v>-0.97176904525463215</v>
      </c>
      <c r="E150" s="257">
        <v>-0.35641943522026054</v>
      </c>
      <c r="F150" s="257">
        <v>-0.41023408459194854</v>
      </c>
      <c r="G150" s="257">
        <v>-1.0404376273731657</v>
      </c>
      <c r="H150" s="257">
        <v>0.14486820142978729</v>
      </c>
      <c r="I150" s="257">
        <v>-0.33231064669301702</v>
      </c>
      <c r="J150" s="257">
        <v>-0.13169446883230762</v>
      </c>
      <c r="K150" s="257">
        <v>-5.3504547886575438E-2</v>
      </c>
      <c r="L150" s="257">
        <v>-7.7459333849731138E-2</v>
      </c>
    </row>
    <row r="151" spans="1:12" ht="11.1" hidden="1" customHeight="1">
      <c r="A151" s="167"/>
      <c r="B151" s="76" t="s">
        <v>428</v>
      </c>
      <c r="C151" s="257">
        <v>1.4994065560612455</v>
      </c>
      <c r="D151" s="257">
        <v>2.2920994198123452</v>
      </c>
      <c r="E151" s="257">
        <v>1.3267964001809389</v>
      </c>
      <c r="F151" s="257">
        <v>0.30600063890243234</v>
      </c>
      <c r="G151" s="257">
        <v>0.238456535876864</v>
      </c>
      <c r="H151" s="257">
        <v>0.36479134563980153</v>
      </c>
      <c r="I151" s="257">
        <v>1.7837520509385314</v>
      </c>
      <c r="J151" s="257">
        <v>2.021978021978029</v>
      </c>
      <c r="K151" s="257">
        <v>1.8736616702355491</v>
      </c>
      <c r="L151" s="257">
        <v>2.3255813953488484</v>
      </c>
    </row>
    <row r="152" spans="1:12" ht="11.1" hidden="1" customHeight="1">
      <c r="A152" s="167"/>
      <c r="B152" s="76" t="s">
        <v>429</v>
      </c>
      <c r="C152" s="257">
        <v>0.32725100741153312</v>
      </c>
      <c r="D152" s="257">
        <v>-1.871951077188811</v>
      </c>
      <c r="E152" s="257">
        <v>0.81069293722259772</v>
      </c>
      <c r="F152" s="257">
        <v>3.2652240231985132</v>
      </c>
      <c r="G152" s="257">
        <v>4.5775663206459001</v>
      </c>
      <c r="H152" s="257">
        <v>2.1243929186902903</v>
      </c>
      <c r="I152" s="257">
        <v>-0.27211689195183908</v>
      </c>
      <c r="J152" s="257">
        <v>0.64627315812148822</v>
      </c>
      <c r="K152" s="257">
        <v>1.1035207566999503</v>
      </c>
      <c r="L152" s="257">
        <v>7.5757575757577911E-2</v>
      </c>
    </row>
    <row r="153" spans="1:12" ht="11.1" hidden="1" customHeight="1">
      <c r="A153" s="167"/>
      <c r="B153" s="76" t="s">
        <v>430</v>
      </c>
      <c r="C153" s="257">
        <v>0.65278639588117926</v>
      </c>
      <c r="D153" s="257">
        <v>2.3191646250089235</v>
      </c>
      <c r="E153" s="257">
        <v>0.29622089324341516</v>
      </c>
      <c r="F153" s="257">
        <v>-0.48695765091628118</v>
      </c>
      <c r="G153" s="257">
        <v>-1.616461018818498</v>
      </c>
      <c r="H153" s="257">
        <v>0.51851624581964018</v>
      </c>
      <c r="I153" s="257">
        <v>0.65397277337841331</v>
      </c>
      <c r="J153" s="257">
        <v>0.85616438356164792</v>
      </c>
      <c r="K153" s="257">
        <v>0.51975051975053077</v>
      </c>
      <c r="L153" s="257">
        <v>0.83270249810749419</v>
      </c>
    </row>
    <row r="154" spans="1:12" ht="15" hidden="1" customHeight="1">
      <c r="A154" s="167">
        <v>1994</v>
      </c>
      <c r="B154" s="76" t="s">
        <v>427</v>
      </c>
      <c r="C154" s="257">
        <v>1.1779750325942757</v>
      </c>
      <c r="D154" s="257">
        <v>5.3375488190440734</v>
      </c>
      <c r="E154" s="257">
        <v>0.26997264750806949</v>
      </c>
      <c r="F154" s="257">
        <v>2.7452003849478785</v>
      </c>
      <c r="G154" s="257">
        <v>4.5577158871956414</v>
      </c>
      <c r="H154" s="257">
        <v>1.1659849826017847</v>
      </c>
      <c r="I154" s="257">
        <v>-0.84788213627993514</v>
      </c>
      <c r="J154" s="257">
        <v>0.97623089983021316</v>
      </c>
      <c r="K154" s="257">
        <v>5.1706308169599424E-2</v>
      </c>
      <c r="L154" s="257">
        <v>-1.0510510510510613</v>
      </c>
    </row>
    <row r="155" spans="1:12" ht="11.1" hidden="1" customHeight="1">
      <c r="A155" s="167"/>
      <c r="B155" s="76" t="s">
        <v>428</v>
      </c>
      <c r="C155" s="257">
        <v>-0.32605876468191752</v>
      </c>
      <c r="D155" s="257">
        <v>0.64662782485875425</v>
      </c>
      <c r="E155" s="257">
        <v>-0.5491196372267666</v>
      </c>
      <c r="F155" s="257">
        <v>-1.0922368629941275</v>
      </c>
      <c r="G155" s="257">
        <v>-0.86443744555384683</v>
      </c>
      <c r="H155" s="257">
        <v>-1.2973690562394324</v>
      </c>
      <c r="I155" s="257">
        <v>-0.29495018536542261</v>
      </c>
      <c r="J155" s="257">
        <v>-0.16813787305591177</v>
      </c>
      <c r="K155" s="257">
        <v>-0.41343669250646542</v>
      </c>
      <c r="L155" s="257">
        <v>-0.15174506828527967</v>
      </c>
    </row>
    <row r="156" spans="1:12" ht="11.1" hidden="1" customHeight="1">
      <c r="A156" s="167"/>
      <c r="B156" s="76" t="s">
        <v>429</v>
      </c>
      <c r="C156" s="257">
        <v>0.66664188444048023</v>
      </c>
      <c r="D156" s="257">
        <v>-1.0876000438548346</v>
      </c>
      <c r="E156" s="257">
        <v>1.0737694906974014</v>
      </c>
      <c r="F156" s="257">
        <v>3.3706783088825318</v>
      </c>
      <c r="G156" s="257">
        <v>3.9644450452886275</v>
      </c>
      <c r="H156" s="257">
        <v>2.8336492021764315</v>
      </c>
      <c r="I156" s="257">
        <v>7.4514537786285473E-3</v>
      </c>
      <c r="J156" s="257">
        <v>0.5473684210526244</v>
      </c>
      <c r="K156" s="257">
        <v>0.98598858329009431</v>
      </c>
      <c r="L156" s="257">
        <v>-7.5987841945291734E-2</v>
      </c>
    </row>
    <row r="157" spans="1:12" ht="11.1" hidden="1" customHeight="1">
      <c r="A157" s="167"/>
      <c r="B157" s="76" t="s">
        <v>430</v>
      </c>
      <c r="C157" s="257">
        <v>1.2637297259593794</v>
      </c>
      <c r="D157" s="257">
        <v>1.8266864705491059</v>
      </c>
      <c r="E157" s="257">
        <v>1.1358715901195211</v>
      </c>
      <c r="F157" s="257">
        <v>1.6505698580789385</v>
      </c>
      <c r="G157" s="257">
        <v>-1.3458600175546849</v>
      </c>
      <c r="H157" s="257">
        <v>4.3904759073749346</v>
      </c>
      <c r="I157" s="257">
        <v>0.88889220039938266</v>
      </c>
      <c r="J157" s="257">
        <v>1.088777219430483</v>
      </c>
      <c r="K157" s="257">
        <v>0.92497430626927724</v>
      </c>
      <c r="L157" s="257">
        <v>0.68441064638781768</v>
      </c>
    </row>
    <row r="158" spans="1:12" ht="15" hidden="1" customHeight="1">
      <c r="A158" s="167">
        <v>1995</v>
      </c>
      <c r="B158" s="76" t="s">
        <v>427</v>
      </c>
      <c r="C158" s="257">
        <v>1.0708946001466586</v>
      </c>
      <c r="D158" s="257">
        <v>2.7431258572268291</v>
      </c>
      <c r="E158" s="257">
        <v>0.68850500323591746</v>
      </c>
      <c r="F158" s="257">
        <v>2.1324371801726159</v>
      </c>
      <c r="G158" s="257">
        <v>0.6030250107094588</v>
      </c>
      <c r="H158" s="257">
        <v>3.4540691383336082</v>
      </c>
      <c r="I158" s="257">
        <v>-9.6008271481906604E-3</v>
      </c>
      <c r="J158" s="257">
        <v>1.0770505385252704</v>
      </c>
      <c r="K158" s="257">
        <v>0.7637474541751601</v>
      </c>
      <c r="L158" s="257">
        <v>0</v>
      </c>
    </row>
    <row r="159" spans="1:12" ht="11.1" hidden="1" customHeight="1">
      <c r="A159" s="167"/>
      <c r="B159" s="76" t="s">
        <v>428</v>
      </c>
      <c r="C159" s="257">
        <v>1.100839460243904</v>
      </c>
      <c r="D159" s="257">
        <v>1.926133112961665</v>
      </c>
      <c r="E159" s="257">
        <v>0.90826835695887098</v>
      </c>
      <c r="F159" s="257">
        <v>2.7101000583299708</v>
      </c>
      <c r="G159" s="257">
        <v>2.7775958074025482</v>
      </c>
      <c r="H159" s="257">
        <v>2.6533814098152959</v>
      </c>
      <c r="I159" s="257">
        <v>1.8464901914441612E-2</v>
      </c>
      <c r="J159" s="257">
        <v>1.0655737704918096</v>
      </c>
      <c r="K159" s="257">
        <v>0.85901970692268037</v>
      </c>
      <c r="L159" s="257">
        <v>0</v>
      </c>
    </row>
    <row r="160" spans="1:12" ht="11.1" hidden="1" customHeight="1">
      <c r="A160" s="167"/>
      <c r="B160" s="76" t="s">
        <v>429</v>
      </c>
      <c r="C160" s="257">
        <v>0.55394302753455804</v>
      </c>
      <c r="D160" s="257">
        <v>7.8998794228951397E-2</v>
      </c>
      <c r="E160" s="257">
        <v>0.66588269880935513</v>
      </c>
      <c r="F160" s="257">
        <v>2.0459278027754806</v>
      </c>
      <c r="G160" s="257">
        <v>1.2460959908216012</v>
      </c>
      <c r="H160" s="257">
        <v>2.718863118380483</v>
      </c>
      <c r="I160" s="257">
        <v>-3.3969147152873802E-2</v>
      </c>
      <c r="J160" s="257">
        <v>0.6082725060827272</v>
      </c>
      <c r="K160" s="257">
        <v>0.70140280561122381</v>
      </c>
      <c r="L160" s="257">
        <v>0</v>
      </c>
    </row>
    <row r="161" spans="1:12" ht="11.1" hidden="1" customHeight="1">
      <c r="A161" s="167"/>
      <c r="B161" s="76" t="s">
        <v>430</v>
      </c>
      <c r="C161" s="257">
        <v>0.73583633359490364</v>
      </c>
      <c r="D161" s="257">
        <v>1.3336103032821001</v>
      </c>
      <c r="E161" s="257">
        <v>0.59576829286098132</v>
      </c>
      <c r="F161" s="257">
        <v>0.17694568908930819</v>
      </c>
      <c r="G161" s="257">
        <v>0.72082848059429239</v>
      </c>
      <c r="H161" s="257">
        <v>-0.27408702915762717</v>
      </c>
      <c r="I161" s="257">
        <v>0.81258171986613092</v>
      </c>
      <c r="J161" s="257">
        <v>0.64490124949617211</v>
      </c>
      <c r="K161" s="257">
        <v>0.49751243781095411</v>
      </c>
      <c r="L161" s="257">
        <v>0.75528700906343715</v>
      </c>
    </row>
    <row r="162" spans="1:12" ht="15" hidden="1" customHeight="1">
      <c r="A162" s="167">
        <v>1996</v>
      </c>
      <c r="B162" s="76" t="s">
        <v>427</v>
      </c>
      <c r="C162" s="257">
        <v>-0.41964338141742985</v>
      </c>
      <c r="D162" s="257">
        <v>-2.5849698659341556</v>
      </c>
      <c r="E162" s="257">
        <v>9.1448810439672457E-2</v>
      </c>
      <c r="F162" s="257">
        <v>-2.1637560183470441</v>
      </c>
      <c r="G162" s="257">
        <v>-0.24376523532720284</v>
      </c>
      <c r="H162" s="257">
        <v>-3.7718563501204159</v>
      </c>
      <c r="I162" s="257">
        <v>1.2515479479156681</v>
      </c>
      <c r="J162" s="257">
        <v>-0.28033640368441581</v>
      </c>
      <c r="K162" s="257">
        <v>0.2475247524752433</v>
      </c>
      <c r="L162" s="257">
        <v>1.4242878560719561</v>
      </c>
    </row>
    <row r="163" spans="1:12" ht="11.1" hidden="1" customHeight="1">
      <c r="A163" s="167"/>
      <c r="B163" s="76" t="s">
        <v>428</v>
      </c>
      <c r="C163" s="257">
        <v>-0.26967210859216095</v>
      </c>
      <c r="D163" s="257">
        <v>0.54291786788998309</v>
      </c>
      <c r="E163" s="257">
        <v>-0.45634287592693568</v>
      </c>
      <c r="F163" s="257">
        <v>-0.50958752529739115</v>
      </c>
      <c r="G163" s="257">
        <v>3.4461152882187207E-2</v>
      </c>
      <c r="H163" s="257">
        <v>-0.9819655632021238</v>
      </c>
      <c r="I163" s="257">
        <v>-0.42987718828474897</v>
      </c>
      <c r="J163" s="257">
        <v>-0.36144578313252396</v>
      </c>
      <c r="K163" s="257">
        <v>-0.59259259259259522</v>
      </c>
      <c r="L163" s="257">
        <v>-0.59127864005913011</v>
      </c>
    </row>
    <row r="164" spans="1:12" ht="11.1" hidden="1" customHeight="1">
      <c r="A164" s="167"/>
      <c r="B164" s="76" t="s">
        <v>429</v>
      </c>
      <c r="C164" s="257">
        <v>0.76981596156041121</v>
      </c>
      <c r="D164" s="257">
        <v>1.3646162540027973</v>
      </c>
      <c r="E164" s="257">
        <v>0.63180489320990318</v>
      </c>
      <c r="F164" s="257">
        <v>2.0809857609061453</v>
      </c>
      <c r="G164" s="257">
        <v>3.0816447965926557</v>
      </c>
      <c r="H164" s="257">
        <v>1.2032305917257418</v>
      </c>
      <c r="I164" s="257">
        <v>-8.7945633608327967E-2</v>
      </c>
      <c r="J164" s="257">
        <v>0.92704554615075097</v>
      </c>
      <c r="K164" s="257">
        <v>0.84451068057624923</v>
      </c>
      <c r="L164" s="257">
        <v>0.14869888475837456</v>
      </c>
    </row>
    <row r="165" spans="1:12" ht="11.1" hidden="1" customHeight="1">
      <c r="A165" s="167"/>
      <c r="B165" s="76" t="s">
        <v>430</v>
      </c>
      <c r="C165" s="257">
        <v>0.17484842558187097</v>
      </c>
      <c r="D165" s="257">
        <v>1.5589188742747524</v>
      </c>
      <c r="E165" s="257">
        <v>-0.14863501898956599</v>
      </c>
      <c r="F165" s="257">
        <v>0.98344204716509864</v>
      </c>
      <c r="G165" s="257">
        <v>0.68661704390096645</v>
      </c>
      <c r="H165" s="257">
        <v>1.2486427795873851</v>
      </c>
      <c r="I165" s="257">
        <v>-0.72309841122039131</v>
      </c>
      <c r="J165" s="257">
        <v>0.35942492012779326</v>
      </c>
      <c r="K165" s="257">
        <v>4.9261083743829204E-2</v>
      </c>
      <c r="L165" s="257">
        <v>-0.59391239792130079</v>
      </c>
    </row>
    <row r="166" spans="1:12" ht="15" hidden="1" customHeight="1">
      <c r="A166" s="167">
        <v>1997</v>
      </c>
      <c r="B166" s="76" t="s">
        <v>427</v>
      </c>
      <c r="C166" s="257">
        <v>-0.12143836124593577</v>
      </c>
      <c r="D166" s="257">
        <v>0.59569796283496146</v>
      </c>
      <c r="E166" s="257">
        <v>-0.29191294807912982</v>
      </c>
      <c r="F166" s="257">
        <v>0.5011286040800087</v>
      </c>
      <c r="G166" s="257">
        <v>1.5388793337557871</v>
      </c>
      <c r="H166" s="257">
        <v>-0.42091152815012833</v>
      </c>
      <c r="I166" s="257">
        <v>-0.70125302264233369</v>
      </c>
      <c r="J166" s="257">
        <v>0.11937922801432421</v>
      </c>
      <c r="K166" s="257">
        <v>-9.847365829639898E-2</v>
      </c>
      <c r="L166" s="257">
        <v>-0.44809559372666286</v>
      </c>
    </row>
    <row r="167" spans="1:12" ht="11.1" hidden="1" customHeight="1">
      <c r="A167" s="167"/>
      <c r="B167" s="76" t="s">
        <v>428</v>
      </c>
      <c r="C167" s="257">
        <v>-0.17592831507589324</v>
      </c>
      <c r="D167" s="257">
        <v>0.42038036338647089</v>
      </c>
      <c r="E167" s="257">
        <v>-0.31894215901544953</v>
      </c>
      <c r="F167" s="257">
        <v>-0.35031217334801568</v>
      </c>
      <c r="G167" s="257">
        <v>0.3892900656741034</v>
      </c>
      <c r="H167" s="257">
        <v>-1.0203806908434956</v>
      </c>
      <c r="I167" s="257">
        <v>-0.30255399850936726</v>
      </c>
      <c r="J167" s="257">
        <v>-0.31796502384737835</v>
      </c>
      <c r="K167" s="257">
        <v>-0.44356826022671214</v>
      </c>
      <c r="L167" s="257">
        <v>-0.45011252813202418</v>
      </c>
    </row>
    <row r="168" spans="1:12" ht="11.1" hidden="1" customHeight="1">
      <c r="A168" s="167"/>
      <c r="B168" s="76" t="s">
        <v>429</v>
      </c>
      <c r="C168" s="257">
        <v>0.11788388633019053</v>
      </c>
      <c r="D168" s="257">
        <v>-0.1207559321351539</v>
      </c>
      <c r="E168" s="257">
        <v>0.17554182125853401</v>
      </c>
      <c r="F168" s="257">
        <v>0.42808947353498183</v>
      </c>
      <c r="G168" s="257">
        <v>0.43514297554911252</v>
      </c>
      <c r="H168" s="257">
        <v>0.42160809487540973</v>
      </c>
      <c r="I168" s="257">
        <v>4.3670384817517061E-2</v>
      </c>
      <c r="J168" s="257">
        <v>-3.9872408293462058E-2</v>
      </c>
      <c r="K168" s="257">
        <v>4.9504950495048661E-2</v>
      </c>
      <c r="L168" s="257">
        <v>-7.5357950263750695E-2</v>
      </c>
    </row>
    <row r="169" spans="1:12" ht="11.1" hidden="1" customHeight="1">
      <c r="A169" s="167"/>
      <c r="B169" s="76" t="s">
        <v>430</v>
      </c>
      <c r="C169" s="257">
        <v>0.69121449555424874</v>
      </c>
      <c r="D169" s="257">
        <v>1.3843270800169165</v>
      </c>
      <c r="E169" s="257">
        <v>0.52424639580604548</v>
      </c>
      <c r="F169" s="257">
        <v>0.98238482384822134</v>
      </c>
      <c r="G169" s="257">
        <v>1.1140911904270752</v>
      </c>
      <c r="H169" s="257">
        <v>0.8613451068555662</v>
      </c>
      <c r="I169" s="257">
        <v>0.28410352022017094</v>
      </c>
      <c r="J169" s="257">
        <v>0.71798962903868357</v>
      </c>
      <c r="K169" s="257">
        <v>0.49480455220188446</v>
      </c>
      <c r="L169" s="257">
        <v>0.30165912518853588</v>
      </c>
    </row>
    <row r="170" spans="1:12" ht="15" hidden="1" customHeight="1">
      <c r="A170" s="167">
        <v>1998</v>
      </c>
      <c r="B170" s="76" t="s">
        <v>427</v>
      </c>
      <c r="C170" s="257">
        <v>0.31273795279014394</v>
      </c>
      <c r="D170" s="257">
        <v>-0.45315419167627624</v>
      </c>
      <c r="E170" s="257">
        <v>0.49881693949490113</v>
      </c>
      <c r="F170" s="257">
        <v>-0.56049424130604564</v>
      </c>
      <c r="G170" s="257">
        <v>-1.539044509866784</v>
      </c>
      <c r="H170" s="257">
        <v>0.34105862448639357</v>
      </c>
      <c r="I170" s="257">
        <v>1.0579434287990779</v>
      </c>
      <c r="J170" s="257">
        <v>0.11881188118812247</v>
      </c>
      <c r="K170" s="257">
        <v>0.29542097488921115</v>
      </c>
      <c r="L170" s="257">
        <v>0.82706766917293351</v>
      </c>
    </row>
    <row r="171" spans="1:12" ht="11.1" hidden="1" customHeight="1">
      <c r="A171" s="167"/>
      <c r="B171" s="76" t="s">
        <v>428</v>
      </c>
      <c r="C171" s="257">
        <v>0.77301720699128396</v>
      </c>
      <c r="D171" s="257">
        <v>0.59098350836561053</v>
      </c>
      <c r="E171" s="257">
        <v>0.81682466618298122</v>
      </c>
      <c r="F171" s="257">
        <v>0.72811098772893956</v>
      </c>
      <c r="G171" s="257">
        <v>0.5121525207969313</v>
      </c>
      <c r="H171" s="257">
        <v>0.92334867787175767</v>
      </c>
      <c r="I171" s="257">
        <v>0.86289969338591277</v>
      </c>
      <c r="J171" s="257">
        <v>0.15822784810126223</v>
      </c>
      <c r="K171" s="257">
        <v>0.24545900834560541</v>
      </c>
      <c r="L171" s="257">
        <v>0.29828486204324633</v>
      </c>
    </row>
    <row r="172" spans="1:12" ht="11.1" hidden="1" customHeight="1">
      <c r="A172" s="167"/>
      <c r="B172" s="76" t="s">
        <v>429</v>
      </c>
      <c r="C172" s="257">
        <v>0.96347110931762359</v>
      </c>
      <c r="D172" s="257">
        <v>1.7287920288992211</v>
      </c>
      <c r="E172" s="257">
        <v>0.77970479880660548</v>
      </c>
      <c r="F172" s="257">
        <v>0.91402576017638637</v>
      </c>
      <c r="G172" s="257">
        <v>1.8997408105560822</v>
      </c>
      <c r="H172" s="257">
        <v>2.6518868174704835E-2</v>
      </c>
      <c r="I172" s="257">
        <v>0.71003604464323189</v>
      </c>
      <c r="J172" s="257">
        <v>0.31595576619274368</v>
      </c>
      <c r="K172" s="257">
        <v>9.7943192948093838E-2</v>
      </c>
      <c r="L172" s="257">
        <v>0</v>
      </c>
    </row>
    <row r="173" spans="1:12" ht="11.1" hidden="1" customHeight="1">
      <c r="A173" s="167"/>
      <c r="B173" s="76" t="s">
        <v>430</v>
      </c>
      <c r="C173" s="257">
        <v>0.75405767532505763</v>
      </c>
      <c r="D173" s="257">
        <v>1.50820439779136</v>
      </c>
      <c r="E173" s="257">
        <v>0.57126913491502762</v>
      </c>
      <c r="F173" s="257">
        <v>1.6206648597820674</v>
      </c>
      <c r="G173" s="257">
        <v>1.9163511287105734</v>
      </c>
      <c r="H173" s="257">
        <v>1.349452530554899</v>
      </c>
      <c r="I173" s="257">
        <v>2.5872663375082539E-2</v>
      </c>
      <c r="J173" s="257">
        <v>0.27559055118109654</v>
      </c>
      <c r="K173" s="257">
        <v>0.14677103718199191</v>
      </c>
      <c r="L173" s="257">
        <v>-0.44609665427509526</v>
      </c>
    </row>
    <row r="174" spans="1:12" ht="15" hidden="1" customHeight="1">
      <c r="A174" s="167">
        <v>1999</v>
      </c>
      <c r="B174" s="76" t="s">
        <v>427</v>
      </c>
      <c r="C174" s="257">
        <v>2.1912177503764951E-2</v>
      </c>
      <c r="D174" s="257">
        <v>-1.8125552608311324</v>
      </c>
      <c r="E174" s="257">
        <v>0.47068891741548669</v>
      </c>
      <c r="F174" s="257">
        <v>-0.65861092967558932</v>
      </c>
      <c r="G174" s="257">
        <v>-2.2064662507090134</v>
      </c>
      <c r="H174" s="257">
        <v>0.76906979177564949</v>
      </c>
      <c r="I174" s="257">
        <v>1.0669713103269771</v>
      </c>
      <c r="J174" s="257">
        <v>-0.15704750687083902</v>
      </c>
      <c r="K174" s="257">
        <v>0.24425989252566183</v>
      </c>
      <c r="L174" s="257">
        <v>0.89619118745332571</v>
      </c>
    </row>
    <row r="175" spans="1:12" ht="11.1" hidden="1" customHeight="1">
      <c r="A175" s="167"/>
      <c r="B175" s="76" t="s">
        <v>428</v>
      </c>
      <c r="C175" s="257">
        <v>1.4394657621690072</v>
      </c>
      <c r="D175" s="257">
        <v>1.4368772390031808</v>
      </c>
      <c r="E175" s="257">
        <v>1.4400846172566872</v>
      </c>
      <c r="F175" s="257">
        <v>1.0752835461070589</v>
      </c>
      <c r="G175" s="257">
        <v>0.98892175627864276</v>
      </c>
      <c r="H175" s="257">
        <v>1.1525881314573496</v>
      </c>
      <c r="I175" s="257">
        <v>1.629414775635567</v>
      </c>
      <c r="J175" s="257">
        <v>1.337003539127025</v>
      </c>
      <c r="K175" s="257">
        <v>1.3645224171539923</v>
      </c>
      <c r="L175" s="257">
        <v>1.5544041450777257</v>
      </c>
    </row>
    <row r="176" spans="1:12" ht="11.1" hidden="1" customHeight="1">
      <c r="A176" s="167"/>
      <c r="B176" s="76" t="s">
        <v>429</v>
      </c>
      <c r="C176" s="257">
        <v>0.65199097415123219</v>
      </c>
      <c r="D176" s="257">
        <v>1.0286199509813372</v>
      </c>
      <c r="E176" s="257">
        <v>0.56195067936977239</v>
      </c>
      <c r="F176" s="257">
        <v>-0.46619414817928373</v>
      </c>
      <c r="G176" s="257">
        <v>-4.3074979180417472E-2</v>
      </c>
      <c r="H176" s="257">
        <v>-0.84432582251193367</v>
      </c>
      <c r="I176" s="257">
        <v>1.0926438904278228</v>
      </c>
      <c r="J176" s="257">
        <v>-0.27163368257664899</v>
      </c>
      <c r="K176" s="257">
        <v>-0.336538461538467</v>
      </c>
      <c r="L176" s="257">
        <v>0.14577259475218796</v>
      </c>
    </row>
    <row r="177" spans="1:12" ht="11.1" hidden="1" customHeight="1">
      <c r="A177" s="167"/>
      <c r="B177" s="76" t="s">
        <v>430</v>
      </c>
      <c r="C177" s="257">
        <v>0.74543214717755291</v>
      </c>
      <c r="D177" s="257">
        <v>1.5893027698185165</v>
      </c>
      <c r="E177" s="257">
        <v>0.54275266903098895</v>
      </c>
      <c r="F177" s="257">
        <v>0.9844101027980372</v>
      </c>
      <c r="G177" s="257">
        <v>1.8070558492300677</v>
      </c>
      <c r="H177" s="257">
        <v>0.24329011051582938</v>
      </c>
      <c r="I177" s="257">
        <v>0.31829945058747455</v>
      </c>
      <c r="J177" s="257">
        <v>0.11673151750972011</v>
      </c>
      <c r="K177" s="257">
        <v>-9.6478533526294541E-2</v>
      </c>
      <c r="L177" s="257">
        <v>-0.29112081513828514</v>
      </c>
    </row>
    <row r="178" spans="1:12" ht="15" hidden="1" customHeight="1">
      <c r="A178" s="167">
        <v>2000</v>
      </c>
      <c r="B178" s="76" t="s">
        <v>427</v>
      </c>
      <c r="C178" s="257">
        <v>1.4236508915718815</v>
      </c>
      <c r="D178" s="257">
        <v>1.8709337745853816</v>
      </c>
      <c r="E178" s="257">
        <v>1.3151049984941636</v>
      </c>
      <c r="F178" s="257">
        <v>-1.2539100420666642</v>
      </c>
      <c r="G178" s="257">
        <v>-1.7665152242006883</v>
      </c>
      <c r="H178" s="257">
        <v>-0.7849009837081411</v>
      </c>
      <c r="I178" s="257">
        <v>2.6293644552966384</v>
      </c>
      <c r="J178" s="257">
        <v>0.310921103769914</v>
      </c>
      <c r="K178" s="257">
        <v>0.19314340898117166</v>
      </c>
      <c r="L178" s="257">
        <v>1.4598540145985339</v>
      </c>
    </row>
    <row r="179" spans="1:12" ht="11.1" hidden="1" customHeight="1">
      <c r="A179" s="167"/>
      <c r="B179" s="76" t="s">
        <v>428</v>
      </c>
      <c r="C179" s="257">
        <v>0.74944334823770475</v>
      </c>
      <c r="D179" s="257">
        <v>0.72170847407571159</v>
      </c>
      <c r="E179" s="257">
        <v>0.75621092835137915</v>
      </c>
      <c r="F179" s="257">
        <v>1.3490264616728922</v>
      </c>
      <c r="G179" s="257">
        <v>1.7954094969980758</v>
      </c>
      <c r="H179" s="257">
        <v>0.94464829416816087</v>
      </c>
      <c r="I179" s="257">
        <v>0.46441293097655034</v>
      </c>
      <c r="J179" s="257">
        <v>0.3874467260751544</v>
      </c>
      <c r="K179" s="257">
        <v>0.38554216867470359</v>
      </c>
      <c r="L179" s="257">
        <v>0.14388489208631938</v>
      </c>
    </row>
    <row r="180" spans="1:12" ht="11.1" hidden="1" customHeight="1">
      <c r="A180" s="167"/>
      <c r="B180" s="76" t="s">
        <v>429</v>
      </c>
      <c r="C180" s="257">
        <v>0.88617374898932155</v>
      </c>
      <c r="D180" s="257">
        <v>1.1398621902946786</v>
      </c>
      <c r="E180" s="257">
        <v>0.82429248972985647</v>
      </c>
      <c r="F180" s="257">
        <v>0.59278419960659789</v>
      </c>
      <c r="G180" s="257">
        <v>0.70831922338862796</v>
      </c>
      <c r="H180" s="257">
        <v>0.48723897911833092</v>
      </c>
      <c r="I180" s="257">
        <v>0.93924980432295513</v>
      </c>
      <c r="J180" s="257">
        <v>0.73330760324199673</v>
      </c>
      <c r="K180" s="257">
        <v>0.67210753720594596</v>
      </c>
      <c r="L180" s="257">
        <v>0.79022988505748515</v>
      </c>
    </row>
    <row r="181" spans="1:12" ht="11.1" hidden="1" customHeight="1">
      <c r="A181" s="167"/>
      <c r="B181" s="76" t="s">
        <v>430</v>
      </c>
      <c r="C181" s="257">
        <v>0.5104348848227005</v>
      </c>
      <c r="D181" s="257">
        <v>0.59612248595759354</v>
      </c>
      <c r="E181" s="257">
        <v>0.48946801388601102</v>
      </c>
      <c r="F181" s="257">
        <v>0.76072107786674792</v>
      </c>
      <c r="G181" s="257">
        <v>0.85185081402192964</v>
      </c>
      <c r="H181" s="257">
        <v>0.6772877703378839</v>
      </c>
      <c r="I181" s="257">
        <v>0.35523743248168671</v>
      </c>
      <c r="J181" s="257">
        <v>0.49808429118773745</v>
      </c>
      <c r="K181" s="257">
        <v>0.47687172150692447</v>
      </c>
      <c r="L181" s="257">
        <v>0.28510334996437336</v>
      </c>
    </row>
    <row r="182" spans="1:12" ht="15" hidden="1" customHeight="1">
      <c r="A182" s="167">
        <v>2001</v>
      </c>
      <c r="B182" s="76" t="s">
        <v>427</v>
      </c>
      <c r="C182" s="257">
        <v>0.109861291259989</v>
      </c>
      <c r="D182" s="257">
        <v>-2.1434103640195161</v>
      </c>
      <c r="E182" s="257">
        <v>0.66179876905430035</v>
      </c>
      <c r="F182" s="257">
        <v>-1.613632134407311</v>
      </c>
      <c r="G182" s="257">
        <v>-1.1086104859548129</v>
      </c>
      <c r="H182" s="257">
        <v>-2.0768035063578338</v>
      </c>
      <c r="I182" s="257">
        <v>1.7923537686318269</v>
      </c>
      <c r="J182" s="257">
        <v>0.53373999237513203</v>
      </c>
      <c r="K182" s="257">
        <v>1.0915994304698557</v>
      </c>
      <c r="L182" s="257">
        <v>2.2743425728500455</v>
      </c>
    </row>
    <row r="183" spans="1:12" ht="11.1" hidden="1" customHeight="1">
      <c r="A183" s="167"/>
      <c r="B183" s="76" t="s">
        <v>428</v>
      </c>
      <c r="C183" s="257">
        <v>0.14761898019006026</v>
      </c>
      <c r="D183" s="257">
        <v>0.43254983526293245</v>
      </c>
      <c r="E183" s="257">
        <v>7.977033157283131E-2</v>
      </c>
      <c r="F183" s="257">
        <v>-3.7827614158331357E-2</v>
      </c>
      <c r="G183" s="257">
        <v>1.4975275342773671</v>
      </c>
      <c r="H183" s="257">
        <v>-1.4598730092640722</v>
      </c>
      <c r="I183" s="257">
        <v>0.1362442015116585</v>
      </c>
      <c r="J183" s="257">
        <v>0.18960940462646647</v>
      </c>
      <c r="K183" s="257">
        <v>0.14084507042252881</v>
      </c>
      <c r="L183" s="257">
        <v>0.20847810979847736</v>
      </c>
    </row>
    <row r="184" spans="1:12" ht="11.1" hidden="1" customHeight="1">
      <c r="A184" s="167"/>
      <c r="B184" s="76" t="s">
        <v>429</v>
      </c>
      <c r="C184" s="257">
        <v>0.10993244986758555</v>
      </c>
      <c r="D184" s="257">
        <v>0.73674950516824822</v>
      </c>
      <c r="E184" s="257">
        <v>-3.9853374617337067E-2</v>
      </c>
      <c r="F184" s="257">
        <v>-0.32030489782680149</v>
      </c>
      <c r="G184" s="257">
        <v>-0.40692041522490285</v>
      </c>
      <c r="H184" s="257">
        <v>-0.23767396413762754</v>
      </c>
      <c r="I184" s="257">
        <v>9.4593281285455078E-2</v>
      </c>
      <c r="J184" s="257">
        <v>0.34065102195306451</v>
      </c>
      <c r="K184" s="257">
        <v>0.14064697609002508</v>
      </c>
      <c r="L184" s="257">
        <v>0.27739251040222257</v>
      </c>
    </row>
    <row r="185" spans="1:12" ht="11.1" hidden="1" customHeight="1">
      <c r="A185" s="167"/>
      <c r="B185" s="76" t="s">
        <v>430</v>
      </c>
      <c r="C185" s="257">
        <v>0.88838043585724336</v>
      </c>
      <c r="D185" s="257">
        <v>1.2662373103373028</v>
      </c>
      <c r="E185" s="257">
        <v>0.79738527728854081</v>
      </c>
      <c r="F185" s="257">
        <v>0.78503152328657677</v>
      </c>
      <c r="G185" s="257">
        <v>0.75045861359718913</v>
      </c>
      <c r="H185" s="257">
        <v>0.81795801678268276</v>
      </c>
      <c r="I185" s="257">
        <v>0.80328303914143362</v>
      </c>
      <c r="J185" s="257">
        <v>0.86759713315728959</v>
      </c>
      <c r="K185" s="257">
        <v>0.79588014981273147</v>
      </c>
      <c r="L185" s="257">
        <v>0.82987551867219622</v>
      </c>
    </row>
    <row r="186" spans="1:12" ht="15" hidden="1" customHeight="1">
      <c r="A186" s="167">
        <v>2002</v>
      </c>
      <c r="B186" s="76" t="s">
        <v>427</v>
      </c>
      <c r="C186" s="257">
        <v>-0.34123362078621255</v>
      </c>
      <c r="D186" s="257">
        <v>-1.7300851568394933</v>
      </c>
      <c r="E186" s="257">
        <v>-5.2158945693889791E-3</v>
      </c>
      <c r="F186" s="257">
        <v>0.97129173729382501</v>
      </c>
      <c r="G186" s="257">
        <v>0.78625027587730756</v>
      </c>
      <c r="H186" s="257">
        <v>1.1474032452869949</v>
      </c>
      <c r="I186" s="257">
        <v>-0.47132252844632205</v>
      </c>
      <c r="J186" s="257">
        <v>-0.37397157816005233</v>
      </c>
      <c r="K186" s="257">
        <v>0</v>
      </c>
      <c r="L186" s="257">
        <v>-0.54869684499314531</v>
      </c>
    </row>
    <row r="187" spans="1:12" ht="11.1" hidden="1" customHeight="1">
      <c r="A187" s="167"/>
      <c r="B187" s="76" t="s">
        <v>428</v>
      </c>
      <c r="C187" s="257">
        <v>-0.13871671237879468</v>
      </c>
      <c r="D187" s="257">
        <v>-0.36198102341907656</v>
      </c>
      <c r="E187" s="257">
        <v>-8.5632068992509858E-2</v>
      </c>
      <c r="F187" s="257">
        <v>6.128757194628065E-2</v>
      </c>
      <c r="G187" s="257">
        <v>1.0620534858894644</v>
      </c>
      <c r="H187" s="257">
        <v>-0.88778132544196353</v>
      </c>
      <c r="I187" s="257">
        <v>-0.15677621646730699</v>
      </c>
      <c r="J187" s="257">
        <v>0.18768768768768496</v>
      </c>
      <c r="K187" s="257">
        <v>0.18578727357177627</v>
      </c>
      <c r="L187" s="257">
        <v>0.13793103448276156</v>
      </c>
    </row>
    <row r="188" spans="1:12" ht="11.1" hidden="1" customHeight="1">
      <c r="A188" s="167"/>
      <c r="B188" s="76" t="s">
        <v>429</v>
      </c>
      <c r="C188" s="257">
        <v>0.6094430260446444</v>
      </c>
      <c r="D188" s="257">
        <v>1.5907964991468191</v>
      </c>
      <c r="E188" s="257">
        <v>0.3767559830677385</v>
      </c>
      <c r="F188" s="257">
        <v>-0.35817954248888384</v>
      </c>
      <c r="G188" s="257">
        <v>-0.71233173532677085</v>
      </c>
      <c r="H188" s="257">
        <v>-1.5714622456201255E-2</v>
      </c>
      <c r="I188" s="257">
        <v>0.7334173370811925</v>
      </c>
      <c r="J188" s="257">
        <v>1.0116148370176177</v>
      </c>
      <c r="K188" s="257">
        <v>0.78813166434864002</v>
      </c>
      <c r="L188" s="257">
        <v>1.170798898071638</v>
      </c>
    </row>
    <row r="189" spans="1:12" ht="11.1" hidden="1" customHeight="1">
      <c r="A189" s="167"/>
      <c r="B189" s="76" t="s">
        <v>430</v>
      </c>
      <c r="C189" s="257">
        <v>0.1957419142860175</v>
      </c>
      <c r="D189" s="257">
        <v>-1.0836584308620445E-2</v>
      </c>
      <c r="E189" s="257">
        <v>0.24531581160091775</v>
      </c>
      <c r="F189" s="257">
        <v>0.20311894485054438</v>
      </c>
      <c r="G189" s="257">
        <v>-0.47192972884499795</v>
      </c>
      <c r="H189" s="257">
        <v>0.85134250163720537</v>
      </c>
      <c r="I189" s="257">
        <v>0.26557187760600698</v>
      </c>
      <c r="J189" s="257">
        <v>0.59347181008901373</v>
      </c>
      <c r="K189" s="257">
        <v>0.6439742410303495</v>
      </c>
      <c r="L189" s="257">
        <v>0.68073519400952875</v>
      </c>
    </row>
    <row r="190" spans="1:12" ht="15" hidden="1" customHeight="1">
      <c r="A190" s="167">
        <v>2003</v>
      </c>
      <c r="B190" s="76" t="s">
        <v>427</v>
      </c>
      <c r="C190" s="257">
        <v>-0.39978929081007664</v>
      </c>
      <c r="D190" s="257">
        <v>0.43892922943533108</v>
      </c>
      <c r="E190" s="257">
        <v>-0.60054736714671719</v>
      </c>
      <c r="F190" s="257">
        <v>1.8203640728145558</v>
      </c>
      <c r="G190" s="257">
        <v>3.2698369192818859</v>
      </c>
      <c r="H190" s="257">
        <v>0.44675324675323225</v>
      </c>
      <c r="I190" s="257">
        <v>-1.7619510697102925</v>
      </c>
      <c r="J190" s="257">
        <v>0</v>
      </c>
      <c r="K190" s="257">
        <v>-0.18281535648993952</v>
      </c>
      <c r="L190" s="257">
        <v>-1.4198782961460523</v>
      </c>
    </row>
    <row r="191" spans="1:12" ht="11.1" hidden="1" customHeight="1">
      <c r="A191" s="167"/>
      <c r="B191" s="76" t="s">
        <v>428</v>
      </c>
      <c r="C191" s="257">
        <v>-0.2739006322130848</v>
      </c>
      <c r="D191" s="257">
        <v>-0.50535023828793157</v>
      </c>
      <c r="E191" s="257">
        <v>-0.21792083514571914</v>
      </c>
      <c r="F191" s="257">
        <v>0.54747871643748169</v>
      </c>
      <c r="G191" s="257">
        <v>1.1279791921015061</v>
      </c>
      <c r="H191" s="257">
        <v>-1.810095159288494E-2</v>
      </c>
      <c r="I191" s="257">
        <v>-0.59850211657442287</v>
      </c>
      <c r="J191" s="257">
        <v>0.25811209439527261</v>
      </c>
      <c r="K191" s="257">
        <v>0.2747252747252702</v>
      </c>
      <c r="L191" s="257">
        <v>-6.8587105624146716E-2</v>
      </c>
    </row>
    <row r="192" spans="1:12" ht="11.1" hidden="1" customHeight="1">
      <c r="A192" s="167"/>
      <c r="B192" s="76" t="s">
        <v>429</v>
      </c>
      <c r="C192" s="257">
        <v>0.78462224688556148</v>
      </c>
      <c r="D192" s="257">
        <v>1.805726267081198</v>
      </c>
      <c r="E192" s="257">
        <v>0.53836328841885006</v>
      </c>
      <c r="F192" s="257">
        <v>-0.88057523968319629</v>
      </c>
      <c r="G192" s="257">
        <v>-1.9447287615148383</v>
      </c>
      <c r="H192" s="257">
        <v>0.16811069442648829</v>
      </c>
      <c r="I192" s="257">
        <v>1.2520392318729563</v>
      </c>
      <c r="J192" s="257">
        <v>0.77234277307833565</v>
      </c>
      <c r="K192" s="257">
        <v>0.54794520547945069</v>
      </c>
      <c r="L192" s="257">
        <v>1.3040494166094589</v>
      </c>
    </row>
    <row r="193" spans="1:12" ht="11.1" hidden="1" customHeight="1">
      <c r="A193" s="167"/>
      <c r="B193" s="76" t="s">
        <v>430</v>
      </c>
      <c r="C193" s="257">
        <v>-0.18818150454598026</v>
      </c>
      <c r="D193" s="257">
        <v>-0.81316691227384297</v>
      </c>
      <c r="E193" s="257">
        <v>-3.5554168075819348E-2</v>
      </c>
      <c r="F193" s="257">
        <v>-0.24444093991482418</v>
      </c>
      <c r="G193" s="257">
        <v>0.58615705797333817</v>
      </c>
      <c r="H193" s="257">
        <v>-1.0457010069713277</v>
      </c>
      <c r="I193" s="257">
        <v>6.7295621902133007E-2</v>
      </c>
      <c r="J193" s="257">
        <v>-0.10948905109489715</v>
      </c>
      <c r="K193" s="257">
        <v>4.5413260672106048E-2</v>
      </c>
      <c r="L193" s="257">
        <v>0.13550135501354532</v>
      </c>
    </row>
    <row r="194" spans="1:12" ht="15" hidden="1" customHeight="1">
      <c r="A194" s="167">
        <v>2004</v>
      </c>
      <c r="B194" s="76" t="s">
        <v>427</v>
      </c>
      <c r="C194" s="257">
        <v>0.19691568587060715</v>
      </c>
      <c r="D194" s="257">
        <v>-1.2046898773829753</v>
      </c>
      <c r="E194" s="257">
        <v>0.53653839480898569</v>
      </c>
      <c r="F194" s="257">
        <v>-0.90243195531314768</v>
      </c>
      <c r="G194" s="257">
        <v>0.8727814587158349</v>
      </c>
      <c r="H194" s="257">
        <v>-2.6431833007175527</v>
      </c>
      <c r="I194" s="257">
        <v>1.2428384827283026</v>
      </c>
      <c r="J194" s="257">
        <v>-3.6536353671905886E-2</v>
      </c>
      <c r="K194" s="257">
        <v>0.31774852473900239</v>
      </c>
      <c r="L194" s="257">
        <v>1.0148849797023018</v>
      </c>
    </row>
    <row r="195" spans="1:12" ht="11.1" hidden="1" customHeight="1">
      <c r="A195" s="167"/>
      <c r="B195" s="76" t="s">
        <v>428</v>
      </c>
      <c r="C195" s="257">
        <v>-0.14844188291210969</v>
      </c>
      <c r="D195" s="257">
        <v>-0.26634294825336724</v>
      </c>
      <c r="E195" s="257">
        <v>-0.12036809339528531</v>
      </c>
      <c r="F195" s="257">
        <v>-1.6644288164209655</v>
      </c>
      <c r="G195" s="257">
        <v>-0.40359809016328541</v>
      </c>
      <c r="H195" s="257">
        <v>-2.9454331046312063</v>
      </c>
      <c r="I195" s="257">
        <v>0.62145521434774764</v>
      </c>
      <c r="J195" s="257">
        <v>-0.29239766081870755</v>
      </c>
      <c r="K195" s="257">
        <v>-0.27149321266968229</v>
      </c>
      <c r="L195" s="257">
        <v>0.46885465505692991</v>
      </c>
    </row>
    <row r="196" spans="1:12" ht="11.1" hidden="1" customHeight="1">
      <c r="A196" s="167"/>
      <c r="B196" s="76" t="s">
        <v>429</v>
      </c>
      <c r="C196" s="257">
        <v>-4.2225750728491107E-2</v>
      </c>
      <c r="D196" s="257">
        <v>0.76664547188663335</v>
      </c>
      <c r="E196" s="257">
        <v>-0.23454710379679966</v>
      </c>
      <c r="F196" s="257">
        <v>-0.14600711108705866</v>
      </c>
      <c r="G196" s="257">
        <v>-0.36285623477063211</v>
      </c>
      <c r="H196" s="257">
        <v>8.0081738602146402E-2</v>
      </c>
      <c r="I196" s="257">
        <v>-0.27611859769838532</v>
      </c>
      <c r="J196" s="257">
        <v>0.10997067448681719</v>
      </c>
      <c r="K196" s="257">
        <v>-9.0744101633390528E-2</v>
      </c>
      <c r="L196" s="257">
        <v>-0.13333333333332575</v>
      </c>
    </row>
    <row r="197" spans="1:12" ht="11.1" hidden="1" customHeight="1">
      <c r="A197" s="167"/>
      <c r="B197" s="76" t="s">
        <v>430</v>
      </c>
      <c r="C197" s="257">
        <v>-9.0073105846343537E-2</v>
      </c>
      <c r="D197" s="257">
        <v>-0.69050065804891858</v>
      </c>
      <c r="E197" s="257">
        <v>5.4120285581916505E-2</v>
      </c>
      <c r="F197" s="257">
        <v>-9.0710929990123645E-2</v>
      </c>
      <c r="G197" s="257">
        <v>2.1265849703610229E-2</v>
      </c>
      <c r="H197" s="257">
        <v>-0.20694222173167987</v>
      </c>
      <c r="I197" s="257">
        <v>0.12221048209488572</v>
      </c>
      <c r="J197" s="257">
        <v>7.3233247894549436E-2</v>
      </c>
      <c r="K197" s="257">
        <v>0.22706630336057287</v>
      </c>
      <c r="L197" s="257">
        <v>0.26702269692924574</v>
      </c>
    </row>
    <row r="198" spans="1:12" ht="15" hidden="1" customHeight="1">
      <c r="A198" s="167">
        <v>2005</v>
      </c>
      <c r="B198" s="76" t="s">
        <v>427</v>
      </c>
      <c r="C198" s="257">
        <v>-1.2230235938730516E-2</v>
      </c>
      <c r="D198" s="257">
        <v>-0.29954251688332079</v>
      </c>
      <c r="E198" s="257">
        <v>5.6254651826975532E-2</v>
      </c>
      <c r="F198" s="257">
        <v>0.69382334607148266</v>
      </c>
      <c r="G198" s="257">
        <v>0.81590347356950588</v>
      </c>
      <c r="H198" s="257">
        <v>0.56681505239582464</v>
      </c>
      <c r="I198" s="257">
        <v>-0.24285114877493186</v>
      </c>
      <c r="J198" s="257">
        <v>0.36589828027808835</v>
      </c>
      <c r="K198" s="257">
        <v>0.40779338468507831</v>
      </c>
      <c r="L198" s="257">
        <v>0.13315579227696617</v>
      </c>
    </row>
    <row r="199" spans="1:12" ht="11.1" hidden="1" customHeight="1">
      <c r="A199" s="167"/>
      <c r="B199" s="76" t="s">
        <v>428</v>
      </c>
      <c r="C199" s="257">
        <v>-0.12825844601088932</v>
      </c>
      <c r="D199" s="257">
        <v>0.87765618456272421</v>
      </c>
      <c r="E199" s="257">
        <v>-0.3671795936372888</v>
      </c>
      <c r="F199" s="257">
        <v>-1.1223858100288027</v>
      </c>
      <c r="G199" s="257">
        <v>-0.13180787683870676</v>
      </c>
      <c r="H199" s="257">
        <v>-2.1555042340261679</v>
      </c>
      <c r="I199" s="257">
        <v>-9.5592546330465211E-3</v>
      </c>
      <c r="J199" s="257">
        <v>-3.645643456070502E-2</v>
      </c>
      <c r="K199" s="257">
        <v>-0.22563176895306469</v>
      </c>
      <c r="L199" s="257">
        <v>0.13297872340424988</v>
      </c>
    </row>
    <row r="200" spans="1:12" ht="11.1" hidden="1" customHeight="1">
      <c r="A200" s="167"/>
      <c r="B200" s="76" t="s">
        <v>429</v>
      </c>
      <c r="C200" s="257">
        <v>-9.0980984973896284E-3</v>
      </c>
      <c r="D200" s="257">
        <v>-0.72381364957311689</v>
      </c>
      <c r="E200" s="257">
        <v>0.16277949238843803</v>
      </c>
      <c r="F200" s="257">
        <v>0.68461454703832203</v>
      </c>
      <c r="G200" s="257">
        <v>1.4887551472917409</v>
      </c>
      <c r="H200" s="257">
        <v>-0.17140609194110823</v>
      </c>
      <c r="I200" s="257">
        <v>-8.1580104651990837E-2</v>
      </c>
      <c r="J200" s="257">
        <v>-0.18234865061998562</v>
      </c>
      <c r="K200" s="257">
        <v>-4.522840343736334E-2</v>
      </c>
      <c r="L200" s="257">
        <v>-0.33200531208498774</v>
      </c>
    </row>
    <row r="201" spans="1:12" ht="11.1" hidden="1" customHeight="1">
      <c r="A201" s="167"/>
      <c r="B201" s="76" t="s">
        <v>430</v>
      </c>
      <c r="C201" s="257">
        <v>0.21137505774318299</v>
      </c>
      <c r="D201" s="257">
        <v>-0.7127272727272782</v>
      </c>
      <c r="E201" s="257">
        <v>0.43163971085340336</v>
      </c>
      <c r="F201" s="257">
        <v>1.3261236904359635</v>
      </c>
      <c r="G201" s="257">
        <v>2.0001040366208827</v>
      </c>
      <c r="H201" s="257">
        <v>0.59672924817743933</v>
      </c>
      <c r="I201" s="257">
        <v>9.5679740771856814E-3</v>
      </c>
      <c r="J201" s="257">
        <v>-0.14614541468760933</v>
      </c>
      <c r="K201" s="257">
        <v>9.0497737556560764E-2</v>
      </c>
      <c r="L201" s="257">
        <v>-0.26648900732844538</v>
      </c>
    </row>
    <row r="202" spans="1:12" ht="15" hidden="1" customHeight="1">
      <c r="A202" s="167">
        <v>2006</v>
      </c>
      <c r="B202" s="76" t="s">
        <v>427</v>
      </c>
      <c r="C202" s="257">
        <v>0.40649270827510975</v>
      </c>
      <c r="D202" s="257">
        <v>2.5106211544096055</v>
      </c>
      <c r="E202" s="257">
        <v>-8.932270091133887E-2</v>
      </c>
      <c r="F202" s="257">
        <v>1.1886973691232186</v>
      </c>
      <c r="G202" s="257">
        <v>-0.32383915138841246</v>
      </c>
      <c r="H202" s="257">
        <v>2.848428887210062</v>
      </c>
      <c r="I202" s="257">
        <v>-0.70030869709417232</v>
      </c>
      <c r="J202" s="257">
        <v>0.87815587266739215</v>
      </c>
      <c r="K202" s="257">
        <v>0.36166365280290336</v>
      </c>
      <c r="L202" s="257">
        <v>-0.26720106880428318</v>
      </c>
    </row>
    <row r="203" spans="1:12" ht="11.1" hidden="1" customHeight="1">
      <c r="A203" s="167"/>
      <c r="B203" s="76" t="s">
        <v>428</v>
      </c>
      <c r="C203" s="257">
        <v>0.84864842304428123</v>
      </c>
      <c r="D203" s="257">
        <v>0.63237999964272262</v>
      </c>
      <c r="E203" s="257">
        <v>0.90093591952904717</v>
      </c>
      <c r="F203" s="257">
        <v>0.71327804659382821</v>
      </c>
      <c r="G203" s="257">
        <v>1.2918905090816111</v>
      </c>
      <c r="H203" s="257">
        <v>9.794052833473188E-2</v>
      </c>
      <c r="I203" s="257">
        <v>0.99235660607619991</v>
      </c>
      <c r="J203" s="257">
        <v>0.18135654697135806</v>
      </c>
      <c r="K203" s="257">
        <v>0.22522522522523047</v>
      </c>
      <c r="L203" s="257">
        <v>0.33489618218351325</v>
      </c>
    </row>
    <row r="204" spans="1:12" ht="11.1" hidden="1" customHeight="1">
      <c r="A204" s="167"/>
      <c r="B204" s="76" t="s">
        <v>429</v>
      </c>
      <c r="C204" s="257">
        <v>1.1512091489743455</v>
      </c>
      <c r="D204" s="257">
        <v>1.9437984840146925</v>
      </c>
      <c r="E204" s="257">
        <v>0.96009382637841156</v>
      </c>
      <c r="F204" s="257">
        <v>0.8260459758077161</v>
      </c>
      <c r="G204" s="257">
        <v>1.2299532769289243</v>
      </c>
      <c r="H204" s="257">
        <v>0.3913787948794436</v>
      </c>
      <c r="I204" s="257">
        <v>1.0252170318313318</v>
      </c>
      <c r="J204" s="257">
        <v>0.54308472121651619</v>
      </c>
      <c r="K204" s="257">
        <v>0.35955056179774658</v>
      </c>
      <c r="L204" s="257">
        <v>0.40053404539386861</v>
      </c>
    </row>
    <row r="205" spans="1:12" ht="11.1" hidden="1" customHeight="1">
      <c r="A205" s="167"/>
      <c r="B205" s="76" t="s">
        <v>430</v>
      </c>
      <c r="C205" s="257">
        <v>0.10705981029272493</v>
      </c>
      <c r="D205" s="257">
        <v>-1.4748902974158824</v>
      </c>
      <c r="E205" s="257">
        <v>0.4922286382946055</v>
      </c>
      <c r="F205" s="257">
        <v>1.3931627260805612</v>
      </c>
      <c r="G205" s="257">
        <v>1.0478519035976177</v>
      </c>
      <c r="H205" s="257">
        <v>1.7678750304572759</v>
      </c>
      <c r="I205" s="257">
        <v>5.5399220633688628E-2</v>
      </c>
      <c r="J205" s="257">
        <v>-0.25207057976233216</v>
      </c>
      <c r="K205" s="257">
        <v>0.13434841021047816</v>
      </c>
      <c r="L205" s="257">
        <v>-0.3324468085106389</v>
      </c>
    </row>
    <row r="206" spans="1:12" ht="15" hidden="1" customHeight="1">
      <c r="A206" s="167">
        <v>2007</v>
      </c>
      <c r="B206" s="76" t="s">
        <v>427</v>
      </c>
      <c r="C206" s="257">
        <v>0.84296068227023113</v>
      </c>
      <c r="D206" s="257">
        <v>-3.5347554832867445E-3</v>
      </c>
      <c r="E206" s="257">
        <v>1.0450286254308594</v>
      </c>
      <c r="F206" s="257">
        <v>0.76960508118628468</v>
      </c>
      <c r="G206" s="257">
        <v>-1.599920991555976</v>
      </c>
      <c r="H206" s="257">
        <v>3.3226922053737553</v>
      </c>
      <c r="I206" s="257">
        <v>1.1803567496146314</v>
      </c>
      <c r="J206" s="257">
        <v>0.2888086642599319</v>
      </c>
      <c r="K206" s="257">
        <v>0.49194991055456683</v>
      </c>
      <c r="L206" s="257">
        <v>0.66711140760506282</v>
      </c>
    </row>
    <row r="207" spans="1:12" ht="11.1" hidden="1" customHeight="1">
      <c r="A207" s="167"/>
      <c r="B207" s="76" t="s">
        <v>428</v>
      </c>
      <c r="C207" s="257">
        <v>0.84300685956304733</v>
      </c>
      <c r="D207" s="257">
        <v>0.40651124975697428</v>
      </c>
      <c r="E207" s="257">
        <v>0.94612198543657655</v>
      </c>
      <c r="F207" s="257">
        <v>1.6138665446735985</v>
      </c>
      <c r="G207" s="257">
        <v>1.6359712952275913</v>
      </c>
      <c r="H207" s="257">
        <v>1.5911841190555833</v>
      </c>
      <c r="I207" s="257">
        <v>0.6193606158782643</v>
      </c>
      <c r="J207" s="257">
        <v>0.39596832253418768</v>
      </c>
      <c r="K207" s="257">
        <v>0.48954161103694105</v>
      </c>
      <c r="L207" s="257">
        <v>0.1325381047051053</v>
      </c>
    </row>
    <row r="208" spans="1:12" ht="11.1" hidden="1" customHeight="1">
      <c r="A208" s="167"/>
      <c r="B208" s="76" t="s">
        <v>429</v>
      </c>
      <c r="C208" s="257">
        <v>0.54357473231539188</v>
      </c>
      <c r="D208" s="257">
        <v>1.564892886690501</v>
      </c>
      <c r="E208" s="257">
        <v>0.3035943251850739</v>
      </c>
      <c r="F208" s="257">
        <v>0.39018045846206917</v>
      </c>
      <c r="G208" s="257">
        <v>0.46166000098750715</v>
      </c>
      <c r="H208" s="257">
        <v>0.31680056770662191</v>
      </c>
      <c r="I208" s="257">
        <v>0.26080453874061504</v>
      </c>
      <c r="J208" s="257">
        <v>0.25098601649335706</v>
      </c>
      <c r="K208" s="257">
        <v>4.428697962799788E-2</v>
      </c>
      <c r="L208" s="257">
        <v>0</v>
      </c>
    </row>
    <row r="209" spans="1:12" ht="11.1" hidden="1" customHeight="1">
      <c r="A209" s="167"/>
      <c r="B209" s="76" t="s">
        <v>430</v>
      </c>
      <c r="C209" s="257">
        <v>0.70619116461581655</v>
      </c>
      <c r="D209" s="257">
        <v>-1.5789108807930887</v>
      </c>
      <c r="E209" s="257">
        <v>1.2498762907003709</v>
      </c>
      <c r="F209" s="257">
        <v>1.456244160697608</v>
      </c>
      <c r="G209" s="257">
        <v>2.3517558302410748</v>
      </c>
      <c r="H209" s="257">
        <v>0.53559698853014481</v>
      </c>
      <c r="I209" s="257">
        <v>1.1477602648108416</v>
      </c>
      <c r="J209" s="257">
        <v>0.28612303290414332</v>
      </c>
      <c r="K209" s="257">
        <v>0.84108012394865739</v>
      </c>
      <c r="L209" s="257">
        <v>0.72799470549304601</v>
      </c>
    </row>
    <row r="210" spans="1:12" ht="15" hidden="1" customHeight="1">
      <c r="A210" s="167">
        <v>2008</v>
      </c>
      <c r="B210" s="76" t="s">
        <v>427</v>
      </c>
      <c r="C210" s="257">
        <v>1.4835175739774229</v>
      </c>
      <c r="D210" s="257">
        <v>1.0548188846038755</v>
      </c>
      <c r="E210" s="257">
        <v>1.5826664223023101</v>
      </c>
      <c r="F210" s="257">
        <v>1.3481656107263973</v>
      </c>
      <c r="G210" s="257">
        <v>-1.1116446578631383</v>
      </c>
      <c r="H210" s="257">
        <v>3.9227019148615199</v>
      </c>
      <c r="I210" s="257">
        <v>1.6990572304391947</v>
      </c>
      <c r="J210" s="257">
        <v>0.85592011412268221</v>
      </c>
      <c r="K210" s="257">
        <v>0.92186128182616756</v>
      </c>
      <c r="L210" s="257">
        <v>1.0512483574244555</v>
      </c>
    </row>
    <row r="211" spans="1:12" ht="11.1" hidden="1" customHeight="1">
      <c r="A211" s="167"/>
      <c r="B211" s="76" t="s">
        <v>428</v>
      </c>
      <c r="C211" s="257">
        <v>0.91425554175754087</v>
      </c>
      <c r="D211" s="257">
        <v>1.4672568222214437</v>
      </c>
      <c r="E211" s="257">
        <v>0.78702274467667621</v>
      </c>
      <c r="F211" s="257">
        <v>2.1031717186402119</v>
      </c>
      <c r="G211" s="257">
        <v>2.7654356957292521</v>
      </c>
      <c r="H211" s="257">
        <v>1.4435981138919232</v>
      </c>
      <c r="I211" s="257">
        <v>0.13602670198167743</v>
      </c>
      <c r="J211" s="257">
        <v>0.67185289957566852</v>
      </c>
      <c r="K211" s="257">
        <v>0.56546324488908795</v>
      </c>
      <c r="L211" s="257">
        <v>-6.5019505851765302E-2</v>
      </c>
    </row>
    <row r="212" spans="1:12" ht="11.1" hidden="1" customHeight="1">
      <c r="A212" s="167"/>
      <c r="B212" s="76" t="s">
        <v>429</v>
      </c>
      <c r="C212" s="257">
        <v>0.60301280312131667</v>
      </c>
      <c r="D212" s="257">
        <v>1.2914748918046115</v>
      </c>
      <c r="E212" s="257">
        <v>0.44354453744072941</v>
      </c>
      <c r="F212" s="257">
        <v>0.12458767412609006</v>
      </c>
      <c r="G212" s="257">
        <v>-9.9229787837259664E-2</v>
      </c>
      <c r="H212" s="257">
        <v>0.35040045766589856</v>
      </c>
      <c r="I212" s="257">
        <v>0.60440678371813306</v>
      </c>
      <c r="J212" s="257">
        <v>0.31612223393044303</v>
      </c>
      <c r="K212" s="257">
        <v>0.12975778546713457</v>
      </c>
      <c r="L212" s="257">
        <v>0.26024723487311974</v>
      </c>
    </row>
    <row r="213" spans="1:12" ht="11.1" hidden="1" customHeight="1">
      <c r="A213" s="167"/>
      <c r="B213" s="76" t="s">
        <v>430</v>
      </c>
      <c r="C213" s="257">
        <v>0.72910212245452044</v>
      </c>
      <c r="D213" s="257">
        <v>-2.2041369955914547E-2</v>
      </c>
      <c r="E213" s="257">
        <v>0.90455803785360445</v>
      </c>
      <c r="F213" s="257">
        <v>2.0027730704051692</v>
      </c>
      <c r="G213" s="257">
        <v>3.4528426828114789</v>
      </c>
      <c r="H213" s="257">
        <v>0.54633126677595101</v>
      </c>
      <c r="I213" s="257">
        <v>0.35332746436984053</v>
      </c>
      <c r="J213" s="257">
        <v>0.49019607843136725</v>
      </c>
      <c r="K213" s="257">
        <v>0.64794816414686807</v>
      </c>
      <c r="L213" s="257">
        <v>0.12978585334198556</v>
      </c>
    </row>
    <row r="214" spans="1:12" ht="15" hidden="1" customHeight="1">
      <c r="A214" s="167">
        <v>2009</v>
      </c>
      <c r="B214" s="76" t="s">
        <v>427</v>
      </c>
      <c r="C214" s="257">
        <v>-0.67474103585659861</v>
      </c>
      <c r="D214" s="257">
        <v>1.3549951667882141</v>
      </c>
      <c r="E214" s="257">
        <v>-1.1445033616842579</v>
      </c>
      <c r="F214" s="257">
        <v>-0.57741684384185987</v>
      </c>
      <c r="G214" s="257">
        <v>0.58293708851499559</v>
      </c>
      <c r="H214" s="257">
        <v>-1.7765598053344149</v>
      </c>
      <c r="I214" s="257">
        <v>-1.4338213502459922</v>
      </c>
      <c r="J214" s="257">
        <v>-0.76655052264807466</v>
      </c>
      <c r="K214" s="257">
        <v>-1.201716738197419</v>
      </c>
      <c r="L214" s="257">
        <v>-1.4906027219701912</v>
      </c>
    </row>
    <row r="215" spans="1:12" ht="11.1" hidden="1" customHeight="1">
      <c r="A215" s="167"/>
      <c r="B215" s="76" t="s">
        <v>428</v>
      </c>
      <c r="C215" s="257">
        <v>-0.39309059053435647</v>
      </c>
      <c r="D215" s="257">
        <v>0.23592008834454248</v>
      </c>
      <c r="E215" s="257">
        <v>-0.54234973219992355</v>
      </c>
      <c r="F215" s="257">
        <v>-2.179349350285122</v>
      </c>
      <c r="G215" s="257">
        <v>-0.1181845041932803</v>
      </c>
      <c r="H215" s="257">
        <v>-4.3605839767178907</v>
      </c>
      <c r="I215" s="257">
        <v>0.30007637214279725</v>
      </c>
      <c r="J215" s="257">
        <v>-0.10533707865168651</v>
      </c>
      <c r="K215" s="257">
        <v>-0.26064291920069138</v>
      </c>
      <c r="L215" s="257">
        <v>0.59210526315789025</v>
      </c>
    </row>
    <row r="216" spans="1:12" ht="11.1" hidden="1" customHeight="1">
      <c r="A216" s="167"/>
      <c r="B216" s="76" t="s">
        <v>429</v>
      </c>
      <c r="C216" s="257">
        <v>0.45714027988967132</v>
      </c>
      <c r="D216" s="257">
        <v>-1.4288814328876356</v>
      </c>
      <c r="E216" s="257">
        <v>0.90818000726544312</v>
      </c>
      <c r="F216" s="257">
        <v>-0.22338760736342067</v>
      </c>
      <c r="G216" s="257">
        <v>-2.5189432725783263</v>
      </c>
      <c r="H216" s="257">
        <v>2.3136505381752244</v>
      </c>
      <c r="I216" s="257">
        <v>1.4761076803165878</v>
      </c>
      <c r="J216" s="257">
        <v>0.66783831282953088</v>
      </c>
      <c r="K216" s="257">
        <v>1.0888501742160202</v>
      </c>
      <c r="L216" s="257">
        <v>1.6350555918901222</v>
      </c>
    </row>
    <row r="217" spans="1:12" ht="11.1" hidden="1" customHeight="1">
      <c r="A217" s="167"/>
      <c r="B217" s="76" t="s">
        <v>430</v>
      </c>
      <c r="C217" s="257">
        <v>0.31235268273755423</v>
      </c>
      <c r="D217" s="257">
        <v>-1.1092106822915895</v>
      </c>
      <c r="E217" s="257">
        <v>0.64444409279360571</v>
      </c>
      <c r="F217" s="257">
        <v>0.73870983190460038</v>
      </c>
      <c r="G217" s="257">
        <v>1.6456582633053216</v>
      </c>
      <c r="H217" s="257">
        <v>-0.21630124864812217</v>
      </c>
      <c r="I217" s="257">
        <v>0.59792498759246371</v>
      </c>
      <c r="J217" s="257">
        <v>0.24441340782121301</v>
      </c>
      <c r="K217" s="257">
        <v>0.60318828091338617</v>
      </c>
      <c r="L217" s="257">
        <v>0.57915057915059265</v>
      </c>
    </row>
    <row r="218" spans="1:12" ht="15" hidden="1" customHeight="1">
      <c r="A218" s="167">
        <v>2010</v>
      </c>
      <c r="B218" s="76" t="s">
        <v>427</v>
      </c>
      <c r="C218" s="257">
        <v>1.222502485605844</v>
      </c>
      <c r="D218" s="257">
        <v>3.543050893896833</v>
      </c>
      <c r="E218" s="257">
        <v>0.68984493229299915</v>
      </c>
      <c r="F218" s="257">
        <v>-1.3560570946387571</v>
      </c>
      <c r="G218" s="257">
        <v>1.3709955218739225</v>
      </c>
      <c r="H218" s="257">
        <v>-4.2812099714257528</v>
      </c>
      <c r="I218" s="257">
        <v>1.7008880327021387</v>
      </c>
      <c r="J218" s="257">
        <v>1.2539184952978104</v>
      </c>
      <c r="K218" s="257">
        <v>0.7280513918629623</v>
      </c>
      <c r="L218" s="257">
        <v>1.7274472168905959</v>
      </c>
    </row>
    <row r="219" spans="1:12" ht="11.1" hidden="1" customHeight="1">
      <c r="A219" s="167"/>
      <c r="B219" s="76" t="s">
        <v>428</v>
      </c>
      <c r="C219" s="257">
        <v>0.83347808922225397</v>
      </c>
      <c r="D219" s="257">
        <v>0.96750186058049792</v>
      </c>
      <c r="E219" s="257">
        <v>0.80184259837601246</v>
      </c>
      <c r="F219" s="257">
        <v>0.18192771084338233</v>
      </c>
      <c r="G219" s="257">
        <v>0.63658194010238844</v>
      </c>
      <c r="H219" s="257">
        <v>-0.33455144371814072</v>
      </c>
      <c r="I219" s="257">
        <v>1.0989835989835939</v>
      </c>
      <c r="J219" s="257">
        <v>0.41279669762641902</v>
      </c>
      <c r="K219" s="257">
        <v>0.38265306122448806</v>
      </c>
      <c r="L219" s="257">
        <v>0.69182389937108724</v>
      </c>
    </row>
    <row r="220" spans="1:12" ht="11.1" hidden="1" customHeight="1">
      <c r="A220" s="167"/>
      <c r="B220" s="76" t="s">
        <v>429</v>
      </c>
      <c r="C220" s="257">
        <v>1.0301819184123531</v>
      </c>
      <c r="D220" s="257">
        <v>1.0434070434070435</v>
      </c>
      <c r="E220" s="257">
        <v>1.0270550783458674</v>
      </c>
      <c r="F220" s="257">
        <v>1.8857259684188961</v>
      </c>
      <c r="G220" s="257">
        <v>2.460437160930141</v>
      </c>
      <c r="H220" s="257">
        <v>1.2265027886800368</v>
      </c>
      <c r="I220" s="257">
        <v>0.61920565739190181</v>
      </c>
      <c r="J220" s="257">
        <v>0.75368276807125767</v>
      </c>
      <c r="K220" s="257">
        <v>0.76238881829733884</v>
      </c>
      <c r="L220" s="257">
        <v>0.31230480949406569</v>
      </c>
    </row>
    <row r="221" spans="1:12" ht="11.1" hidden="1" customHeight="1">
      <c r="A221" s="167"/>
      <c r="B221" s="76" t="s">
        <v>430</v>
      </c>
      <c r="C221" s="257">
        <v>0.87024457996049875</v>
      </c>
      <c r="D221" s="257">
        <v>-0.20749914892927279</v>
      </c>
      <c r="E221" s="257">
        <v>1.1250987096823621</v>
      </c>
      <c r="F221" s="257">
        <v>1.5155986260461134</v>
      </c>
      <c r="G221" s="257">
        <v>0.82608313560068325</v>
      </c>
      <c r="H221" s="257">
        <v>2.3161492742902254</v>
      </c>
      <c r="I221" s="257">
        <v>0.93728533554362059</v>
      </c>
      <c r="J221" s="257">
        <v>0.5440326419585233</v>
      </c>
      <c r="K221" s="257">
        <v>0.75662042875157454</v>
      </c>
      <c r="L221" s="257">
        <v>0.62266500622665433</v>
      </c>
    </row>
    <row r="222" spans="1:12" ht="15" customHeight="1">
      <c r="A222" s="167">
        <v>2011</v>
      </c>
      <c r="B222" s="76" t="s">
        <v>427</v>
      </c>
      <c r="C222" s="257">
        <v>1.6409515613474497</v>
      </c>
      <c r="D222" s="257">
        <v>0.9714257866437066</v>
      </c>
      <c r="E222" s="257">
        <v>1.7971880318876572</v>
      </c>
      <c r="F222" s="257">
        <v>2.7499040731137256</v>
      </c>
      <c r="G222" s="257">
        <v>2.1942822278392669</v>
      </c>
      <c r="H222" s="257">
        <v>3.3856049462740856</v>
      </c>
      <c r="I222" s="257">
        <v>1.3363479904160869</v>
      </c>
      <c r="J222" s="257">
        <v>1.3189042948934713</v>
      </c>
      <c r="K222" s="257">
        <v>1.5018773466833437</v>
      </c>
      <c r="L222" s="257">
        <v>0.99009900990098743</v>
      </c>
    </row>
    <row r="223" spans="1:12" ht="11.1" customHeight="1">
      <c r="A223" s="167"/>
      <c r="B223" s="76" t="s">
        <v>428</v>
      </c>
      <c r="C223" s="257">
        <v>1.1109800755369861</v>
      </c>
      <c r="D223" s="257">
        <v>0.95725340669594061</v>
      </c>
      <c r="E223" s="257">
        <v>1.1465618041125936</v>
      </c>
      <c r="F223" s="257">
        <v>1.6578399420604768</v>
      </c>
      <c r="G223" s="257">
        <v>0.96377321478070144</v>
      </c>
      <c r="H223" s="257">
        <v>2.4427885890665237</v>
      </c>
      <c r="I223" s="257">
        <v>0.89580072596491789</v>
      </c>
      <c r="J223" s="257">
        <v>0.76769025367156019</v>
      </c>
      <c r="K223" s="257">
        <v>0.78092889436909729</v>
      </c>
      <c r="L223" s="257">
        <v>0.55147058823530415</v>
      </c>
    </row>
    <row r="224" spans="1:12" ht="11.1" customHeight="1">
      <c r="A224" s="167"/>
      <c r="B224" s="76" t="s">
        <v>429</v>
      </c>
      <c r="C224" s="257">
        <v>0.54519952268870497</v>
      </c>
      <c r="D224" s="257">
        <v>0.79041305456399868</v>
      </c>
      <c r="E224" s="257">
        <v>0.48854838175252269</v>
      </c>
      <c r="F224" s="257">
        <v>0.51428762258858285</v>
      </c>
      <c r="G224" s="257">
        <v>1.7465312242613606</v>
      </c>
      <c r="H224" s="257">
        <v>-0.85918742055459063</v>
      </c>
      <c r="I224" s="257">
        <v>0.47582898761193348</v>
      </c>
      <c r="J224" s="257">
        <v>0.23186485591256201</v>
      </c>
      <c r="K224" s="257">
        <v>0.2039151712887417</v>
      </c>
      <c r="L224" s="257">
        <v>0.18281535648993952</v>
      </c>
    </row>
    <row r="225" spans="1:12" ht="11.1" customHeight="1">
      <c r="A225" s="167"/>
      <c r="B225" s="76" t="s">
        <v>430</v>
      </c>
      <c r="C225" s="257">
        <v>0.6737141429404403</v>
      </c>
      <c r="D225" s="257">
        <v>-0.513850240323805</v>
      </c>
      <c r="E225" s="257">
        <v>0.94889869132583726</v>
      </c>
      <c r="F225" s="257">
        <v>0.50944127581813348</v>
      </c>
      <c r="G225" s="257">
        <v>0.76175847897381743</v>
      </c>
      <c r="H225" s="257">
        <v>0.220813448251306</v>
      </c>
      <c r="I225" s="257">
        <v>1.1661456422834533</v>
      </c>
      <c r="J225" s="257">
        <v>0.36351619299406934</v>
      </c>
      <c r="K225" s="257">
        <v>0.65120065120065362</v>
      </c>
      <c r="L225" s="257">
        <v>0.85158150851580672</v>
      </c>
    </row>
    <row r="226" spans="1:12" ht="15" customHeight="1">
      <c r="A226" s="167">
        <v>2012</v>
      </c>
      <c r="B226" s="76" t="s">
        <v>427</v>
      </c>
      <c r="C226" s="257">
        <v>1.3200930092388745</v>
      </c>
      <c r="D226" s="257">
        <v>1.439855060947508</v>
      </c>
      <c r="E226" s="257">
        <v>1.2927436506035406</v>
      </c>
      <c r="F226" s="257">
        <v>1.5503278056305589</v>
      </c>
      <c r="G226" s="257">
        <v>0.16273560613863935</v>
      </c>
      <c r="H226" s="257">
        <v>3.1461738924425333</v>
      </c>
      <c r="I226" s="257">
        <v>1.1662328244481444</v>
      </c>
      <c r="J226" s="257">
        <v>0.92196246295685569</v>
      </c>
      <c r="K226" s="257">
        <v>0.8896077638495683</v>
      </c>
      <c r="L226" s="257">
        <v>0.78407720144753057</v>
      </c>
    </row>
    <row r="227" spans="1:12" ht="11.1" customHeight="1">
      <c r="A227" s="167"/>
      <c r="B227" s="76" t="s">
        <v>428</v>
      </c>
      <c r="C227" s="257">
        <v>1.3063928684946262</v>
      </c>
      <c r="D227" s="257">
        <v>1.1374140281063632</v>
      </c>
      <c r="E227" s="257">
        <v>1.3450376209243871</v>
      </c>
      <c r="F227" s="257">
        <v>1.7773051800091082</v>
      </c>
      <c r="G227" s="257">
        <v>0.89256334320499775</v>
      </c>
      <c r="H227" s="257">
        <v>2.7654003399329383</v>
      </c>
      <c r="I227" s="257">
        <v>1.1319260931431927</v>
      </c>
      <c r="J227" s="257">
        <v>1.0440456769983655</v>
      </c>
      <c r="K227" s="257">
        <v>1.0420841683366717</v>
      </c>
      <c r="L227" s="257">
        <v>0.83782166367444688</v>
      </c>
    </row>
    <row r="228" spans="1:12" ht="11.1" customHeight="1">
      <c r="A228" s="167"/>
      <c r="B228" s="76" t="s">
        <v>429</v>
      </c>
      <c r="C228" s="257">
        <v>0.53970967936929526</v>
      </c>
      <c r="D228" s="257">
        <v>0.67539307567190576</v>
      </c>
      <c r="E228" s="257">
        <v>0.50874302643768488</v>
      </c>
      <c r="F228" s="257">
        <v>1.141791044776113</v>
      </c>
      <c r="G228" s="257">
        <v>1.4737657466671976</v>
      </c>
      <c r="H228" s="257">
        <v>0.77779267802067409</v>
      </c>
      <c r="I228" s="257">
        <v>0.19465337945771921</v>
      </c>
      <c r="J228" s="257">
        <v>0.25831449790119621</v>
      </c>
      <c r="K228" s="257">
        <v>0.27766759222531334</v>
      </c>
      <c r="L228" s="257">
        <v>-5.9347181008902794E-2</v>
      </c>
    </row>
    <row r="229" spans="1:12" ht="11.1" customHeight="1">
      <c r="A229" s="167"/>
      <c r="B229" s="76" t="s">
        <v>430</v>
      </c>
      <c r="C229" s="257">
        <v>0.65877623939259422</v>
      </c>
      <c r="D229" s="257">
        <v>-0.27542275084242362</v>
      </c>
      <c r="E229" s="257">
        <v>0.87233945260700807</v>
      </c>
      <c r="F229" s="257">
        <v>0.50173393344645945</v>
      </c>
      <c r="G229" s="257">
        <v>0.5423756051505535</v>
      </c>
      <c r="H229" s="257">
        <v>0.45686404967841554</v>
      </c>
      <c r="I229" s="257">
        <v>1.057955253349661</v>
      </c>
      <c r="J229" s="257">
        <v>0.35426731078904083</v>
      </c>
      <c r="K229" s="257">
        <v>0.55379746835441779</v>
      </c>
      <c r="L229" s="257">
        <v>0.77197149643706098</v>
      </c>
    </row>
    <row r="230" spans="1:12" ht="15" customHeight="1">
      <c r="A230" s="167">
        <v>2013</v>
      </c>
      <c r="B230" s="76" t="s">
        <v>427</v>
      </c>
      <c r="C230" s="257">
        <v>0.40928936103642855</v>
      </c>
      <c r="D230" s="257">
        <v>0.21909522927852265</v>
      </c>
      <c r="E230" s="257">
        <v>0.45227409832864396</v>
      </c>
      <c r="F230" s="257">
        <v>6.0830440391427487E-2</v>
      </c>
      <c r="G230" s="257">
        <v>-0.62536213062675472</v>
      </c>
      <c r="H230" s="257">
        <v>0.81905687036383767</v>
      </c>
      <c r="I230" s="257">
        <v>0.64724750033956013</v>
      </c>
      <c r="J230" s="257">
        <v>0.16046213093710548</v>
      </c>
      <c r="K230" s="257">
        <v>0.19669551534224183</v>
      </c>
      <c r="L230" s="257">
        <v>0.35356511490867604</v>
      </c>
    </row>
    <row r="231" spans="1:12" ht="11.1" customHeight="1">
      <c r="A231" s="167"/>
      <c r="B231" s="76" t="s">
        <v>428</v>
      </c>
      <c r="C231" s="257">
        <v>0.83620377084845643</v>
      </c>
      <c r="D231" s="257">
        <v>0.73744496104937696</v>
      </c>
      <c r="E231" s="257">
        <v>0.85847189919117284</v>
      </c>
      <c r="F231" s="257">
        <v>1.3888160997851458</v>
      </c>
      <c r="G231" s="257">
        <v>0.45035988580160335</v>
      </c>
      <c r="H231" s="257">
        <v>2.4109313070707543</v>
      </c>
      <c r="I231" s="257">
        <v>0.59585290530195323</v>
      </c>
      <c r="J231" s="257">
        <v>0.70490227491188762</v>
      </c>
      <c r="K231" s="257">
        <v>0.70671378091873294</v>
      </c>
      <c r="L231" s="257">
        <v>0.46975924838518779</v>
      </c>
    </row>
    <row r="232" spans="1:12" ht="11.1" customHeight="1">
      <c r="A232" s="167"/>
      <c r="B232" s="76" t="s">
        <v>429</v>
      </c>
      <c r="C232" s="257">
        <v>0.90680270580037359</v>
      </c>
      <c r="D232" s="257">
        <v>0.73051824003178467</v>
      </c>
      <c r="E232" s="257">
        <v>0.94650361564380603</v>
      </c>
      <c r="F232" s="257">
        <v>1.1847410317378291</v>
      </c>
      <c r="G232" s="257">
        <v>1.6332412633601479</v>
      </c>
      <c r="H232" s="257">
        <v>0.70561067396511135</v>
      </c>
      <c r="I232" s="257">
        <v>0.82760186365209165</v>
      </c>
      <c r="J232" s="257">
        <v>0.63633471205855585</v>
      </c>
      <c r="K232" s="257">
        <v>0.70175438596491801</v>
      </c>
      <c r="L232" s="257">
        <v>0.5844535359438936</v>
      </c>
    </row>
    <row r="233" spans="1:12" ht="11.1" customHeight="1">
      <c r="A233" s="167"/>
      <c r="B233" s="76" t="s">
        <v>430</v>
      </c>
      <c r="C233" s="257">
        <v>0.73328804801727188</v>
      </c>
      <c r="D233" s="257">
        <v>0.47791719136411359</v>
      </c>
      <c r="E233" s="257">
        <v>0.79067689989192047</v>
      </c>
      <c r="F233" s="257">
        <v>1.2280845151007469</v>
      </c>
      <c r="G233" s="257">
        <v>0.92165898617511743</v>
      </c>
      <c r="H233" s="257">
        <v>1.5584525882203195</v>
      </c>
      <c r="I233" s="257">
        <v>0.57159817211397979</v>
      </c>
      <c r="J233" s="257">
        <v>0.50584887764779296</v>
      </c>
      <c r="K233" s="257">
        <v>0.54200542005420971</v>
      </c>
      <c r="L233" s="257">
        <v>0.34863451481696472</v>
      </c>
    </row>
    <row r="234" spans="1:12" ht="15" customHeight="1">
      <c r="A234" s="167">
        <v>2014</v>
      </c>
      <c r="B234" s="76" t="s">
        <v>427</v>
      </c>
      <c r="C234" s="257">
        <v>1.4675075586312261</v>
      </c>
      <c r="D234" s="257">
        <v>1.9373055899495739</v>
      </c>
      <c r="E234" s="257">
        <v>1.3622586363205755</v>
      </c>
      <c r="F234" s="257">
        <v>0.63788126526573308</v>
      </c>
      <c r="G234" s="257">
        <v>0.81372204659875536</v>
      </c>
      <c r="H234" s="257">
        <v>0.44948988125103995</v>
      </c>
      <c r="I234" s="257">
        <v>1.7274364740960948</v>
      </c>
      <c r="J234" s="257">
        <v>1.1009751494180477</v>
      </c>
      <c r="K234" s="257">
        <v>1.0011551790527449</v>
      </c>
      <c r="L234" s="257">
        <v>1.331789229878396</v>
      </c>
    </row>
    <row r="235" spans="1:12" ht="11.1" customHeight="1">
      <c r="A235" s="167"/>
      <c r="B235" s="76" t="s">
        <v>428</v>
      </c>
      <c r="C235" s="257">
        <v>0.64197544314555444</v>
      </c>
      <c r="D235" s="257">
        <v>0.31699477106757001</v>
      </c>
      <c r="E235" s="257">
        <v>0.7151939500532194</v>
      </c>
      <c r="F235" s="257">
        <v>0.89158559823489725</v>
      </c>
      <c r="G235" s="257">
        <v>0.46842033950798623</v>
      </c>
      <c r="H235" s="257">
        <v>1.3465981226715655</v>
      </c>
      <c r="I235" s="257">
        <v>0.6272226640457319</v>
      </c>
      <c r="J235" s="257">
        <v>0.40448039825761839</v>
      </c>
      <c r="K235" s="257">
        <v>0.4574914220358437</v>
      </c>
      <c r="L235" s="257">
        <v>0.40000000000000568</v>
      </c>
    </row>
    <row r="236" spans="1:12" ht="11.1" customHeight="1">
      <c r="A236" s="167"/>
      <c r="B236" s="76" t="s">
        <v>429</v>
      </c>
      <c r="C236" s="257">
        <v>0.87928444811298334</v>
      </c>
      <c r="D236" s="257">
        <v>0.7944125334081491</v>
      </c>
      <c r="E236" s="257">
        <v>0.89833058300364144</v>
      </c>
      <c r="F236" s="257">
        <v>1.5020030020179007</v>
      </c>
      <c r="G236" s="257">
        <v>1.3486176668914283</v>
      </c>
      <c r="H236" s="257">
        <v>1.6655029367067726</v>
      </c>
      <c r="I236" s="257">
        <v>0.59647186889549175</v>
      </c>
      <c r="J236" s="257">
        <v>0.71273628757360541</v>
      </c>
      <c r="K236" s="257">
        <v>0.75901328273243962</v>
      </c>
      <c r="L236" s="257">
        <v>0.39840637450198813</v>
      </c>
    </row>
    <row r="237" spans="1:12" ht="11.1" customHeight="1">
      <c r="A237" s="167"/>
      <c r="B237" s="76" t="s">
        <v>430</v>
      </c>
      <c r="C237" s="257">
        <v>0.8831561834346644</v>
      </c>
      <c r="D237" s="257">
        <v>1.0430553317413995</v>
      </c>
      <c r="E237" s="257">
        <v>0.84731011878761819</v>
      </c>
      <c r="F237" s="257">
        <v>1.3123102536480218</v>
      </c>
      <c r="G237" s="257">
        <v>0.92196559262430355</v>
      </c>
      <c r="H237" s="257">
        <v>1.7270982729017135</v>
      </c>
      <c r="I237" s="257">
        <v>0.61269968327377455</v>
      </c>
      <c r="J237" s="257">
        <v>0.67692307692308873</v>
      </c>
      <c r="K237" s="257">
        <v>0.64030131826741865</v>
      </c>
      <c r="L237" s="257">
        <v>0.45351473922903551</v>
      </c>
    </row>
    <row r="238" spans="1:12" ht="15" customHeight="1">
      <c r="A238" s="167">
        <v>2015</v>
      </c>
      <c r="B238" s="76" t="s">
        <v>427</v>
      </c>
      <c r="C238" s="257">
        <v>0.68874552581333148</v>
      </c>
      <c r="D238" s="257">
        <v>3.044669653343135E-2</v>
      </c>
      <c r="E238" s="257">
        <v>0.83660888453233895</v>
      </c>
      <c r="F238" s="257">
        <v>0.83325277912034323</v>
      </c>
      <c r="G238" s="257">
        <v>0.62912036165000984</v>
      </c>
      <c r="H238" s="257">
        <v>1.0484511517077095</v>
      </c>
      <c r="I238" s="257">
        <v>0.83831394292394634</v>
      </c>
      <c r="J238" s="257">
        <v>0.39731051344742241</v>
      </c>
      <c r="K238" s="257">
        <v>0.52395209580838298</v>
      </c>
      <c r="L238" s="257">
        <v>0.50790067720089382</v>
      </c>
    </row>
    <row r="239" spans="1:12" ht="10.5" customHeight="1">
      <c r="A239" s="167"/>
      <c r="B239" s="76" t="s">
        <v>428</v>
      </c>
      <c r="C239" s="257">
        <v>1.2737827359258205</v>
      </c>
      <c r="D239" s="257">
        <v>0.45656144012522759</v>
      </c>
      <c r="E239" s="257">
        <v>1.4558748490191959</v>
      </c>
      <c r="F239" s="257">
        <v>1.4840095099317523</v>
      </c>
      <c r="G239" s="257">
        <v>1.1960916442048699</v>
      </c>
      <c r="H239" s="257">
        <v>1.7862757428077458</v>
      </c>
      <c r="I239" s="257">
        <v>1.4415818438611012</v>
      </c>
      <c r="J239" s="257">
        <v>0.8523592085235947</v>
      </c>
      <c r="K239" s="257">
        <v>1.0424422933730426</v>
      </c>
      <c r="L239" s="257">
        <v>1.010668163952829</v>
      </c>
    </row>
    <row r="240" spans="1:12" ht="10.5" customHeight="1">
      <c r="A240" s="167"/>
      <c r="B240" s="76" t="s">
        <v>429</v>
      </c>
      <c r="C240" s="257">
        <v>0.86502077145142664</v>
      </c>
      <c r="D240" s="257">
        <v>0.84981748402084634</v>
      </c>
      <c r="E240" s="257">
        <v>0.86837498010505954</v>
      </c>
      <c r="F240" s="257">
        <v>0.77649726053277845</v>
      </c>
      <c r="G240" s="257">
        <v>0.90634999907514668</v>
      </c>
      <c r="H240" s="257">
        <v>0.64096376238005348</v>
      </c>
      <c r="I240" s="257">
        <v>0.91507033462960408</v>
      </c>
      <c r="J240" s="257">
        <v>0.54331421672199554</v>
      </c>
      <c r="K240" s="257">
        <v>0.55268975681650545</v>
      </c>
      <c r="L240" s="257">
        <v>0.61145080600333301</v>
      </c>
    </row>
    <row r="241" spans="1:12" ht="10.5" customHeight="1">
      <c r="A241" s="167"/>
      <c r="B241" s="76" t="s">
        <v>430</v>
      </c>
      <c r="C241" s="257">
        <v>1.0869340393405906</v>
      </c>
      <c r="D241" s="257">
        <v>1.6223640161377944</v>
      </c>
      <c r="E241" s="257">
        <v>0.96882711958545542</v>
      </c>
      <c r="F241" s="257">
        <v>0.48649256669352781</v>
      </c>
      <c r="G241" s="257">
        <v>0.50043077374297695</v>
      </c>
      <c r="H241" s="257">
        <v>0.47190623261523967</v>
      </c>
      <c r="I241" s="257">
        <v>1.2136291841900118</v>
      </c>
      <c r="J241" s="257">
        <v>0.72050435304713289</v>
      </c>
      <c r="K241" s="257">
        <v>0.5862953462806928</v>
      </c>
      <c r="L241" s="257">
        <v>0.82872928176796279</v>
      </c>
    </row>
    <row r="242" spans="1:12" ht="15" customHeight="1">
      <c r="A242" s="167">
        <v>2016</v>
      </c>
      <c r="B242" s="76" t="s">
        <v>427</v>
      </c>
      <c r="C242" s="257">
        <v>0.74939894623766179</v>
      </c>
      <c r="D242" s="257">
        <v>-0.34491496790177223</v>
      </c>
      <c r="E242" s="257">
        <v>0.99234875667295341</v>
      </c>
      <c r="F242" s="257">
        <v>1.8199457094616633</v>
      </c>
      <c r="G242" s="257">
        <v>2.4331521540874519</v>
      </c>
      <c r="H242" s="257">
        <v>1.1780429594272022</v>
      </c>
      <c r="I242" s="257">
        <v>0.57533126201543894</v>
      </c>
      <c r="J242" s="257">
        <v>0.35767511177347444</v>
      </c>
      <c r="K242" s="257">
        <v>0.61930783242259224</v>
      </c>
      <c r="L242" s="257">
        <v>0.2191780821917888</v>
      </c>
    </row>
    <row r="243" spans="1:12" ht="10.5" customHeight="1">
      <c r="A243" s="167"/>
      <c r="B243" s="76" t="s">
        <v>428</v>
      </c>
      <c r="C243" s="257">
        <v>0.61384580234064856</v>
      </c>
      <c r="D243" s="257">
        <v>0.38566403435658003</v>
      </c>
      <c r="E243" s="257">
        <v>0.66383389607051413</v>
      </c>
      <c r="F243" s="257">
        <v>0.11909997068309508</v>
      </c>
      <c r="G243" s="257">
        <v>0.4967948717948758</v>
      </c>
      <c r="H243" s="257">
        <v>-0.28117451690819451</v>
      </c>
      <c r="I243" s="257">
        <v>0.94171640082065267</v>
      </c>
      <c r="J243" s="257">
        <v>0.26730026730025713</v>
      </c>
      <c r="K243" s="257">
        <v>0.32585083272991255</v>
      </c>
      <c r="L243" s="257">
        <v>0.60142154182614149</v>
      </c>
    </row>
    <row r="244" spans="1:12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</row>
    <row r="245" spans="1:12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</row>
    <row r="246" spans="1:12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</row>
    <row r="247" spans="1:12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</row>
    <row r="248" spans="1:12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</row>
    <row r="249" spans="1:12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</row>
    <row r="250" spans="1:12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</row>
    <row r="251" spans="1:12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</row>
    <row r="252" spans="1:12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</row>
    <row r="253" spans="1:12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</row>
    <row r="254" spans="1:12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</row>
    <row r="255" spans="1:12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</row>
    <row r="256" spans="1:12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</row>
    <row r="257" spans="1:12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</row>
    <row r="258" spans="1:12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</row>
    <row r="259" spans="1:12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</row>
    <row r="260" spans="1:12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</row>
    <row r="261" spans="1:12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</row>
    <row r="262" spans="1:12" ht="15" customHeight="1">
      <c r="A262" s="55"/>
    </row>
    <row r="263" spans="1:12" ht="12" customHeight="1">
      <c r="A263" s="60" t="s">
        <v>422</v>
      </c>
      <c r="B263" s="55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262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6" t="s">
        <v>426</v>
      </c>
      <c r="B8" s="318"/>
      <c r="C8" s="240" t="s">
        <v>410</v>
      </c>
      <c r="D8" s="240" t="s">
        <v>366</v>
      </c>
      <c r="E8" s="240" t="s">
        <v>15</v>
      </c>
      <c r="F8" s="240" t="s">
        <v>385</v>
      </c>
      <c r="G8" s="240" t="s">
        <v>397</v>
      </c>
      <c r="H8" s="240" t="s">
        <v>197</v>
      </c>
      <c r="I8" s="240" t="s">
        <v>387</v>
      </c>
      <c r="J8" s="240" t="s">
        <v>263</v>
      </c>
      <c r="K8" s="229" t="s">
        <v>198</v>
      </c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7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427</v>
      </c>
      <c r="C11" s="171">
        <v>169.155</v>
      </c>
      <c r="D11" s="171">
        <v>47.861000000000004</v>
      </c>
      <c r="E11" s="171">
        <v>121.294</v>
      </c>
      <c r="F11" s="171">
        <v>61.421999999999997</v>
      </c>
      <c r="G11" s="171">
        <v>8.8739999999999952</v>
      </c>
      <c r="H11" s="171">
        <v>173.84199999999998</v>
      </c>
      <c r="I11" s="171">
        <v>79.716999999999999</v>
      </c>
      <c r="J11" s="171">
        <v>-9.7929999999999637</v>
      </c>
      <c r="K11" s="171">
        <v>243.76600000000002</v>
      </c>
    </row>
    <row r="12" spans="1:18" ht="11.1" hidden="1" customHeight="1">
      <c r="A12" s="167"/>
      <c r="B12" s="76" t="s">
        <v>428</v>
      </c>
      <c r="C12" s="171">
        <v>175.70099999999999</v>
      </c>
      <c r="D12" s="171">
        <v>52.244</v>
      </c>
      <c r="E12" s="171">
        <v>123.45699999999999</v>
      </c>
      <c r="F12" s="171">
        <v>64.055000000000007</v>
      </c>
      <c r="G12" s="171">
        <v>9.9980000000000047</v>
      </c>
      <c r="H12" s="171">
        <v>177.51400000000001</v>
      </c>
      <c r="I12" s="171">
        <v>85.31</v>
      </c>
      <c r="J12" s="171">
        <v>-9.7950000000000159</v>
      </c>
      <c r="K12" s="171">
        <v>253.029</v>
      </c>
    </row>
    <row r="13" spans="1:18" ht="11.1" hidden="1" customHeight="1">
      <c r="A13" s="167"/>
      <c r="B13" s="76" t="s">
        <v>429</v>
      </c>
      <c r="C13" s="171">
        <v>177.21</v>
      </c>
      <c r="D13" s="171">
        <v>55.473000000000013</v>
      </c>
      <c r="E13" s="171">
        <v>121.73699999999999</v>
      </c>
      <c r="F13" s="171">
        <v>66.448999999999998</v>
      </c>
      <c r="G13" s="171">
        <v>11.387</v>
      </c>
      <c r="H13" s="171">
        <v>176.79899999999998</v>
      </c>
      <c r="I13" s="171">
        <v>82.616</v>
      </c>
      <c r="J13" s="171">
        <v>-10.602999999999966</v>
      </c>
      <c r="K13" s="171">
        <v>248.81200000000001</v>
      </c>
    </row>
    <row r="14" spans="1:18" ht="11.1" hidden="1" customHeight="1">
      <c r="A14" s="167"/>
      <c r="B14" s="76" t="s">
        <v>430</v>
      </c>
      <c r="C14" s="171">
        <v>180.517</v>
      </c>
      <c r="D14" s="171">
        <v>56.253999999999991</v>
      </c>
      <c r="E14" s="171">
        <v>124.26300000000001</v>
      </c>
      <c r="F14" s="171">
        <v>66.944000000000003</v>
      </c>
      <c r="G14" s="171">
        <v>10.084000000000003</v>
      </c>
      <c r="H14" s="171">
        <v>181.12299999999999</v>
      </c>
      <c r="I14" s="171">
        <v>86</v>
      </c>
      <c r="J14" s="171">
        <v>-8.2549999999999955</v>
      </c>
      <c r="K14" s="171">
        <v>258.86799999999999</v>
      </c>
    </row>
    <row r="15" spans="1:18" ht="15" hidden="1" customHeight="1">
      <c r="A15" s="167">
        <v>1992</v>
      </c>
      <c r="B15" s="76" t="s">
        <v>427</v>
      </c>
      <c r="C15" s="171">
        <v>184.797</v>
      </c>
      <c r="D15" s="171">
        <v>57.233000000000004</v>
      </c>
      <c r="E15" s="171">
        <v>127.56399999999999</v>
      </c>
      <c r="F15" s="171">
        <v>69.572999999999993</v>
      </c>
      <c r="G15" s="171">
        <v>10.856999999999992</v>
      </c>
      <c r="H15" s="171">
        <v>186.28</v>
      </c>
      <c r="I15" s="171">
        <v>90.009</v>
      </c>
      <c r="J15" s="171">
        <v>-11.740000000000023</v>
      </c>
      <c r="K15" s="171">
        <v>264.54899999999998</v>
      </c>
    </row>
    <row r="16" spans="1:18" ht="11.1" hidden="1" customHeight="1">
      <c r="A16" s="167"/>
      <c r="B16" s="76" t="s">
        <v>428</v>
      </c>
      <c r="C16" s="171">
        <v>188.857</v>
      </c>
      <c r="D16" s="171">
        <v>58.798000000000002</v>
      </c>
      <c r="E16" s="171">
        <v>130.059</v>
      </c>
      <c r="F16" s="171">
        <v>71.227999999999994</v>
      </c>
      <c r="G16" s="171">
        <v>11.553999999999995</v>
      </c>
      <c r="H16" s="171">
        <v>189.733</v>
      </c>
      <c r="I16" s="171">
        <v>87.387</v>
      </c>
      <c r="J16" s="171">
        <v>-10.595000000000027</v>
      </c>
      <c r="K16" s="171">
        <v>266.52499999999998</v>
      </c>
    </row>
    <row r="17" spans="1:11" ht="11.1" hidden="1" customHeight="1">
      <c r="A17" s="167"/>
      <c r="B17" s="76" t="s">
        <v>429</v>
      </c>
      <c r="C17" s="171">
        <v>194.67500000000001</v>
      </c>
      <c r="D17" s="171">
        <v>61.742000000000019</v>
      </c>
      <c r="E17" s="171">
        <v>132.93299999999999</v>
      </c>
      <c r="F17" s="171">
        <v>72.911000000000001</v>
      </c>
      <c r="G17" s="171">
        <v>11.865000000000002</v>
      </c>
      <c r="H17" s="171">
        <v>193.97899999999998</v>
      </c>
      <c r="I17" s="171">
        <v>84.947999999999993</v>
      </c>
      <c r="J17" s="171">
        <v>-9.7449999999999619</v>
      </c>
      <c r="K17" s="171">
        <v>269.18200000000002</v>
      </c>
    </row>
    <row r="18" spans="1:11" ht="11.1" hidden="1" customHeight="1">
      <c r="A18" s="167"/>
      <c r="B18" s="76" t="s">
        <v>430</v>
      </c>
      <c r="C18" s="171">
        <v>193.03100000000001</v>
      </c>
      <c r="D18" s="171">
        <v>59.722000000000008</v>
      </c>
      <c r="E18" s="171">
        <v>133.309</v>
      </c>
      <c r="F18" s="171">
        <v>76.298000000000002</v>
      </c>
      <c r="G18" s="171">
        <v>11.948000000000008</v>
      </c>
      <c r="H18" s="171">
        <v>197.65899999999999</v>
      </c>
      <c r="I18" s="171">
        <v>87.718000000000004</v>
      </c>
      <c r="J18" s="171">
        <v>-8.0330000000000013</v>
      </c>
      <c r="K18" s="171">
        <v>277.34399999999999</v>
      </c>
    </row>
    <row r="19" spans="1:11" ht="15" hidden="1" customHeight="1">
      <c r="A19" s="167">
        <v>1993</v>
      </c>
      <c r="B19" s="76" t="s">
        <v>427</v>
      </c>
      <c r="C19" s="171">
        <v>192.34299999999999</v>
      </c>
      <c r="D19" s="171">
        <v>59.476999999999975</v>
      </c>
      <c r="E19" s="171">
        <v>132.86600000000001</v>
      </c>
      <c r="F19" s="171">
        <v>76.25</v>
      </c>
      <c r="G19" s="171">
        <v>12.570999999999998</v>
      </c>
      <c r="H19" s="171">
        <v>196.54500000000002</v>
      </c>
      <c r="I19" s="171">
        <v>90.150999999999996</v>
      </c>
      <c r="J19" s="171">
        <v>-11.732000000000014</v>
      </c>
      <c r="K19" s="171">
        <v>274.964</v>
      </c>
    </row>
    <row r="20" spans="1:11" ht="11.1" hidden="1" customHeight="1">
      <c r="A20" s="167"/>
      <c r="B20" s="76" t="s">
        <v>428</v>
      </c>
      <c r="C20" s="171">
        <v>194.89500000000001</v>
      </c>
      <c r="D20" s="171">
        <v>59.65900000000002</v>
      </c>
      <c r="E20" s="171">
        <v>135.23599999999999</v>
      </c>
      <c r="F20" s="171">
        <v>77.328999999999994</v>
      </c>
      <c r="G20" s="171">
        <v>13.012999999999991</v>
      </c>
      <c r="H20" s="171">
        <v>199.55199999999999</v>
      </c>
      <c r="I20" s="171">
        <v>90.751000000000005</v>
      </c>
      <c r="J20" s="171">
        <v>-10.49799999999999</v>
      </c>
      <c r="K20" s="171">
        <v>279.80500000000001</v>
      </c>
    </row>
    <row r="21" spans="1:11" ht="11.1" hidden="1" customHeight="1">
      <c r="A21" s="167"/>
      <c r="B21" s="76" t="s">
        <v>429</v>
      </c>
      <c r="C21" s="171">
        <v>196.47499999999999</v>
      </c>
      <c r="D21" s="171">
        <v>61.606999999999999</v>
      </c>
      <c r="E21" s="171">
        <v>134.86799999999999</v>
      </c>
      <c r="F21" s="171">
        <v>79.900999999999996</v>
      </c>
      <c r="G21" s="171">
        <v>13.685000000000002</v>
      </c>
      <c r="H21" s="171">
        <v>201.084</v>
      </c>
      <c r="I21" s="171">
        <v>90.471999999999994</v>
      </c>
      <c r="J21" s="171">
        <v>-10.626999999999967</v>
      </c>
      <c r="K21" s="171">
        <v>280.92900000000003</v>
      </c>
    </row>
    <row r="22" spans="1:11" ht="11.1" hidden="1" customHeight="1">
      <c r="A22" s="167"/>
      <c r="B22" s="76" t="s">
        <v>430</v>
      </c>
      <c r="C22" s="171">
        <v>197.05699999999999</v>
      </c>
      <c r="D22" s="171">
        <v>61.306999999999988</v>
      </c>
      <c r="E22" s="171">
        <v>135.75</v>
      </c>
      <c r="F22" s="171">
        <v>82.072999999999993</v>
      </c>
      <c r="G22" s="171">
        <v>13.690999999999988</v>
      </c>
      <c r="H22" s="171">
        <v>204.13200000000001</v>
      </c>
      <c r="I22" s="171">
        <v>90.965999999999994</v>
      </c>
      <c r="J22" s="171">
        <v>-9.1829999999999785</v>
      </c>
      <c r="K22" s="171">
        <v>285.91500000000002</v>
      </c>
    </row>
    <row r="23" spans="1:11" ht="15" hidden="1" customHeight="1">
      <c r="A23" s="167">
        <v>1994</v>
      </c>
      <c r="B23" s="76" t="s">
        <v>427</v>
      </c>
      <c r="C23" s="171">
        <v>197.589</v>
      </c>
      <c r="D23" s="171">
        <v>62.990000000000009</v>
      </c>
      <c r="E23" s="171">
        <v>134.59899999999999</v>
      </c>
      <c r="F23" s="171">
        <v>81.465999999999994</v>
      </c>
      <c r="G23" s="171">
        <v>14.408999999999992</v>
      </c>
      <c r="H23" s="171">
        <v>201.65600000000001</v>
      </c>
      <c r="I23" s="171">
        <v>96.951999999999998</v>
      </c>
      <c r="J23" s="171">
        <v>-10.367999999999995</v>
      </c>
      <c r="K23" s="171">
        <v>288.24</v>
      </c>
    </row>
    <row r="24" spans="1:11" ht="11.1" hidden="1" customHeight="1">
      <c r="A24" s="167"/>
      <c r="B24" s="76" t="s">
        <v>428</v>
      </c>
      <c r="C24" s="171">
        <v>196.50399999999999</v>
      </c>
      <c r="D24" s="171">
        <v>62.301999999999992</v>
      </c>
      <c r="E24" s="171">
        <v>134.202</v>
      </c>
      <c r="F24" s="171">
        <v>81.878</v>
      </c>
      <c r="G24" s="171">
        <v>14.162999999999997</v>
      </c>
      <c r="H24" s="171">
        <v>201.917</v>
      </c>
      <c r="I24" s="171">
        <v>94.563999999999993</v>
      </c>
      <c r="J24" s="171">
        <v>-10.072999999999979</v>
      </c>
      <c r="K24" s="171">
        <v>286.40800000000002</v>
      </c>
    </row>
    <row r="25" spans="1:11" ht="11.1" hidden="1" customHeight="1">
      <c r="A25" s="167"/>
      <c r="B25" s="76" t="s">
        <v>429</v>
      </c>
      <c r="C25" s="171">
        <v>198.614</v>
      </c>
      <c r="D25" s="171">
        <v>64.402000000000015</v>
      </c>
      <c r="E25" s="171">
        <v>134.21199999999999</v>
      </c>
      <c r="F25" s="171">
        <v>83.007000000000005</v>
      </c>
      <c r="G25" s="171">
        <v>14.347999999999999</v>
      </c>
      <c r="H25" s="171">
        <v>202.87099999999998</v>
      </c>
      <c r="I25" s="171">
        <v>98.728999999999999</v>
      </c>
      <c r="J25" s="171">
        <v>-10.978999999999999</v>
      </c>
      <c r="K25" s="171">
        <v>290.62099999999998</v>
      </c>
    </row>
    <row r="26" spans="1:11" ht="11.1" hidden="1" customHeight="1">
      <c r="A26" s="167"/>
      <c r="B26" s="76" t="s">
        <v>430</v>
      </c>
      <c r="C26" s="171">
        <v>200.87</v>
      </c>
      <c r="D26" s="171">
        <v>65.465000000000003</v>
      </c>
      <c r="E26" s="171">
        <v>135.405</v>
      </c>
      <c r="F26" s="171">
        <v>83.353999999999999</v>
      </c>
      <c r="G26" s="171">
        <v>14.929000000000002</v>
      </c>
      <c r="H26" s="171">
        <v>203.82999999999998</v>
      </c>
      <c r="I26" s="171">
        <v>100.295</v>
      </c>
      <c r="J26" s="171">
        <v>-10.650999999999996</v>
      </c>
      <c r="K26" s="171">
        <v>293.47399999999999</v>
      </c>
    </row>
    <row r="27" spans="1:11" ht="15" hidden="1" customHeight="1">
      <c r="A27" s="167">
        <v>1995</v>
      </c>
      <c r="B27" s="76" t="s">
        <v>427</v>
      </c>
      <c r="C27" s="171">
        <v>202.25299999999999</v>
      </c>
      <c r="D27" s="171">
        <v>66.86099999999999</v>
      </c>
      <c r="E27" s="171">
        <v>135.392</v>
      </c>
      <c r="F27" s="171">
        <v>84.462999999999994</v>
      </c>
      <c r="G27" s="171">
        <v>15.974999999999994</v>
      </c>
      <c r="H27" s="171">
        <v>203.88</v>
      </c>
      <c r="I27" s="171">
        <v>98.938000000000002</v>
      </c>
      <c r="J27" s="171">
        <v>-8.8990000000000151</v>
      </c>
      <c r="K27" s="171">
        <v>293.91899999999998</v>
      </c>
    </row>
    <row r="28" spans="1:11" ht="11.1" hidden="1" customHeight="1">
      <c r="A28" s="167"/>
      <c r="B28" s="76" t="s">
        <v>428</v>
      </c>
      <c r="C28" s="171">
        <v>204.09</v>
      </c>
      <c r="D28" s="171">
        <v>68.673000000000002</v>
      </c>
      <c r="E28" s="171">
        <v>135.417</v>
      </c>
      <c r="F28" s="171">
        <v>85.849000000000004</v>
      </c>
      <c r="G28" s="171">
        <v>16.296000000000006</v>
      </c>
      <c r="H28" s="171">
        <v>204.97</v>
      </c>
      <c r="I28" s="171">
        <v>101.45699999999999</v>
      </c>
      <c r="J28" s="171">
        <v>-8.1009999999999707</v>
      </c>
      <c r="K28" s="171">
        <v>298.32600000000002</v>
      </c>
    </row>
    <row r="29" spans="1:11" ht="11.1" hidden="1" customHeight="1">
      <c r="A29" s="167"/>
      <c r="B29" s="76" t="s">
        <v>429</v>
      </c>
      <c r="C29" s="171">
        <v>205.44900000000001</v>
      </c>
      <c r="D29" s="171">
        <v>70.078000000000003</v>
      </c>
      <c r="E29" s="171">
        <v>135.37100000000001</v>
      </c>
      <c r="F29" s="171">
        <v>86.736999999999995</v>
      </c>
      <c r="G29" s="171">
        <v>16.366</v>
      </c>
      <c r="H29" s="171">
        <v>205.74200000000002</v>
      </c>
      <c r="I29" s="171">
        <v>102.46899999999999</v>
      </c>
      <c r="J29" s="171">
        <v>-9.3670000000000186</v>
      </c>
      <c r="K29" s="171">
        <v>298.84399999999999</v>
      </c>
    </row>
    <row r="30" spans="1:11" ht="11.1" hidden="1" customHeight="1">
      <c r="A30" s="167"/>
      <c r="B30" s="76" t="s">
        <v>430</v>
      </c>
      <c r="C30" s="171">
        <v>206.673</v>
      </c>
      <c r="D30" s="171">
        <v>70.201999999999998</v>
      </c>
      <c r="E30" s="171">
        <v>136.471</v>
      </c>
      <c r="F30" s="171">
        <v>87.912999999999997</v>
      </c>
      <c r="G30" s="171">
        <v>16.262</v>
      </c>
      <c r="H30" s="171">
        <v>208.12200000000001</v>
      </c>
      <c r="I30" s="171">
        <v>100.035</v>
      </c>
      <c r="J30" s="171">
        <v>-9.1460000000000434</v>
      </c>
      <c r="K30" s="171">
        <v>299.01099999999997</v>
      </c>
    </row>
    <row r="31" spans="1:11" ht="15" hidden="1" customHeight="1">
      <c r="A31" s="167">
        <v>1996</v>
      </c>
      <c r="B31" s="76" t="s">
        <v>427</v>
      </c>
      <c r="C31" s="171">
        <v>206.86199999999999</v>
      </c>
      <c r="D31" s="171">
        <v>68.682999999999993</v>
      </c>
      <c r="E31" s="171">
        <v>138.179</v>
      </c>
      <c r="F31" s="171">
        <v>90.343999999999994</v>
      </c>
      <c r="G31" s="171">
        <v>17.345999999999989</v>
      </c>
      <c r="H31" s="171">
        <v>211.17700000000002</v>
      </c>
      <c r="I31" s="171">
        <v>100.687</v>
      </c>
      <c r="J31" s="171">
        <v>-9.1500000000000199</v>
      </c>
      <c r="K31" s="171">
        <v>302.714</v>
      </c>
    </row>
    <row r="32" spans="1:11" ht="11.1" hidden="1" customHeight="1">
      <c r="A32" s="167"/>
      <c r="B32" s="76" t="s">
        <v>428</v>
      </c>
      <c r="C32" s="171">
        <v>205.91800000000001</v>
      </c>
      <c r="D32" s="171">
        <v>68.332999999999998</v>
      </c>
      <c r="E32" s="171">
        <v>137.58500000000001</v>
      </c>
      <c r="F32" s="171">
        <v>91.649000000000001</v>
      </c>
      <c r="G32" s="171">
        <v>17.876000000000005</v>
      </c>
      <c r="H32" s="171">
        <v>211.358</v>
      </c>
      <c r="I32" s="171">
        <v>99.471999999999994</v>
      </c>
      <c r="J32" s="171">
        <v>-8.1409999999999769</v>
      </c>
      <c r="K32" s="171">
        <v>302.68900000000002</v>
      </c>
    </row>
    <row r="33" spans="1:11" ht="11.1" hidden="1" customHeight="1">
      <c r="A33" s="167"/>
      <c r="B33" s="76" t="s">
        <v>429</v>
      </c>
      <c r="C33" s="171">
        <v>207.21899999999999</v>
      </c>
      <c r="D33" s="171">
        <v>69.754999999999995</v>
      </c>
      <c r="E33" s="171">
        <v>137.464</v>
      </c>
      <c r="F33" s="171">
        <v>91.524000000000001</v>
      </c>
      <c r="G33" s="171">
        <v>18.11</v>
      </c>
      <c r="H33" s="171">
        <v>210.87799999999999</v>
      </c>
      <c r="I33" s="171">
        <v>101.49299999999999</v>
      </c>
      <c r="J33" s="171">
        <v>-8.23599999999999</v>
      </c>
      <c r="K33" s="171">
        <v>304.13499999999999</v>
      </c>
    </row>
    <row r="34" spans="1:11" ht="11.1" hidden="1" customHeight="1">
      <c r="A34" s="167"/>
      <c r="B34" s="76" t="s">
        <v>430</v>
      </c>
      <c r="C34" s="171">
        <v>206.911</v>
      </c>
      <c r="D34" s="171">
        <v>70.441000000000003</v>
      </c>
      <c r="E34" s="171">
        <v>136.47</v>
      </c>
      <c r="F34" s="171">
        <v>91.593999999999994</v>
      </c>
      <c r="G34" s="171">
        <v>18.184999999999988</v>
      </c>
      <c r="H34" s="171">
        <v>209.87900000000002</v>
      </c>
      <c r="I34" s="171">
        <v>101.452</v>
      </c>
      <c r="J34" s="171">
        <v>-8.3079999999999927</v>
      </c>
      <c r="K34" s="171">
        <v>303.02300000000002</v>
      </c>
    </row>
    <row r="35" spans="1:11" ht="15" hidden="1" customHeight="1">
      <c r="A35" s="167">
        <v>1997</v>
      </c>
      <c r="B35" s="76" t="s">
        <v>427</v>
      </c>
      <c r="C35" s="171">
        <v>206.30699999999999</v>
      </c>
      <c r="D35" s="171">
        <v>70.793999999999983</v>
      </c>
      <c r="E35" s="171">
        <v>135.51300000000001</v>
      </c>
      <c r="F35" s="171">
        <v>92.787999999999997</v>
      </c>
      <c r="G35" s="171">
        <v>17.899000000000001</v>
      </c>
      <c r="H35" s="171">
        <v>210.40199999999999</v>
      </c>
      <c r="I35" s="171">
        <v>101.331</v>
      </c>
      <c r="J35" s="171">
        <v>-6.9859999999999758</v>
      </c>
      <c r="K35" s="171">
        <v>304.74700000000001</v>
      </c>
    </row>
    <row r="36" spans="1:11" ht="11.1" hidden="1" customHeight="1">
      <c r="A36" s="167"/>
      <c r="B36" s="76" t="s">
        <v>428</v>
      </c>
      <c r="C36" s="171">
        <v>205.649</v>
      </c>
      <c r="D36" s="171">
        <v>70.545999999999992</v>
      </c>
      <c r="E36" s="171">
        <v>135.10300000000001</v>
      </c>
      <c r="F36" s="171">
        <v>93.16</v>
      </c>
      <c r="G36" s="171">
        <v>18.182000000000002</v>
      </c>
      <c r="H36" s="171">
        <v>210.08100000000002</v>
      </c>
      <c r="I36" s="171">
        <v>104.04600000000001</v>
      </c>
      <c r="J36" s="171">
        <v>-5.958000000000041</v>
      </c>
      <c r="K36" s="171">
        <v>308.16899999999998</v>
      </c>
    </row>
    <row r="37" spans="1:11" ht="11.1" hidden="1" customHeight="1">
      <c r="A37" s="167"/>
      <c r="B37" s="76" t="s">
        <v>429</v>
      </c>
      <c r="C37" s="171">
        <v>206.01</v>
      </c>
      <c r="D37" s="171">
        <v>70.847999999999985</v>
      </c>
      <c r="E37" s="171">
        <v>135.16200000000001</v>
      </c>
      <c r="F37" s="171">
        <v>93.418999999999997</v>
      </c>
      <c r="G37" s="171">
        <v>18.564999999999998</v>
      </c>
      <c r="H37" s="171">
        <v>210.01600000000002</v>
      </c>
      <c r="I37" s="171">
        <v>106.152</v>
      </c>
      <c r="J37" s="171">
        <v>-7.9660000000000224</v>
      </c>
      <c r="K37" s="171">
        <v>308.202</v>
      </c>
    </row>
    <row r="38" spans="1:11" ht="11.1" hidden="1" customHeight="1">
      <c r="A38" s="167"/>
      <c r="B38" s="76" t="s">
        <v>430</v>
      </c>
      <c r="C38" s="171">
        <v>207.09</v>
      </c>
      <c r="D38" s="171">
        <v>71.544000000000011</v>
      </c>
      <c r="E38" s="171">
        <v>135.54599999999999</v>
      </c>
      <c r="F38" s="171">
        <v>94.152000000000001</v>
      </c>
      <c r="G38" s="171">
        <v>18.585999999999999</v>
      </c>
      <c r="H38" s="171">
        <v>211.11199999999999</v>
      </c>
      <c r="I38" s="171">
        <v>108.84699999999999</v>
      </c>
      <c r="J38" s="171">
        <v>-9.8370000000000317</v>
      </c>
      <c r="K38" s="171">
        <v>310.12199999999996</v>
      </c>
    </row>
    <row r="39" spans="1:11" ht="15" hidden="1" customHeight="1">
      <c r="A39" s="167">
        <v>1998</v>
      </c>
      <c r="B39" s="76" t="s">
        <v>427</v>
      </c>
      <c r="C39" s="171">
        <v>208.12299999999999</v>
      </c>
      <c r="D39" s="171">
        <v>71.143000000000001</v>
      </c>
      <c r="E39" s="171">
        <v>136.97999999999999</v>
      </c>
      <c r="F39" s="171">
        <v>93.396000000000001</v>
      </c>
      <c r="G39" s="171">
        <v>18.534000000000006</v>
      </c>
      <c r="H39" s="171">
        <v>211.84199999999998</v>
      </c>
      <c r="I39" s="171">
        <v>105.42400000000001</v>
      </c>
      <c r="J39" s="171">
        <v>-6.9080000000000439</v>
      </c>
      <c r="K39" s="171">
        <v>310.35799999999995</v>
      </c>
    </row>
    <row r="40" spans="1:11" ht="11.1" hidden="1" customHeight="1">
      <c r="A40" s="167"/>
      <c r="B40" s="76" t="s">
        <v>428</v>
      </c>
      <c r="C40" s="171">
        <v>209.82300000000001</v>
      </c>
      <c r="D40" s="171">
        <v>71.661000000000001</v>
      </c>
      <c r="E40" s="171">
        <v>138.16200000000001</v>
      </c>
      <c r="F40" s="171">
        <v>95.436999999999998</v>
      </c>
      <c r="G40" s="171">
        <v>18.515999999999991</v>
      </c>
      <c r="H40" s="171">
        <v>215.08300000000003</v>
      </c>
      <c r="I40" s="171">
        <v>102.673</v>
      </c>
      <c r="J40" s="171">
        <v>-7.6760000000000446</v>
      </c>
      <c r="K40" s="171">
        <v>310.08</v>
      </c>
    </row>
    <row r="41" spans="1:11" ht="11.1" hidden="1" customHeight="1">
      <c r="A41" s="167"/>
      <c r="B41" s="76" t="s">
        <v>429</v>
      </c>
      <c r="C41" s="171">
        <v>211.459</v>
      </c>
      <c r="D41" s="171">
        <v>72.316000000000003</v>
      </c>
      <c r="E41" s="171">
        <v>139.143</v>
      </c>
      <c r="F41" s="171">
        <v>94.808999999999997</v>
      </c>
      <c r="G41" s="171">
        <v>18.018000000000001</v>
      </c>
      <c r="H41" s="171">
        <v>215.934</v>
      </c>
      <c r="I41" s="171">
        <v>106.706</v>
      </c>
      <c r="J41" s="171">
        <v>-9.923000000000016</v>
      </c>
      <c r="K41" s="171">
        <v>312.71699999999998</v>
      </c>
    </row>
    <row r="42" spans="1:11" ht="11.1" hidden="1" customHeight="1">
      <c r="A42" s="167"/>
      <c r="B42" s="76" t="s">
        <v>430</v>
      </c>
      <c r="C42" s="171">
        <v>212.667</v>
      </c>
      <c r="D42" s="171">
        <v>73.488</v>
      </c>
      <c r="E42" s="171">
        <v>139.179</v>
      </c>
      <c r="F42" s="171">
        <v>94.617000000000004</v>
      </c>
      <c r="G42" s="171">
        <v>17.781000000000006</v>
      </c>
      <c r="H42" s="171">
        <v>216.01499999999999</v>
      </c>
      <c r="I42" s="171">
        <v>111.83499999999999</v>
      </c>
      <c r="J42" s="171">
        <v>-12.163999999999945</v>
      </c>
      <c r="K42" s="171">
        <v>315.68600000000004</v>
      </c>
    </row>
    <row r="43" spans="1:11" ht="15" hidden="1" customHeight="1">
      <c r="A43" s="167">
        <v>1999</v>
      </c>
      <c r="B43" s="76" t="s">
        <v>427</v>
      </c>
      <c r="C43" s="171">
        <v>213.66800000000001</v>
      </c>
      <c r="D43" s="171">
        <v>73.004000000000019</v>
      </c>
      <c r="E43" s="171">
        <v>140.66399999999999</v>
      </c>
      <c r="F43" s="171">
        <v>97.352999999999994</v>
      </c>
      <c r="G43" s="171">
        <v>18.506</v>
      </c>
      <c r="H43" s="171">
        <v>219.51099999999997</v>
      </c>
      <c r="I43" s="171">
        <v>106.5</v>
      </c>
      <c r="J43" s="171">
        <v>-8.5679999999999836</v>
      </c>
      <c r="K43" s="171">
        <v>317.44299999999998</v>
      </c>
    </row>
    <row r="44" spans="1:11" ht="11.1" hidden="1" customHeight="1">
      <c r="A44" s="167"/>
      <c r="B44" s="76" t="s">
        <v>428</v>
      </c>
      <c r="C44" s="171">
        <v>216.745</v>
      </c>
      <c r="D44" s="171">
        <v>73.789000000000016</v>
      </c>
      <c r="E44" s="171">
        <v>142.95599999999999</v>
      </c>
      <c r="F44" s="171">
        <v>97.751000000000005</v>
      </c>
      <c r="G44" s="171">
        <v>18.294000000000011</v>
      </c>
      <c r="H44" s="171">
        <v>222.41299999999998</v>
      </c>
      <c r="I44" s="171">
        <v>106.077</v>
      </c>
      <c r="J44" s="171">
        <v>-10.756999999999977</v>
      </c>
      <c r="K44" s="171">
        <v>317.733</v>
      </c>
    </row>
    <row r="45" spans="1:11" ht="11.1" hidden="1" customHeight="1">
      <c r="A45" s="167"/>
      <c r="B45" s="76" t="s">
        <v>429</v>
      </c>
      <c r="C45" s="171">
        <v>217.96299999999999</v>
      </c>
      <c r="D45" s="171">
        <v>73.444999999999993</v>
      </c>
      <c r="E45" s="171">
        <v>144.518</v>
      </c>
      <c r="F45" s="171">
        <v>98.454999999999998</v>
      </c>
      <c r="G45" s="171">
        <v>18.173000000000002</v>
      </c>
      <c r="H45" s="171">
        <v>224.8</v>
      </c>
      <c r="I45" s="171">
        <v>106.026</v>
      </c>
      <c r="J45" s="171">
        <v>-10.811999999999998</v>
      </c>
      <c r="K45" s="171">
        <v>320.01400000000001</v>
      </c>
    </row>
    <row r="46" spans="1:11" ht="11.1" hidden="1" customHeight="1">
      <c r="A46" s="167"/>
      <c r="B46" s="76" t="s">
        <v>430</v>
      </c>
      <c r="C46" s="171">
        <v>219.14599999999999</v>
      </c>
      <c r="D46" s="171">
        <v>74.167999999999978</v>
      </c>
      <c r="E46" s="171">
        <v>144.97800000000001</v>
      </c>
      <c r="F46" s="171">
        <v>98.831999999999994</v>
      </c>
      <c r="G46" s="171">
        <v>18.049999999999997</v>
      </c>
      <c r="H46" s="171">
        <v>225.76</v>
      </c>
      <c r="I46" s="171">
        <v>111.627</v>
      </c>
      <c r="J46" s="171">
        <v>-12.649000000000044</v>
      </c>
      <c r="K46" s="171">
        <v>324.73799999999994</v>
      </c>
    </row>
    <row r="47" spans="1:11" ht="15" hidden="1" customHeight="1">
      <c r="A47" s="167">
        <v>2000</v>
      </c>
      <c r="B47" s="76" t="s">
        <v>427</v>
      </c>
      <c r="C47" s="171">
        <v>222.02799999999999</v>
      </c>
      <c r="D47" s="171">
        <v>73.238</v>
      </c>
      <c r="E47" s="171">
        <v>148.79</v>
      </c>
      <c r="F47" s="171">
        <v>97.373000000000005</v>
      </c>
      <c r="G47" s="171">
        <v>17.620000000000005</v>
      </c>
      <c r="H47" s="171">
        <v>228.54300000000001</v>
      </c>
      <c r="I47" s="171">
        <v>106.886</v>
      </c>
      <c r="J47" s="171">
        <v>-10.280000000000001</v>
      </c>
      <c r="K47" s="171">
        <v>325.149</v>
      </c>
    </row>
    <row r="48" spans="1:11" ht="11.1" hidden="1" customHeight="1">
      <c r="A48" s="167"/>
      <c r="B48" s="76" t="s">
        <v>428</v>
      </c>
      <c r="C48" s="171">
        <v>223.70699999999999</v>
      </c>
      <c r="D48" s="171">
        <v>74.225999999999999</v>
      </c>
      <c r="E48" s="171">
        <v>149.48099999999999</v>
      </c>
      <c r="F48" s="171">
        <v>97.793999999999997</v>
      </c>
      <c r="G48" s="171">
        <v>17.478999999999999</v>
      </c>
      <c r="H48" s="171">
        <v>229.79599999999999</v>
      </c>
      <c r="I48" s="171">
        <v>108.866</v>
      </c>
      <c r="J48" s="171">
        <v>-13.637999999999991</v>
      </c>
      <c r="K48" s="171">
        <v>325.024</v>
      </c>
    </row>
    <row r="49" spans="1:11" ht="11.1" hidden="1" customHeight="1">
      <c r="A49" s="167"/>
      <c r="B49" s="76" t="s">
        <v>429</v>
      </c>
      <c r="C49" s="171">
        <v>225.55099999999999</v>
      </c>
      <c r="D49" s="171">
        <v>74.665999999999997</v>
      </c>
      <c r="E49" s="171">
        <v>150.88499999999999</v>
      </c>
      <c r="F49" s="171">
        <v>98.09</v>
      </c>
      <c r="G49" s="171">
        <v>17.513000000000005</v>
      </c>
      <c r="H49" s="171">
        <v>231.46199999999999</v>
      </c>
      <c r="I49" s="171">
        <v>106.333</v>
      </c>
      <c r="J49" s="171">
        <v>-12.724999999999994</v>
      </c>
      <c r="K49" s="171">
        <v>325.07</v>
      </c>
    </row>
    <row r="50" spans="1:11" ht="11.1" hidden="1" customHeight="1">
      <c r="A50" s="167"/>
      <c r="B50" s="76" t="s">
        <v>430</v>
      </c>
      <c r="C50" s="171">
        <v>226.655</v>
      </c>
      <c r="D50" s="171">
        <v>75.234000000000009</v>
      </c>
      <c r="E50" s="171">
        <v>151.42099999999999</v>
      </c>
      <c r="F50" s="171">
        <v>99.299000000000007</v>
      </c>
      <c r="G50" s="171">
        <v>17.489000000000004</v>
      </c>
      <c r="H50" s="171">
        <v>233.23099999999999</v>
      </c>
      <c r="I50" s="171">
        <v>105.877</v>
      </c>
      <c r="J50" s="171">
        <v>-14.218000000000004</v>
      </c>
      <c r="K50" s="171">
        <v>324.89</v>
      </c>
    </row>
    <row r="51" spans="1:11" ht="15" hidden="1" customHeight="1">
      <c r="A51" s="167">
        <v>2001</v>
      </c>
      <c r="B51" s="76" t="s">
        <v>427</v>
      </c>
      <c r="C51" s="171">
        <v>228.155</v>
      </c>
      <c r="D51" s="171">
        <v>74.02000000000001</v>
      </c>
      <c r="E51" s="171">
        <v>154.13499999999999</v>
      </c>
      <c r="F51" s="171">
        <v>101.04</v>
      </c>
      <c r="G51" s="171">
        <v>17.995000000000005</v>
      </c>
      <c r="H51" s="171">
        <v>237.18</v>
      </c>
      <c r="I51" s="171">
        <v>113.562</v>
      </c>
      <c r="J51" s="171">
        <v>-12.622</v>
      </c>
      <c r="K51" s="171">
        <v>338.12</v>
      </c>
    </row>
    <row r="52" spans="1:11" ht="11.1" hidden="1" customHeight="1">
      <c r="A52" s="167"/>
      <c r="B52" s="76" t="s">
        <v>428</v>
      </c>
      <c r="C52" s="171">
        <v>228.33699999999999</v>
      </c>
      <c r="D52" s="171">
        <v>73.99199999999999</v>
      </c>
      <c r="E52" s="171">
        <v>154.345</v>
      </c>
      <c r="F52" s="171">
        <v>101.77200000000001</v>
      </c>
      <c r="G52" s="171">
        <v>17.950000000000003</v>
      </c>
      <c r="H52" s="171">
        <v>238.167</v>
      </c>
      <c r="I52" s="171">
        <v>115.068</v>
      </c>
      <c r="J52" s="171">
        <v>-13.513000000000019</v>
      </c>
      <c r="K52" s="171">
        <v>339.72199999999998</v>
      </c>
    </row>
    <row r="53" spans="1:11" ht="11.1" hidden="1" customHeight="1">
      <c r="A53" s="167"/>
      <c r="B53" s="76" t="s">
        <v>429</v>
      </c>
      <c r="C53" s="171">
        <v>228.24600000000001</v>
      </c>
      <c r="D53" s="171">
        <v>73.754999999999995</v>
      </c>
      <c r="E53" s="171">
        <v>154.49100000000001</v>
      </c>
      <c r="F53" s="171">
        <v>102.506</v>
      </c>
      <c r="G53" s="171">
        <v>17.852000000000004</v>
      </c>
      <c r="H53" s="171">
        <v>239.14500000000001</v>
      </c>
      <c r="I53" s="171">
        <v>114.6</v>
      </c>
      <c r="J53" s="171">
        <v>-13.103000000000009</v>
      </c>
      <c r="K53" s="171">
        <v>340.642</v>
      </c>
    </row>
    <row r="54" spans="1:11" ht="11.1" hidden="1" customHeight="1">
      <c r="A54" s="167"/>
      <c r="B54" s="76" t="s">
        <v>430</v>
      </c>
      <c r="C54" s="171">
        <v>230.066</v>
      </c>
      <c r="D54" s="171">
        <v>74.334000000000003</v>
      </c>
      <c r="E54" s="171">
        <v>155.732</v>
      </c>
      <c r="F54" s="171">
        <v>103.59399999999999</v>
      </c>
      <c r="G54" s="171">
        <v>18.34899999999999</v>
      </c>
      <c r="H54" s="171">
        <v>240.977</v>
      </c>
      <c r="I54" s="171">
        <v>112.613</v>
      </c>
      <c r="J54" s="171">
        <v>-12.137000000000029</v>
      </c>
      <c r="K54" s="171">
        <v>341.45299999999997</v>
      </c>
    </row>
    <row r="55" spans="1:11" ht="15" hidden="1" customHeight="1">
      <c r="A55" s="167">
        <v>2002</v>
      </c>
      <c r="B55" s="76" t="s">
        <v>427</v>
      </c>
      <c r="C55" s="171">
        <v>230.054</v>
      </c>
      <c r="D55" s="171">
        <v>75.056000000000012</v>
      </c>
      <c r="E55" s="171">
        <v>154.99799999999999</v>
      </c>
      <c r="F55" s="171">
        <v>104.032</v>
      </c>
      <c r="G55" s="171">
        <v>18.156999999999996</v>
      </c>
      <c r="H55" s="171">
        <v>240.87299999999999</v>
      </c>
      <c r="I55" s="171">
        <v>108.73099999999999</v>
      </c>
      <c r="J55" s="171">
        <v>-10.675999999999988</v>
      </c>
      <c r="K55" s="171">
        <v>338.928</v>
      </c>
    </row>
    <row r="56" spans="1:11" ht="11.1" hidden="1" customHeight="1">
      <c r="A56" s="167"/>
      <c r="B56" s="76" t="s">
        <v>428</v>
      </c>
      <c r="C56" s="171">
        <v>229.857</v>
      </c>
      <c r="D56" s="171">
        <v>75.102000000000004</v>
      </c>
      <c r="E56" s="171">
        <v>154.755</v>
      </c>
      <c r="F56" s="171">
        <v>104.801</v>
      </c>
      <c r="G56" s="171">
        <v>18.588999999999999</v>
      </c>
      <c r="H56" s="171">
        <v>240.96699999999998</v>
      </c>
      <c r="I56" s="171">
        <v>110.94</v>
      </c>
      <c r="J56" s="171">
        <v>-12.291999999999973</v>
      </c>
      <c r="K56" s="171">
        <v>339.61500000000001</v>
      </c>
    </row>
    <row r="57" spans="1:11" ht="11.1" hidden="1" customHeight="1">
      <c r="A57" s="167"/>
      <c r="B57" s="76" t="s">
        <v>429</v>
      </c>
      <c r="C57" s="171">
        <v>230.72300000000001</v>
      </c>
      <c r="D57" s="171">
        <v>74.833000000000027</v>
      </c>
      <c r="E57" s="171">
        <v>155.88999999999999</v>
      </c>
      <c r="F57" s="171">
        <v>106.81699999999999</v>
      </c>
      <c r="G57" s="171">
        <v>18.840999999999994</v>
      </c>
      <c r="H57" s="171">
        <v>243.86599999999999</v>
      </c>
      <c r="I57" s="171">
        <v>110.386</v>
      </c>
      <c r="J57" s="171">
        <v>-11.236000000000018</v>
      </c>
      <c r="K57" s="171">
        <v>343.01599999999996</v>
      </c>
    </row>
    <row r="58" spans="1:11" ht="11.1" hidden="1" customHeight="1">
      <c r="A58" s="167"/>
      <c r="B58" s="76" t="s">
        <v>430</v>
      </c>
      <c r="C58" s="171">
        <v>231.28899999999999</v>
      </c>
      <c r="D58" s="171">
        <v>74.984999999999985</v>
      </c>
      <c r="E58" s="171">
        <v>156.304</v>
      </c>
      <c r="F58" s="171">
        <v>107.857</v>
      </c>
      <c r="G58" s="171">
        <v>20.608000000000004</v>
      </c>
      <c r="H58" s="171">
        <v>243.553</v>
      </c>
      <c r="I58" s="171">
        <v>112.125</v>
      </c>
      <c r="J58" s="171">
        <v>-9.9799999999999613</v>
      </c>
      <c r="K58" s="171">
        <v>345.69800000000004</v>
      </c>
    </row>
    <row r="59" spans="1:11" ht="15" hidden="1" customHeight="1">
      <c r="A59" s="167">
        <v>2003</v>
      </c>
      <c r="B59" s="76" t="s">
        <v>427</v>
      </c>
      <c r="C59" s="171">
        <v>229.9</v>
      </c>
      <c r="D59" s="171">
        <v>76.349999999999994</v>
      </c>
      <c r="E59" s="171">
        <v>153.55000000000001</v>
      </c>
      <c r="F59" s="171">
        <v>107.858</v>
      </c>
      <c r="G59" s="171">
        <v>19.293000000000006</v>
      </c>
      <c r="H59" s="171">
        <v>242.11500000000001</v>
      </c>
      <c r="I59" s="171">
        <v>117.24299999999999</v>
      </c>
      <c r="J59" s="171">
        <v>-9.8249999999999886</v>
      </c>
      <c r="K59" s="171">
        <v>349.53300000000002</v>
      </c>
    </row>
    <row r="60" spans="1:11" ht="11.1" hidden="1" customHeight="1">
      <c r="A60" s="167"/>
      <c r="B60" s="76" t="s">
        <v>428</v>
      </c>
      <c r="C60" s="171">
        <v>229.399</v>
      </c>
      <c r="D60" s="171">
        <v>76.768000000000001</v>
      </c>
      <c r="E60" s="171">
        <v>152.631</v>
      </c>
      <c r="F60" s="171">
        <v>108.462</v>
      </c>
      <c r="G60" s="171">
        <v>19.367000000000004</v>
      </c>
      <c r="H60" s="171">
        <v>241.726</v>
      </c>
      <c r="I60" s="171">
        <v>117.39700000000001</v>
      </c>
      <c r="J60" s="171">
        <v>-9.0609999999999928</v>
      </c>
      <c r="K60" s="171">
        <v>350.06200000000001</v>
      </c>
    </row>
    <row r="61" spans="1:11" ht="11.1" hidden="1" customHeight="1">
      <c r="A61" s="167"/>
      <c r="B61" s="76" t="s">
        <v>429</v>
      </c>
      <c r="C61" s="171">
        <v>230.63399999999999</v>
      </c>
      <c r="D61" s="171">
        <v>76.091999999999985</v>
      </c>
      <c r="E61" s="171">
        <v>154.542</v>
      </c>
      <c r="F61" s="171">
        <v>109.298</v>
      </c>
      <c r="G61" s="171">
        <v>19.503</v>
      </c>
      <c r="H61" s="171">
        <v>244.33699999999999</v>
      </c>
      <c r="I61" s="171">
        <v>117.812</v>
      </c>
      <c r="J61" s="171">
        <v>-10.889999999999972</v>
      </c>
      <c r="K61" s="171">
        <v>351.25900000000001</v>
      </c>
    </row>
    <row r="62" spans="1:11" ht="11.1" hidden="1" customHeight="1">
      <c r="A62" s="167"/>
      <c r="B62" s="76" t="s">
        <v>430</v>
      </c>
      <c r="C62" s="171">
        <v>230.55199999999999</v>
      </c>
      <c r="D62" s="171">
        <v>75.906000000000006</v>
      </c>
      <c r="E62" s="171">
        <v>154.64599999999999</v>
      </c>
      <c r="F62" s="171">
        <v>109.837</v>
      </c>
      <c r="G62" s="171">
        <v>19.26700000000001</v>
      </c>
      <c r="H62" s="171">
        <v>245.21599999999998</v>
      </c>
      <c r="I62" s="171">
        <v>114.608</v>
      </c>
      <c r="J62" s="171">
        <v>-9.1619999999999493</v>
      </c>
      <c r="K62" s="171">
        <v>350.66200000000003</v>
      </c>
    </row>
    <row r="63" spans="1:11" ht="15" hidden="1" customHeight="1">
      <c r="A63" s="167">
        <v>2004</v>
      </c>
      <c r="B63" s="76" t="s">
        <v>427</v>
      </c>
      <c r="C63" s="171">
        <v>231.78899999999999</v>
      </c>
      <c r="D63" s="171">
        <v>75.220999999999975</v>
      </c>
      <c r="E63" s="171">
        <v>156.56800000000001</v>
      </c>
      <c r="F63" s="171">
        <v>110.33799999999999</v>
      </c>
      <c r="G63" s="171">
        <v>20.213999999999999</v>
      </c>
      <c r="H63" s="171">
        <v>246.69200000000001</v>
      </c>
      <c r="I63" s="171">
        <v>118.837</v>
      </c>
      <c r="J63" s="171">
        <v>-10.611000000000004</v>
      </c>
      <c r="K63" s="171">
        <v>354.91800000000001</v>
      </c>
    </row>
    <row r="64" spans="1:11" ht="11.1" hidden="1" customHeight="1">
      <c r="A64" s="167"/>
      <c r="B64" s="76" t="s">
        <v>428</v>
      </c>
      <c r="C64" s="171">
        <v>231.51</v>
      </c>
      <c r="D64" s="171">
        <v>73.968999999999994</v>
      </c>
      <c r="E64" s="171">
        <v>157.541</v>
      </c>
      <c r="F64" s="171">
        <v>109.639</v>
      </c>
      <c r="G64" s="171">
        <v>20.412999999999997</v>
      </c>
      <c r="H64" s="171">
        <v>246.767</v>
      </c>
      <c r="I64" s="171">
        <v>117.785</v>
      </c>
      <c r="J64" s="171">
        <v>-9.0580000000000211</v>
      </c>
      <c r="K64" s="171">
        <v>355.49399999999997</v>
      </c>
    </row>
    <row r="65" spans="1:12" ht="11.1" hidden="1" customHeight="1">
      <c r="A65" s="167"/>
      <c r="B65" s="76" t="s">
        <v>429</v>
      </c>
      <c r="C65" s="171">
        <v>230.96700000000001</v>
      </c>
      <c r="D65" s="171">
        <v>73.861000000000018</v>
      </c>
      <c r="E65" s="171">
        <v>157.10599999999999</v>
      </c>
      <c r="F65" s="171">
        <v>109.416</v>
      </c>
      <c r="G65" s="171">
        <v>20.049999999999997</v>
      </c>
      <c r="H65" s="171">
        <v>246.47199999999998</v>
      </c>
      <c r="I65" s="171">
        <v>119.77800000000001</v>
      </c>
      <c r="J65" s="171">
        <v>-10.360999999999976</v>
      </c>
      <c r="K65" s="171">
        <v>355.88900000000001</v>
      </c>
    </row>
    <row r="66" spans="1:12" ht="11.1" hidden="1" customHeight="1">
      <c r="A66" s="167"/>
      <c r="B66" s="76" t="s">
        <v>430</v>
      </c>
      <c r="C66" s="171">
        <v>231.09200000000001</v>
      </c>
      <c r="D66" s="171">
        <v>73.794000000000011</v>
      </c>
      <c r="E66" s="171">
        <v>157.298</v>
      </c>
      <c r="F66" s="171">
        <v>109.69499999999999</v>
      </c>
      <c r="G66" s="171">
        <v>20.108999999999995</v>
      </c>
      <c r="H66" s="171">
        <v>246.88400000000001</v>
      </c>
      <c r="I66" s="171">
        <v>122.43</v>
      </c>
      <c r="J66" s="171">
        <v>-9.1129999999999995</v>
      </c>
      <c r="K66" s="171">
        <v>360.20100000000002</v>
      </c>
    </row>
    <row r="67" spans="1:12" ht="15" hidden="1" customHeight="1">
      <c r="A67" s="167">
        <v>2005</v>
      </c>
      <c r="B67" s="76" t="s">
        <v>427</v>
      </c>
      <c r="C67" s="171">
        <v>231.22200000000001</v>
      </c>
      <c r="D67" s="171">
        <v>74.306000000000012</v>
      </c>
      <c r="E67" s="171">
        <v>156.916</v>
      </c>
      <c r="F67" s="171">
        <v>109.971</v>
      </c>
      <c r="G67" s="171">
        <v>20.411000000000001</v>
      </c>
      <c r="H67" s="171">
        <v>246.476</v>
      </c>
      <c r="I67" s="171">
        <v>122.68300000000001</v>
      </c>
      <c r="J67" s="171">
        <v>-11.831000000000031</v>
      </c>
      <c r="K67" s="171">
        <v>357.32799999999997</v>
      </c>
      <c r="L67" s="13"/>
    </row>
    <row r="68" spans="1:12" ht="11.1" hidden="1" customHeight="1">
      <c r="A68" s="167"/>
      <c r="B68" s="76" t="s">
        <v>428</v>
      </c>
      <c r="C68" s="171">
        <v>230.37299999999999</v>
      </c>
      <c r="D68" s="171">
        <v>73.47199999999998</v>
      </c>
      <c r="E68" s="171">
        <v>156.90100000000001</v>
      </c>
      <c r="F68" s="171">
        <v>111.065</v>
      </c>
      <c r="G68" s="171">
        <v>20.673999999999992</v>
      </c>
      <c r="H68" s="171">
        <v>247.29200000000003</v>
      </c>
      <c r="I68" s="171">
        <v>124.18300000000001</v>
      </c>
      <c r="J68" s="171">
        <v>-9.1000000000000369</v>
      </c>
      <c r="K68" s="171">
        <v>362.375</v>
      </c>
    </row>
    <row r="69" spans="1:12" ht="11.1" hidden="1" customHeight="1">
      <c r="A69" s="167"/>
      <c r="B69" s="76" t="s">
        <v>429</v>
      </c>
      <c r="C69" s="171">
        <v>230.74799999999999</v>
      </c>
      <c r="D69" s="171">
        <v>73.974999999999994</v>
      </c>
      <c r="E69" s="171">
        <v>156.773</v>
      </c>
      <c r="F69" s="171">
        <v>110.254</v>
      </c>
      <c r="G69" s="171">
        <v>20.378</v>
      </c>
      <c r="H69" s="171">
        <v>246.649</v>
      </c>
      <c r="I69" s="171">
        <v>128.876</v>
      </c>
      <c r="J69" s="171">
        <v>-11.135999999999996</v>
      </c>
      <c r="K69" s="171">
        <v>364.38900000000001</v>
      </c>
    </row>
    <row r="70" spans="1:12" ht="11.1" hidden="1" customHeight="1">
      <c r="A70" s="167"/>
      <c r="B70" s="76" t="s">
        <v>430</v>
      </c>
      <c r="C70" s="171">
        <v>231.744</v>
      </c>
      <c r="D70" s="171">
        <v>74.955999999999989</v>
      </c>
      <c r="E70" s="171">
        <v>156.78800000000001</v>
      </c>
      <c r="F70" s="171">
        <v>110.121</v>
      </c>
      <c r="G70" s="171">
        <v>20.36999999999999</v>
      </c>
      <c r="H70" s="171">
        <v>246.53900000000002</v>
      </c>
      <c r="I70" s="171">
        <v>130.79599999999999</v>
      </c>
      <c r="J70" s="171">
        <v>-9.754999999999967</v>
      </c>
      <c r="K70" s="171">
        <v>367.58000000000004</v>
      </c>
    </row>
    <row r="71" spans="1:12" ht="15" hidden="1" customHeight="1">
      <c r="A71" s="167">
        <v>2006</v>
      </c>
      <c r="B71" s="76" t="s">
        <v>427</v>
      </c>
      <c r="C71" s="171">
        <v>231.53700000000001</v>
      </c>
      <c r="D71" s="171">
        <v>75.847000000000008</v>
      </c>
      <c r="E71" s="171">
        <v>155.69</v>
      </c>
      <c r="F71" s="171">
        <v>110.605</v>
      </c>
      <c r="G71" s="171">
        <v>20.987000000000009</v>
      </c>
      <c r="H71" s="171">
        <v>245.30799999999999</v>
      </c>
      <c r="I71" s="171">
        <v>133.33699999999999</v>
      </c>
      <c r="J71" s="171">
        <v>-11.322000000000003</v>
      </c>
      <c r="K71" s="171">
        <v>367.32299999999998</v>
      </c>
    </row>
    <row r="72" spans="1:12" ht="11.1" hidden="1" customHeight="1">
      <c r="A72" s="167"/>
      <c r="B72" s="76" t="s">
        <v>428</v>
      </c>
      <c r="C72" s="171">
        <v>233.62299999999999</v>
      </c>
      <c r="D72" s="171">
        <v>76.387999999999977</v>
      </c>
      <c r="E72" s="171">
        <v>157.23500000000001</v>
      </c>
      <c r="F72" s="171">
        <v>110.42</v>
      </c>
      <c r="G72" s="171">
        <v>20.391000000000005</v>
      </c>
      <c r="H72" s="171">
        <v>247.26400000000001</v>
      </c>
      <c r="I72" s="171">
        <v>133.70599999999999</v>
      </c>
      <c r="J72" s="171">
        <v>-11.61699999999999</v>
      </c>
      <c r="K72" s="171">
        <v>369.35300000000001</v>
      </c>
    </row>
    <row r="73" spans="1:12" ht="11.1" hidden="1" customHeight="1">
      <c r="A73" s="167"/>
      <c r="B73" s="76" t="s">
        <v>429</v>
      </c>
      <c r="C73" s="171">
        <v>235.86600000000001</v>
      </c>
      <c r="D73" s="171">
        <v>77.019000000000005</v>
      </c>
      <c r="E73" s="171">
        <v>158.84700000000001</v>
      </c>
      <c r="F73" s="171">
        <v>109.30200000000001</v>
      </c>
      <c r="G73" s="171">
        <v>20.00800000000001</v>
      </c>
      <c r="H73" s="171">
        <v>248.14100000000002</v>
      </c>
      <c r="I73" s="171">
        <v>135.995</v>
      </c>
      <c r="J73" s="171">
        <v>-14.509000000000015</v>
      </c>
      <c r="K73" s="171">
        <v>369.62700000000001</v>
      </c>
    </row>
    <row r="74" spans="1:12" ht="11.1" hidden="1" customHeight="1">
      <c r="A74" s="167"/>
      <c r="B74" s="76" t="s">
        <v>430</v>
      </c>
      <c r="C74" s="171">
        <v>237.02699999999999</v>
      </c>
      <c r="D74" s="171">
        <v>78.091999999999985</v>
      </c>
      <c r="E74" s="171">
        <v>158.935</v>
      </c>
      <c r="F74" s="171">
        <v>108.63500000000001</v>
      </c>
      <c r="G74" s="171">
        <v>20.022000000000006</v>
      </c>
      <c r="H74" s="171">
        <v>247.548</v>
      </c>
      <c r="I74" s="171">
        <v>143.50200000000001</v>
      </c>
      <c r="J74" s="171">
        <v>-14.963000000000022</v>
      </c>
      <c r="K74" s="171">
        <v>376.08699999999999</v>
      </c>
    </row>
    <row r="75" spans="1:12" ht="15" hidden="1" customHeight="1">
      <c r="A75" s="167">
        <v>2007</v>
      </c>
      <c r="B75" s="76" t="s">
        <v>427</v>
      </c>
      <c r="C75" s="171">
        <v>239.50399999999999</v>
      </c>
      <c r="D75" s="171">
        <v>78.692999999999984</v>
      </c>
      <c r="E75" s="171">
        <v>160.81100000000001</v>
      </c>
      <c r="F75" s="171">
        <v>108.29600000000001</v>
      </c>
      <c r="G75" s="171">
        <v>19.884</v>
      </c>
      <c r="H75" s="171">
        <v>249.22300000000001</v>
      </c>
      <c r="I75" s="171">
        <v>139.947</v>
      </c>
      <c r="J75" s="171">
        <v>-15.552000000000021</v>
      </c>
      <c r="K75" s="171">
        <v>373.61799999999999</v>
      </c>
    </row>
    <row r="76" spans="1:12" ht="11.1" hidden="1" customHeight="1">
      <c r="A76" s="167"/>
      <c r="B76" s="76" t="s">
        <v>428</v>
      </c>
      <c r="C76" s="171">
        <v>241.77</v>
      </c>
      <c r="D76" s="171">
        <v>79.963000000000022</v>
      </c>
      <c r="E76" s="171">
        <v>161.80699999999999</v>
      </c>
      <c r="F76" s="171">
        <v>108.372</v>
      </c>
      <c r="G76" s="171">
        <v>19.879000000000005</v>
      </c>
      <c r="H76" s="171">
        <v>250.29999999999998</v>
      </c>
      <c r="I76" s="171">
        <v>138.32900000000001</v>
      </c>
      <c r="J76" s="171">
        <v>-13.770999999999987</v>
      </c>
      <c r="K76" s="171">
        <v>374.858</v>
      </c>
    </row>
    <row r="77" spans="1:12" ht="11.1" hidden="1" customHeight="1">
      <c r="A77" s="167"/>
      <c r="B77" s="76" t="s">
        <v>429</v>
      </c>
      <c r="C77" s="171">
        <v>242.50399999999999</v>
      </c>
      <c r="D77" s="171">
        <v>80.274999999999977</v>
      </c>
      <c r="E77" s="171">
        <v>162.22900000000001</v>
      </c>
      <c r="F77" s="171">
        <v>108.417</v>
      </c>
      <c r="G77" s="171">
        <v>19.506</v>
      </c>
      <c r="H77" s="171">
        <v>251.14000000000001</v>
      </c>
      <c r="I77" s="171">
        <v>141.92599999999999</v>
      </c>
      <c r="J77" s="171">
        <v>-16.533999999999963</v>
      </c>
      <c r="K77" s="171">
        <v>376.53200000000004</v>
      </c>
    </row>
    <row r="78" spans="1:12" ht="11.1" hidden="1" customHeight="1">
      <c r="A78" s="167"/>
      <c r="B78" s="76" t="s">
        <v>430</v>
      </c>
      <c r="C78" s="171">
        <v>245.535</v>
      </c>
      <c r="D78" s="171">
        <v>81.443999999999988</v>
      </c>
      <c r="E78" s="171">
        <v>164.09100000000001</v>
      </c>
      <c r="F78" s="171">
        <v>108.508</v>
      </c>
      <c r="G78" s="171">
        <v>19.626999999999995</v>
      </c>
      <c r="H78" s="171">
        <v>252.97200000000001</v>
      </c>
      <c r="I78" s="171">
        <v>145.65299999999999</v>
      </c>
      <c r="J78" s="171">
        <v>-16.875999999999976</v>
      </c>
      <c r="K78" s="171">
        <v>381.74900000000002</v>
      </c>
    </row>
    <row r="79" spans="1:12" ht="15" hidden="1" customHeight="1">
      <c r="A79" s="167">
        <v>2008</v>
      </c>
      <c r="B79" s="76" t="s">
        <v>427</v>
      </c>
      <c r="C79" s="171">
        <v>249.42099999999999</v>
      </c>
      <c r="D79" s="171">
        <v>82.542000000000002</v>
      </c>
      <c r="E79" s="171">
        <v>166.87899999999999</v>
      </c>
      <c r="F79" s="171">
        <v>108.399</v>
      </c>
      <c r="G79" s="171">
        <v>19.841999999999999</v>
      </c>
      <c r="H79" s="171">
        <v>255.43599999999998</v>
      </c>
      <c r="I79" s="171">
        <v>145.31899999999999</v>
      </c>
      <c r="J79" s="171">
        <v>-18.527999999999992</v>
      </c>
      <c r="K79" s="171">
        <v>382.22699999999998</v>
      </c>
    </row>
    <row r="80" spans="1:12" ht="11.1" hidden="1" customHeight="1">
      <c r="A80" s="167"/>
      <c r="B80" s="76" t="s">
        <v>428</v>
      </c>
      <c r="C80" s="171">
        <v>251.38399999999999</v>
      </c>
      <c r="D80" s="171">
        <v>84.277999999999992</v>
      </c>
      <c r="E80" s="171">
        <v>167.10599999999999</v>
      </c>
      <c r="F80" s="171">
        <v>109.28100000000001</v>
      </c>
      <c r="G80" s="171">
        <v>20.292000000000002</v>
      </c>
      <c r="H80" s="171">
        <v>256.09500000000003</v>
      </c>
      <c r="I80" s="171">
        <v>150.58799999999999</v>
      </c>
      <c r="J80" s="171">
        <v>-16.998000000000019</v>
      </c>
      <c r="K80" s="171">
        <v>389.685</v>
      </c>
    </row>
    <row r="81" spans="1:11" ht="11.1" hidden="1" customHeight="1">
      <c r="A81" s="167"/>
      <c r="B81" s="76" t="s">
        <v>429</v>
      </c>
      <c r="C81" s="171">
        <v>252.499</v>
      </c>
      <c r="D81" s="171">
        <v>84.382999999999981</v>
      </c>
      <c r="E81" s="171">
        <v>168.11600000000001</v>
      </c>
      <c r="F81" s="171">
        <v>109.64700000000001</v>
      </c>
      <c r="G81" s="171">
        <v>20.600999999999999</v>
      </c>
      <c r="H81" s="171">
        <v>257.16200000000003</v>
      </c>
      <c r="I81" s="171">
        <v>150.41999999999999</v>
      </c>
      <c r="J81" s="171">
        <v>-18.436000000000007</v>
      </c>
      <c r="K81" s="171">
        <v>389.14600000000002</v>
      </c>
    </row>
    <row r="82" spans="1:11" ht="11.1" hidden="1" customHeight="1">
      <c r="A82" s="167"/>
      <c r="B82" s="76" t="s">
        <v>430</v>
      </c>
      <c r="C82" s="171">
        <v>254.78299999999999</v>
      </c>
      <c r="D82" s="171">
        <v>86.072999999999979</v>
      </c>
      <c r="E82" s="171">
        <v>168.71</v>
      </c>
      <c r="F82" s="171">
        <v>110.343</v>
      </c>
      <c r="G82" s="171">
        <v>20.736000000000004</v>
      </c>
      <c r="H82" s="171">
        <v>258.31700000000001</v>
      </c>
      <c r="I82" s="171">
        <v>140.96199999999999</v>
      </c>
      <c r="J82" s="171">
        <v>-19.131000000000029</v>
      </c>
      <c r="K82" s="171">
        <v>380.14799999999997</v>
      </c>
    </row>
    <row r="83" spans="1:11" ht="15" hidden="1" customHeight="1">
      <c r="A83" s="167">
        <v>2009</v>
      </c>
      <c r="B83" s="76" t="s">
        <v>427</v>
      </c>
      <c r="C83" s="171">
        <v>251.86699999999999</v>
      </c>
      <c r="D83" s="171">
        <v>85.575999999999993</v>
      </c>
      <c r="E83" s="171">
        <v>166.291</v>
      </c>
      <c r="F83" s="171">
        <v>114.98</v>
      </c>
      <c r="G83" s="171">
        <v>22.442000000000007</v>
      </c>
      <c r="H83" s="171">
        <v>258.82900000000001</v>
      </c>
      <c r="I83" s="171">
        <v>140.87</v>
      </c>
      <c r="J83" s="171">
        <v>-18.226000000000056</v>
      </c>
      <c r="K83" s="171">
        <v>381.47299999999996</v>
      </c>
    </row>
    <row r="84" spans="1:11" ht="11.1" hidden="1" customHeight="1">
      <c r="A84" s="167"/>
      <c r="B84" s="76" t="s">
        <v>428</v>
      </c>
      <c r="C84" s="171">
        <v>250.501</v>
      </c>
      <c r="D84" s="171">
        <v>83.711000000000013</v>
      </c>
      <c r="E84" s="171">
        <v>166.79</v>
      </c>
      <c r="F84" s="171">
        <v>118.792</v>
      </c>
      <c r="G84" s="171">
        <v>23.334000000000003</v>
      </c>
      <c r="H84" s="171">
        <v>262.24799999999999</v>
      </c>
      <c r="I84" s="171">
        <v>139.56899999999999</v>
      </c>
      <c r="J84" s="171">
        <v>-18.659999999999997</v>
      </c>
      <c r="K84" s="171">
        <v>383.15699999999998</v>
      </c>
    </row>
    <row r="85" spans="1:11" ht="11.1" hidden="1" customHeight="1">
      <c r="A85" s="167"/>
      <c r="B85" s="76" t="s">
        <v>429</v>
      </c>
      <c r="C85" s="171">
        <v>252.77600000000001</v>
      </c>
      <c r="D85" s="171">
        <v>83.524000000000001</v>
      </c>
      <c r="E85" s="171">
        <v>169.25200000000001</v>
      </c>
      <c r="F85" s="171">
        <v>119.873</v>
      </c>
      <c r="G85" s="171">
        <v>23.408000000000001</v>
      </c>
      <c r="H85" s="171">
        <v>265.71699999999998</v>
      </c>
      <c r="I85" s="171">
        <v>130.964</v>
      </c>
      <c r="J85" s="171">
        <v>-17.386999999999944</v>
      </c>
      <c r="K85" s="171">
        <v>379.29400000000004</v>
      </c>
    </row>
    <row r="86" spans="1:11" ht="11.1" hidden="1" customHeight="1">
      <c r="A86" s="167"/>
      <c r="B86" s="76" t="s">
        <v>430</v>
      </c>
      <c r="C86" s="171">
        <v>254.405</v>
      </c>
      <c r="D86" s="171">
        <v>84.140999999999991</v>
      </c>
      <c r="E86" s="171">
        <v>170.26400000000001</v>
      </c>
      <c r="F86" s="171">
        <v>120.001</v>
      </c>
      <c r="G86" s="171">
        <v>23.724000000000004</v>
      </c>
      <c r="H86" s="171">
        <v>266.541</v>
      </c>
      <c r="I86" s="171">
        <v>130.56700000000001</v>
      </c>
      <c r="J86" s="171">
        <v>-16.085999999999956</v>
      </c>
      <c r="K86" s="171">
        <v>381.02200000000005</v>
      </c>
    </row>
    <row r="87" spans="1:11" ht="15" hidden="1" customHeight="1">
      <c r="A87" s="167">
        <v>2010</v>
      </c>
      <c r="B87" s="76" t="s">
        <v>427</v>
      </c>
      <c r="C87" s="171">
        <v>256.16000000000003</v>
      </c>
      <c r="D87" s="171">
        <v>83.000000000000028</v>
      </c>
      <c r="E87" s="171">
        <v>173.16</v>
      </c>
      <c r="F87" s="171">
        <v>120.196</v>
      </c>
      <c r="G87" s="171">
        <v>23.453000000000003</v>
      </c>
      <c r="H87" s="171">
        <v>269.90300000000002</v>
      </c>
      <c r="I87" s="171">
        <v>133.196</v>
      </c>
      <c r="J87" s="171">
        <v>-18.018000000000001</v>
      </c>
      <c r="K87" s="171">
        <v>385.08100000000002</v>
      </c>
    </row>
    <row r="88" spans="1:11" ht="11.1" hidden="1" customHeight="1">
      <c r="A88" s="167"/>
      <c r="B88" s="76" t="s">
        <v>428</v>
      </c>
      <c r="C88" s="171">
        <v>258.214</v>
      </c>
      <c r="D88" s="171">
        <v>83.15100000000001</v>
      </c>
      <c r="E88" s="171">
        <v>175.06299999999999</v>
      </c>
      <c r="F88" s="171">
        <v>120.26600000000001</v>
      </c>
      <c r="G88" s="171">
        <v>23.584000000000003</v>
      </c>
      <c r="H88" s="171">
        <v>271.745</v>
      </c>
      <c r="I88" s="171">
        <v>134.73500000000001</v>
      </c>
      <c r="J88" s="171">
        <v>-17.338000000000022</v>
      </c>
      <c r="K88" s="171">
        <v>389.142</v>
      </c>
    </row>
    <row r="89" spans="1:11" ht="11.1" hidden="1" customHeight="1">
      <c r="A89" s="167"/>
      <c r="B89" s="76" t="s">
        <v>429</v>
      </c>
      <c r="C89" s="171">
        <v>260.86599999999999</v>
      </c>
      <c r="D89" s="171">
        <v>84.718999999999994</v>
      </c>
      <c r="E89" s="171">
        <v>176.14699999999999</v>
      </c>
      <c r="F89" s="171">
        <v>118.791</v>
      </c>
      <c r="G89" s="171">
        <v>23.060999999999993</v>
      </c>
      <c r="H89" s="171">
        <v>271.87700000000001</v>
      </c>
      <c r="I89" s="171">
        <v>135.31399999999999</v>
      </c>
      <c r="J89" s="171">
        <v>-15.702000000000027</v>
      </c>
      <c r="K89" s="171">
        <v>391.48899999999998</v>
      </c>
    </row>
    <row r="90" spans="1:11" ht="11.1" hidden="1" customHeight="1">
      <c r="A90" s="167"/>
      <c r="B90" s="76" t="s">
        <v>430</v>
      </c>
      <c r="C90" s="171">
        <v>263.80099999999999</v>
      </c>
      <c r="D90" s="171">
        <v>86.002999999999986</v>
      </c>
      <c r="E90" s="171">
        <v>177.798</v>
      </c>
      <c r="F90" s="171">
        <v>119.485</v>
      </c>
      <c r="G90" s="171">
        <v>23.292000000000002</v>
      </c>
      <c r="H90" s="171">
        <v>273.99099999999999</v>
      </c>
      <c r="I90" s="171">
        <v>137.61099999999999</v>
      </c>
      <c r="J90" s="171">
        <v>-15.649999999999977</v>
      </c>
      <c r="K90" s="171">
        <v>395.952</v>
      </c>
    </row>
    <row r="91" spans="1:11" ht="15" customHeight="1">
      <c r="A91" s="167">
        <v>2011</v>
      </c>
      <c r="B91" s="76" t="s">
        <v>427</v>
      </c>
      <c r="C91" s="171">
        <v>268.54199999999997</v>
      </c>
      <c r="D91" s="171">
        <v>88.367999999999967</v>
      </c>
      <c r="E91" s="171">
        <v>180.17400000000001</v>
      </c>
      <c r="F91" s="171">
        <v>118.871</v>
      </c>
      <c r="G91" s="171">
        <v>23.530999999999992</v>
      </c>
      <c r="H91" s="171">
        <v>275.51400000000001</v>
      </c>
      <c r="I91" s="171">
        <v>138.095</v>
      </c>
      <c r="J91" s="171">
        <v>-15.557000000000045</v>
      </c>
      <c r="K91" s="171">
        <v>398.05199999999996</v>
      </c>
    </row>
    <row r="92" spans="1:11" ht="11.1" customHeight="1">
      <c r="A92" s="167"/>
      <c r="B92" s="76" t="s">
        <v>428</v>
      </c>
      <c r="C92" s="171">
        <v>271.62099999999998</v>
      </c>
      <c r="D92" s="171">
        <v>89.83299999999997</v>
      </c>
      <c r="E92" s="171">
        <v>181.78800000000001</v>
      </c>
      <c r="F92" s="171">
        <v>118.336</v>
      </c>
      <c r="G92" s="171">
        <v>23.47</v>
      </c>
      <c r="H92" s="171">
        <v>276.654</v>
      </c>
      <c r="I92" s="171">
        <v>140.88800000000001</v>
      </c>
      <c r="J92" s="171">
        <v>-16.754999999999967</v>
      </c>
      <c r="K92" s="171">
        <v>400.78700000000003</v>
      </c>
    </row>
    <row r="93" spans="1:11" ht="11.1" customHeight="1">
      <c r="A93" s="167"/>
      <c r="B93" s="76" t="s">
        <v>429</v>
      </c>
      <c r="C93" s="171">
        <v>272.94799999999998</v>
      </c>
      <c r="D93" s="171">
        <v>90.294999999999987</v>
      </c>
      <c r="E93" s="171">
        <v>182.65299999999999</v>
      </c>
      <c r="F93" s="171">
        <v>118.566</v>
      </c>
      <c r="G93" s="171">
        <v>23.412999999999997</v>
      </c>
      <c r="H93" s="171">
        <v>277.80599999999998</v>
      </c>
      <c r="I93" s="171">
        <v>141.26300000000001</v>
      </c>
      <c r="J93" s="171">
        <v>-15.539000000000016</v>
      </c>
      <c r="K93" s="171">
        <v>403.53</v>
      </c>
    </row>
    <row r="94" spans="1:11" ht="11.1" customHeight="1">
      <c r="A94" s="167"/>
      <c r="B94" s="76" t="s">
        <v>430</v>
      </c>
      <c r="C94" s="171">
        <v>275.53800000000001</v>
      </c>
      <c r="D94" s="171">
        <v>90.755000000000024</v>
      </c>
      <c r="E94" s="171">
        <v>184.78299999999999</v>
      </c>
      <c r="F94" s="171">
        <v>118.596</v>
      </c>
      <c r="G94" s="171">
        <v>23.557000000000002</v>
      </c>
      <c r="H94" s="171">
        <v>279.822</v>
      </c>
      <c r="I94" s="171">
        <v>143.619</v>
      </c>
      <c r="J94" s="171">
        <v>-17.523999999999972</v>
      </c>
      <c r="K94" s="171">
        <v>405.91700000000003</v>
      </c>
    </row>
    <row r="95" spans="1:11" ht="15" customHeight="1">
      <c r="A95" s="167">
        <v>2012</v>
      </c>
      <c r="B95" s="76" t="s">
        <v>427</v>
      </c>
      <c r="C95" s="171">
        <v>279.10000000000002</v>
      </c>
      <c r="D95" s="171">
        <v>92.162000000000035</v>
      </c>
      <c r="E95" s="171">
        <v>186.93799999999999</v>
      </c>
      <c r="F95" s="171">
        <v>119.617</v>
      </c>
      <c r="G95" s="171">
        <v>23.661000000000001</v>
      </c>
      <c r="H95" s="171">
        <v>282.89400000000001</v>
      </c>
      <c r="I95" s="171">
        <v>146.32499999999999</v>
      </c>
      <c r="J95" s="171">
        <v>-14.967999999999961</v>
      </c>
      <c r="K95" s="171">
        <v>414.25100000000003</v>
      </c>
    </row>
    <row r="96" spans="1:11" ht="11.1" customHeight="1">
      <c r="A96" s="167"/>
      <c r="B96" s="76" t="s">
        <v>428</v>
      </c>
      <c r="C96" s="171">
        <v>282.85399999999998</v>
      </c>
      <c r="D96" s="171">
        <v>93.799999999999983</v>
      </c>
      <c r="E96" s="171">
        <v>189.054</v>
      </c>
      <c r="F96" s="171">
        <v>120.11499999999999</v>
      </c>
      <c r="G96" s="171">
        <v>23.286999999999992</v>
      </c>
      <c r="H96" s="171">
        <v>285.88200000000001</v>
      </c>
      <c r="I96" s="171">
        <v>141.501</v>
      </c>
      <c r="J96" s="171">
        <v>-16.950000000000017</v>
      </c>
      <c r="K96" s="171">
        <v>410.43299999999999</v>
      </c>
    </row>
    <row r="97" spans="1:11" ht="11.1" customHeight="1">
      <c r="A97" s="167"/>
      <c r="B97" s="76" t="s">
        <v>429</v>
      </c>
      <c r="C97" s="171">
        <v>284.29300000000001</v>
      </c>
      <c r="D97" s="171">
        <v>94.871000000000009</v>
      </c>
      <c r="E97" s="171">
        <v>189.422</v>
      </c>
      <c r="F97" s="171">
        <v>120.962</v>
      </c>
      <c r="G97" s="171">
        <v>23.686999999999998</v>
      </c>
      <c r="H97" s="171">
        <v>286.697</v>
      </c>
      <c r="I97" s="171">
        <v>142.51900000000001</v>
      </c>
      <c r="J97" s="171">
        <v>-18.357000000000028</v>
      </c>
      <c r="K97" s="171">
        <v>410.85899999999998</v>
      </c>
    </row>
    <row r="98" spans="1:11" ht="11.1" customHeight="1">
      <c r="A98" s="167"/>
      <c r="B98" s="76" t="s">
        <v>430</v>
      </c>
      <c r="C98" s="171">
        <v>286.77300000000002</v>
      </c>
      <c r="D98" s="171">
        <v>95.347000000000037</v>
      </c>
      <c r="E98" s="171">
        <v>191.42599999999999</v>
      </c>
      <c r="F98" s="171">
        <v>121.27800000000001</v>
      </c>
      <c r="G98" s="171">
        <v>23.711000000000013</v>
      </c>
      <c r="H98" s="171">
        <v>288.99299999999999</v>
      </c>
      <c r="I98" s="171">
        <v>141.50200000000001</v>
      </c>
      <c r="J98" s="171">
        <v>-18.360000000000014</v>
      </c>
      <c r="K98" s="171">
        <v>412.13499999999999</v>
      </c>
    </row>
    <row r="99" spans="1:11" ht="15" customHeight="1">
      <c r="A99" s="167">
        <v>2013</v>
      </c>
      <c r="B99" s="76" t="s">
        <v>427</v>
      </c>
      <c r="C99" s="171">
        <v>288.07</v>
      </c>
      <c r="D99" s="171">
        <v>95.405000000000001</v>
      </c>
      <c r="E99" s="171">
        <v>192.66499999999999</v>
      </c>
      <c r="F99" s="171">
        <v>122.414</v>
      </c>
      <c r="G99" s="171">
        <v>24.106999999999999</v>
      </c>
      <c r="H99" s="171">
        <v>290.97199999999998</v>
      </c>
      <c r="I99" s="171">
        <v>139.751</v>
      </c>
      <c r="J99" s="171">
        <v>-16.441999999999979</v>
      </c>
      <c r="K99" s="171">
        <v>414.28100000000001</v>
      </c>
    </row>
    <row r="100" spans="1:11" ht="11.1" customHeight="1">
      <c r="A100" s="167"/>
      <c r="B100" s="76" t="s">
        <v>428</v>
      </c>
      <c r="C100" s="171">
        <v>290.54300000000001</v>
      </c>
      <c r="D100" s="171">
        <v>96.730000000000018</v>
      </c>
      <c r="E100" s="171">
        <v>193.81299999999999</v>
      </c>
      <c r="F100" s="171">
        <v>123.64700000000001</v>
      </c>
      <c r="G100" s="171">
        <v>24.463999999999999</v>
      </c>
      <c r="H100" s="171">
        <v>292.99599999999998</v>
      </c>
      <c r="I100" s="171">
        <v>143.04499999999999</v>
      </c>
      <c r="J100" s="171">
        <v>-19.332999999999942</v>
      </c>
      <c r="K100" s="171">
        <v>416.70800000000003</v>
      </c>
    </row>
    <row r="101" spans="1:11" ht="11.1" customHeight="1">
      <c r="A101" s="167"/>
      <c r="B101" s="76" t="s">
        <v>429</v>
      </c>
      <c r="C101" s="171">
        <v>293.29300000000001</v>
      </c>
      <c r="D101" s="171">
        <v>97.876000000000005</v>
      </c>
      <c r="E101" s="171">
        <v>195.417</v>
      </c>
      <c r="F101" s="171">
        <v>123.444</v>
      </c>
      <c r="G101" s="171">
        <v>24.14</v>
      </c>
      <c r="H101" s="171">
        <v>294.721</v>
      </c>
      <c r="I101" s="171">
        <v>144.75800000000001</v>
      </c>
      <c r="J101" s="171">
        <v>-18.885000000000019</v>
      </c>
      <c r="K101" s="171">
        <v>420.59399999999999</v>
      </c>
    </row>
    <row r="102" spans="1:11" ht="11.1" customHeight="1">
      <c r="A102" s="167"/>
      <c r="B102" s="76" t="s">
        <v>430</v>
      </c>
      <c r="C102" s="171">
        <v>295.61200000000002</v>
      </c>
      <c r="D102" s="171">
        <v>99.078000000000031</v>
      </c>
      <c r="E102" s="171">
        <v>196.53399999999999</v>
      </c>
      <c r="F102" s="171">
        <v>123.547</v>
      </c>
      <c r="G102" s="171">
        <v>24.271000000000001</v>
      </c>
      <c r="H102" s="171">
        <v>295.81</v>
      </c>
      <c r="I102" s="171">
        <v>142.78200000000001</v>
      </c>
      <c r="J102" s="171">
        <v>-17.697000000000031</v>
      </c>
      <c r="K102" s="171">
        <v>420.89499999999998</v>
      </c>
    </row>
    <row r="103" spans="1:11" ht="15" customHeight="1">
      <c r="A103" s="167">
        <v>2014</v>
      </c>
      <c r="B103" s="76" t="s">
        <v>427</v>
      </c>
      <c r="C103" s="171">
        <v>299.63900000000001</v>
      </c>
      <c r="D103" s="171">
        <v>99.710000000000008</v>
      </c>
      <c r="E103" s="171">
        <v>199.929</v>
      </c>
      <c r="F103" s="171">
        <v>124.83199999999999</v>
      </c>
      <c r="G103" s="171">
        <v>24.075999999999993</v>
      </c>
      <c r="H103" s="171">
        <v>300.685</v>
      </c>
      <c r="I103" s="171">
        <v>139.70099999999999</v>
      </c>
      <c r="J103" s="171">
        <v>-17.352000000000004</v>
      </c>
      <c r="K103" s="171">
        <v>423.03399999999999</v>
      </c>
    </row>
    <row r="104" spans="1:11" ht="11.1" customHeight="1">
      <c r="A104" s="167"/>
      <c r="B104" s="76" t="s">
        <v>428</v>
      </c>
      <c r="C104" s="171">
        <v>301.78199999999998</v>
      </c>
      <c r="D104" s="171">
        <v>100.59899999999999</v>
      </c>
      <c r="E104" s="171">
        <v>201.18299999999999</v>
      </c>
      <c r="F104" s="171">
        <v>125.46299999999999</v>
      </c>
      <c r="G104" s="171">
        <v>24.655999999999992</v>
      </c>
      <c r="H104" s="171">
        <v>301.99</v>
      </c>
      <c r="I104" s="171">
        <v>142.06100000000001</v>
      </c>
      <c r="J104" s="171">
        <v>-18.347000000000008</v>
      </c>
      <c r="K104" s="171">
        <v>425.70400000000001</v>
      </c>
    </row>
    <row r="105" spans="1:11" ht="11.1" customHeight="1">
      <c r="A105" s="167"/>
      <c r="B105" s="76" t="s">
        <v>429</v>
      </c>
      <c r="C105" s="171">
        <v>304.49299999999999</v>
      </c>
      <c r="D105" s="171">
        <v>102.10999999999999</v>
      </c>
      <c r="E105" s="171">
        <v>202.38300000000001</v>
      </c>
      <c r="F105" s="171">
        <v>127.35299999999999</v>
      </c>
      <c r="G105" s="171">
        <v>25.062999999999988</v>
      </c>
      <c r="H105" s="171">
        <v>304.673</v>
      </c>
      <c r="I105" s="171">
        <v>143.02000000000001</v>
      </c>
      <c r="J105" s="171">
        <v>-18.693999999999988</v>
      </c>
      <c r="K105" s="171">
        <v>428.99900000000002</v>
      </c>
    </row>
    <row r="106" spans="1:11" ht="11.1" customHeight="1">
      <c r="A106" s="167"/>
      <c r="B106" s="76" t="s">
        <v>430</v>
      </c>
      <c r="C106" s="171">
        <v>307.07299999999998</v>
      </c>
      <c r="D106" s="171">
        <v>103.44999999999999</v>
      </c>
      <c r="E106" s="171">
        <v>203.62299999999999</v>
      </c>
      <c r="F106" s="171">
        <v>129.27600000000001</v>
      </c>
      <c r="G106" s="171">
        <v>25.400000000000006</v>
      </c>
      <c r="H106" s="171">
        <v>307.49900000000002</v>
      </c>
      <c r="I106" s="171">
        <v>142.50899999999999</v>
      </c>
      <c r="J106" s="171">
        <v>-17.595999999999975</v>
      </c>
      <c r="K106" s="171">
        <v>432.41200000000003</v>
      </c>
    </row>
    <row r="107" spans="1:11" ht="15" customHeight="1">
      <c r="A107" s="167">
        <v>2015</v>
      </c>
      <c r="B107" s="76" t="s">
        <v>427</v>
      </c>
      <c r="C107" s="171">
        <v>309.642</v>
      </c>
      <c r="D107" s="171">
        <v>104.31199999999998</v>
      </c>
      <c r="E107" s="171">
        <v>205.33</v>
      </c>
      <c r="F107" s="171">
        <v>130.43100000000001</v>
      </c>
      <c r="G107" s="171">
        <v>25.544000000000011</v>
      </c>
      <c r="H107" s="171">
        <v>310.21699999999998</v>
      </c>
      <c r="I107" s="171">
        <v>145.01499999999999</v>
      </c>
      <c r="J107" s="171">
        <v>-19.992999999999938</v>
      </c>
      <c r="K107" s="171">
        <v>435.23900000000003</v>
      </c>
    </row>
    <row r="108" spans="1:11" ht="10.5" customHeight="1">
      <c r="A108" s="167"/>
      <c r="B108" s="76" t="s">
        <v>428</v>
      </c>
      <c r="C108" s="171">
        <v>314.14999999999998</v>
      </c>
      <c r="D108" s="171">
        <v>105.85999999999999</v>
      </c>
      <c r="E108" s="171">
        <v>208.29</v>
      </c>
      <c r="F108" s="171">
        <v>130.83500000000001</v>
      </c>
      <c r="G108" s="171">
        <v>25.634000000000015</v>
      </c>
      <c r="H108" s="171">
        <v>313.49099999999999</v>
      </c>
      <c r="I108" s="171">
        <v>142.44499999999999</v>
      </c>
      <c r="J108" s="171">
        <v>-17.467999999999961</v>
      </c>
      <c r="K108" s="171">
        <v>438.46800000000002</v>
      </c>
    </row>
    <row r="109" spans="1:11" ht="10.5" customHeight="1">
      <c r="A109" s="167"/>
      <c r="B109" s="76" t="s">
        <v>429</v>
      </c>
      <c r="C109" s="171">
        <v>316.87799999999999</v>
      </c>
      <c r="D109" s="171">
        <v>106.68199999999999</v>
      </c>
      <c r="E109" s="171">
        <v>210.196</v>
      </c>
      <c r="F109" s="171">
        <v>131.83500000000001</v>
      </c>
      <c r="G109" s="171">
        <v>25.916000000000011</v>
      </c>
      <c r="H109" s="171">
        <v>316.11500000000001</v>
      </c>
      <c r="I109" s="171">
        <v>145.96100000000001</v>
      </c>
      <c r="J109" s="171">
        <v>-19.19500000000005</v>
      </c>
      <c r="K109" s="171">
        <v>442.88099999999997</v>
      </c>
    </row>
    <row r="110" spans="1:11" ht="10.5" customHeight="1">
      <c r="A110" s="167"/>
      <c r="B110" s="76" t="s">
        <v>430</v>
      </c>
      <c r="C110" s="171">
        <v>319.94799999999998</v>
      </c>
      <c r="D110" s="171">
        <v>107.20099999999996</v>
      </c>
      <c r="E110" s="171">
        <v>212.74700000000001</v>
      </c>
      <c r="F110" s="171">
        <v>132.893</v>
      </c>
      <c r="G110" s="171">
        <v>26.037000000000006</v>
      </c>
      <c r="H110" s="171">
        <v>319.60300000000001</v>
      </c>
      <c r="I110" s="171">
        <v>144.17500000000001</v>
      </c>
      <c r="J110" s="171">
        <v>-17.283000000000015</v>
      </c>
      <c r="K110" s="171">
        <v>446.495</v>
      </c>
    </row>
    <row r="111" spans="1:11" ht="15" customHeight="1">
      <c r="A111" s="167">
        <v>2016</v>
      </c>
      <c r="B111" s="76" t="s">
        <v>427</v>
      </c>
      <c r="C111" s="171">
        <v>323.12299999999999</v>
      </c>
      <c r="D111" s="171">
        <v>109.15199999999999</v>
      </c>
      <c r="E111" s="171">
        <v>213.971</v>
      </c>
      <c r="F111" s="171">
        <v>133.15600000000001</v>
      </c>
      <c r="G111" s="171">
        <v>26.341000000000008</v>
      </c>
      <c r="H111" s="171">
        <v>320.786</v>
      </c>
      <c r="I111" s="171">
        <v>146.571</v>
      </c>
      <c r="J111" s="171">
        <v>-21.859999999999985</v>
      </c>
      <c r="K111" s="171">
        <v>445.49700000000001</v>
      </c>
    </row>
    <row r="112" spans="1:11" ht="10.5" customHeight="1">
      <c r="A112" s="167"/>
      <c r="B112" s="76" t="s">
        <v>428</v>
      </c>
      <c r="C112" s="171">
        <v>325.26799999999997</v>
      </c>
      <c r="D112" s="171">
        <v>109.28199999999998</v>
      </c>
      <c r="E112" s="171">
        <v>215.98599999999999</v>
      </c>
      <c r="F112" s="171">
        <v>134.399</v>
      </c>
      <c r="G112" s="171">
        <v>26.474999999999994</v>
      </c>
      <c r="H112" s="171">
        <v>323.90999999999997</v>
      </c>
      <c r="I112" s="171">
        <v>147.732</v>
      </c>
      <c r="J112" s="171">
        <v>-19.992999999999967</v>
      </c>
      <c r="K112" s="171">
        <v>451.649</v>
      </c>
    </row>
    <row r="113" spans="1:11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67"/>
      <c r="B135" s="55"/>
      <c r="C135" s="55"/>
      <c r="D135" s="55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67"/>
      <c r="B136" s="55"/>
      <c r="C136" s="55"/>
      <c r="D136" s="55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67"/>
      <c r="B137" s="55"/>
      <c r="C137" s="55"/>
      <c r="D137" s="55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67"/>
      <c r="B138" s="55"/>
      <c r="C138" s="55"/>
      <c r="D138" s="55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67"/>
      <c r="B139" s="55"/>
      <c r="C139" s="55"/>
      <c r="D139" s="55"/>
      <c r="E139" s="13"/>
      <c r="F139" s="13"/>
      <c r="G139" s="13"/>
      <c r="H139" s="13"/>
      <c r="I139" s="13"/>
      <c r="J139" s="13"/>
      <c r="K139" s="13"/>
    </row>
    <row r="140" spans="1:18" s="80" customFormat="1" ht="16.5" customHeight="1">
      <c r="A140" s="168"/>
      <c r="B140" s="78"/>
      <c r="C140" s="79" t="s">
        <v>323</v>
      </c>
      <c r="D140" s="56"/>
      <c r="E140" s="56"/>
      <c r="F140" s="56"/>
      <c r="G140" s="56"/>
      <c r="H140" s="56"/>
      <c r="I140" s="56"/>
      <c r="J140" s="56"/>
      <c r="K140" s="56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108" t="s">
        <v>133</v>
      </c>
      <c r="K141" s="108" t="s">
        <v>432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5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428</v>
      </c>
      <c r="C143" s="257">
        <v>3.8698235346279972</v>
      </c>
      <c r="D143" s="257">
        <v>9.1577693738116466</v>
      </c>
      <c r="E143" s="257">
        <v>1.7832704008442306</v>
      </c>
      <c r="F143" s="257">
        <v>4.286737651004529</v>
      </c>
      <c r="G143" s="257">
        <v>12.666215911652131</v>
      </c>
      <c r="H143" s="257">
        <v>2.1122628593780632</v>
      </c>
      <c r="I143" s="257">
        <v>7.0160693453090346</v>
      </c>
      <c r="J143" s="261">
        <v>-2E-3</v>
      </c>
      <c r="K143" s="257">
        <v>3.7999556952158997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429</v>
      </c>
      <c r="C144" s="257">
        <v>0.85884542489797866</v>
      </c>
      <c r="D144" s="257">
        <v>6.180614041803878</v>
      </c>
      <c r="E144" s="257">
        <v>-1.3931976315640213</v>
      </c>
      <c r="F144" s="257">
        <v>3.7374131605651257</v>
      </c>
      <c r="G144" s="257">
        <v>13.892778555711089</v>
      </c>
      <c r="H144" s="257">
        <v>-0.40278513244027181</v>
      </c>
      <c r="I144" s="257">
        <v>-3.1578947368421098</v>
      </c>
      <c r="J144" s="261">
        <v>-0.80800000000000005</v>
      </c>
      <c r="K144" s="257">
        <v>-1.6666073849242622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430</v>
      </c>
      <c r="C145" s="257">
        <v>1.8661475086056072</v>
      </c>
      <c r="D145" s="257">
        <v>1.4078921277017145</v>
      </c>
      <c r="E145" s="257">
        <v>2.0749648833140384</v>
      </c>
      <c r="F145" s="257">
        <v>0.74493220364490753</v>
      </c>
      <c r="G145" s="257">
        <v>-11.442873452182283</v>
      </c>
      <c r="H145" s="257">
        <v>2.445715190696788</v>
      </c>
      <c r="I145" s="257">
        <v>4.0960588747942239</v>
      </c>
      <c r="J145" s="261">
        <v>2.3479999999999999</v>
      </c>
      <c r="K145" s="257">
        <v>4.0416057103355172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427</v>
      </c>
      <c r="C146" s="257">
        <v>2.3709678312845881</v>
      </c>
      <c r="D146" s="257">
        <v>1.7403206883066247</v>
      </c>
      <c r="E146" s="257">
        <v>2.6564625029172078</v>
      </c>
      <c r="F146" s="257">
        <v>3.9271630019120209</v>
      </c>
      <c r="G146" s="257">
        <v>7.665608885362829</v>
      </c>
      <c r="H146" s="257">
        <v>2.8472364084075537</v>
      </c>
      <c r="I146" s="257">
        <v>4.6616279069767472</v>
      </c>
      <c r="J146" s="261">
        <v>-3.4849999999999999</v>
      </c>
      <c r="K146" s="257">
        <v>2.1945547537741277</v>
      </c>
    </row>
    <row r="147" spans="1:18" ht="11.1" hidden="1" customHeight="1">
      <c r="A147" s="167"/>
      <c r="B147" s="76" t="s">
        <v>428</v>
      </c>
      <c r="C147" s="257">
        <v>2.1970053626411783</v>
      </c>
      <c r="D147" s="257">
        <v>2.7344364265371297</v>
      </c>
      <c r="E147" s="257">
        <v>1.9558809695525525</v>
      </c>
      <c r="F147" s="257">
        <v>2.3787963721558611</v>
      </c>
      <c r="G147" s="257">
        <v>6.4198213134383622</v>
      </c>
      <c r="H147" s="257">
        <v>1.8536611552501654</v>
      </c>
      <c r="I147" s="257">
        <v>-2.9130420291304233</v>
      </c>
      <c r="J147" s="261">
        <v>1.145</v>
      </c>
      <c r="K147" s="257">
        <v>0.74693157033290447</v>
      </c>
    </row>
    <row r="148" spans="1:18" ht="11.1" hidden="1" customHeight="1">
      <c r="A148" s="167"/>
      <c r="B148" s="76" t="s">
        <v>429</v>
      </c>
      <c r="C148" s="257">
        <v>3.0806377311934483</v>
      </c>
      <c r="D148" s="257">
        <v>5.0069730262934513</v>
      </c>
      <c r="E148" s="257">
        <v>2.209766336816358</v>
      </c>
      <c r="F148" s="257">
        <v>2.3628348402313861</v>
      </c>
      <c r="G148" s="257">
        <v>2.6917084992211073</v>
      </c>
      <c r="H148" s="257">
        <v>2.2378816547463884</v>
      </c>
      <c r="I148" s="257">
        <v>-2.7910329911771896</v>
      </c>
      <c r="J148" s="261">
        <v>0.85</v>
      </c>
      <c r="K148" s="257">
        <v>0.99690460557172855</v>
      </c>
    </row>
    <row r="149" spans="1:18" ht="11.1" hidden="1" customHeight="1">
      <c r="A149" s="167"/>
      <c r="B149" s="76" t="s">
        <v>430</v>
      </c>
      <c r="C149" s="257">
        <v>-0.84448439707203704</v>
      </c>
      <c r="D149" s="257">
        <v>-3.2716789219656164</v>
      </c>
      <c r="E149" s="257">
        <v>0.28284925488779322</v>
      </c>
      <c r="F149" s="257">
        <v>4.6453895845619968</v>
      </c>
      <c r="G149" s="257">
        <v>0.699536451748898</v>
      </c>
      <c r="H149" s="257">
        <v>1.8971125740415289</v>
      </c>
      <c r="I149" s="257">
        <v>3.2608183830108004</v>
      </c>
      <c r="J149" s="261">
        <v>1.712</v>
      </c>
      <c r="K149" s="257">
        <v>3.0321492521788116</v>
      </c>
    </row>
    <row r="150" spans="1:18" ht="15" hidden="1" customHeight="1">
      <c r="A150" s="167">
        <v>1993</v>
      </c>
      <c r="B150" s="76" t="s">
        <v>427</v>
      </c>
      <c r="C150" s="257">
        <v>-0.35641943522026054</v>
      </c>
      <c r="D150" s="257">
        <v>-0.41023408459199118</v>
      </c>
      <c r="E150" s="257">
        <v>-0.33231064669301702</v>
      </c>
      <c r="F150" s="257">
        <v>-6.2911216545643356E-2</v>
      </c>
      <c r="G150" s="257">
        <v>5.2142618011381785</v>
      </c>
      <c r="H150" s="257">
        <v>-0.56359690173479748</v>
      </c>
      <c r="I150" s="257">
        <v>2.7736610501835344</v>
      </c>
      <c r="J150" s="261">
        <v>-3.6989999999999998</v>
      </c>
      <c r="K150" s="257">
        <v>-0.8581400715357006</v>
      </c>
    </row>
    <row r="151" spans="1:18" ht="11.1" hidden="1" customHeight="1">
      <c r="A151" s="167"/>
      <c r="B151" s="76" t="s">
        <v>428</v>
      </c>
      <c r="C151" s="257">
        <v>1.3267964001809389</v>
      </c>
      <c r="D151" s="257">
        <v>0.30600063890251761</v>
      </c>
      <c r="E151" s="257">
        <v>1.7837520509385314</v>
      </c>
      <c r="F151" s="257">
        <v>1.4150819672131121</v>
      </c>
      <c r="G151" s="257">
        <v>3.5160289555325193</v>
      </c>
      <c r="H151" s="257">
        <v>1.5299295326769879</v>
      </c>
      <c r="I151" s="257">
        <v>0.66555002163038068</v>
      </c>
      <c r="J151" s="261">
        <v>1.234</v>
      </c>
      <c r="K151" s="257">
        <v>1.7605941141385841</v>
      </c>
    </row>
    <row r="152" spans="1:18" ht="11.1" hidden="1" customHeight="1">
      <c r="A152" s="167"/>
      <c r="B152" s="76" t="s">
        <v>429</v>
      </c>
      <c r="C152" s="257">
        <v>0.81069293722259772</v>
      </c>
      <c r="D152" s="257">
        <v>3.2652240231984706</v>
      </c>
      <c r="E152" s="257">
        <v>-0.27211689195183908</v>
      </c>
      <c r="F152" s="257">
        <v>3.3260484423696113</v>
      </c>
      <c r="G152" s="257">
        <v>5.1640667025283307</v>
      </c>
      <c r="H152" s="257">
        <v>0.76771969211033309</v>
      </c>
      <c r="I152" s="257">
        <v>-0.30743462881952155</v>
      </c>
      <c r="J152" s="261">
        <v>-0.129</v>
      </c>
      <c r="K152" s="257">
        <v>0.40170833258876826</v>
      </c>
    </row>
    <row r="153" spans="1:18" ht="11.1" hidden="1" customHeight="1">
      <c r="A153" s="167"/>
      <c r="B153" s="76" t="s">
        <v>430</v>
      </c>
      <c r="C153" s="257">
        <v>0.29622089324341516</v>
      </c>
      <c r="D153" s="257">
        <v>-0.4869576509163096</v>
      </c>
      <c r="E153" s="257">
        <v>0.65397277337841331</v>
      </c>
      <c r="F153" s="257">
        <v>2.7183639754195781</v>
      </c>
      <c r="G153" s="257">
        <v>4.3843624406193271E-2</v>
      </c>
      <c r="H153" s="257">
        <v>1.5157844482902618</v>
      </c>
      <c r="I153" s="257">
        <v>0.5460252895923503</v>
      </c>
      <c r="J153" s="261">
        <v>1.444</v>
      </c>
      <c r="K153" s="257">
        <v>1.7748256676953957</v>
      </c>
    </row>
    <row r="154" spans="1:18" ht="15" hidden="1" customHeight="1">
      <c r="A154" s="167">
        <v>1994</v>
      </c>
      <c r="B154" s="76" t="s">
        <v>427</v>
      </c>
      <c r="C154" s="257">
        <v>0.26997264750806949</v>
      </c>
      <c r="D154" s="257">
        <v>2.7452003849479212</v>
      </c>
      <c r="E154" s="257">
        <v>-0.84788213627993514</v>
      </c>
      <c r="F154" s="257">
        <v>-0.73958549096535364</v>
      </c>
      <c r="G154" s="257">
        <v>5.2443210868454031</v>
      </c>
      <c r="H154" s="257">
        <v>-1.2129406462485122</v>
      </c>
      <c r="I154" s="257">
        <v>6.5804806191324303</v>
      </c>
      <c r="J154" s="261">
        <v>-1.1850000000000001</v>
      </c>
      <c r="K154" s="257">
        <v>0.81317874193378259</v>
      </c>
    </row>
    <row r="155" spans="1:18" ht="11.1" hidden="1" customHeight="1">
      <c r="A155" s="167"/>
      <c r="B155" s="76" t="s">
        <v>428</v>
      </c>
      <c r="C155" s="257">
        <v>-0.5491196372267666</v>
      </c>
      <c r="D155" s="257">
        <v>-1.0922368629941559</v>
      </c>
      <c r="E155" s="257">
        <v>-0.29495018536542261</v>
      </c>
      <c r="F155" s="257">
        <v>0.50573245280240542</v>
      </c>
      <c r="G155" s="257">
        <v>-1.707266291900865</v>
      </c>
      <c r="H155" s="257">
        <v>0.12942833339944571</v>
      </c>
      <c r="I155" s="257">
        <v>-2.4630745110982843</v>
      </c>
      <c r="J155" s="261">
        <v>0.29499999999999998</v>
      </c>
      <c r="K155" s="257">
        <v>-0.63558145989452441</v>
      </c>
    </row>
    <row r="156" spans="1:18" ht="11.1" hidden="1" customHeight="1">
      <c r="A156" s="167"/>
      <c r="B156" s="76" t="s">
        <v>429</v>
      </c>
      <c r="C156" s="257">
        <v>1.0737694906974014</v>
      </c>
      <c r="D156" s="257">
        <v>3.3706783088825745</v>
      </c>
      <c r="E156" s="257">
        <v>7.4514537786285473E-3</v>
      </c>
      <c r="F156" s="257">
        <v>1.3788807738342541</v>
      </c>
      <c r="G156" s="257">
        <v>1.306220433524004</v>
      </c>
      <c r="H156" s="257">
        <v>0.47247136199526096</v>
      </c>
      <c r="I156" s="257">
        <v>4.4044245167294207</v>
      </c>
      <c r="J156" s="261">
        <v>-0.90600000000000003</v>
      </c>
      <c r="K156" s="257">
        <v>1.4709784642886916</v>
      </c>
    </row>
    <row r="157" spans="1:18" ht="11.1" hidden="1" customHeight="1">
      <c r="A157" s="167"/>
      <c r="B157" s="76" t="s">
        <v>430</v>
      </c>
      <c r="C157" s="257">
        <v>1.1358715901195211</v>
      </c>
      <c r="D157" s="257">
        <v>1.6505698580789243</v>
      </c>
      <c r="E157" s="257">
        <v>0.88889220039938266</v>
      </c>
      <c r="F157" s="257">
        <v>0.41803703302130657</v>
      </c>
      <c r="G157" s="257">
        <v>4.0493448564260035</v>
      </c>
      <c r="H157" s="257">
        <v>0.47271418783365959</v>
      </c>
      <c r="I157" s="257">
        <v>1.586160094804967</v>
      </c>
      <c r="J157" s="261">
        <v>0.32800000000000001</v>
      </c>
      <c r="K157" s="257">
        <v>0.98169093079991399</v>
      </c>
    </row>
    <row r="158" spans="1:18" ht="15" hidden="1" customHeight="1">
      <c r="A158" s="167">
        <v>1995</v>
      </c>
      <c r="B158" s="76" t="s">
        <v>427</v>
      </c>
      <c r="C158" s="257">
        <v>0.68850500323591746</v>
      </c>
      <c r="D158" s="257">
        <v>2.1324371801726016</v>
      </c>
      <c r="E158" s="257">
        <v>-9.6008271481906604E-3</v>
      </c>
      <c r="F158" s="257">
        <v>1.33047004342923</v>
      </c>
      <c r="G158" s="257">
        <v>7.0064974211266247</v>
      </c>
      <c r="H158" s="257">
        <v>2.4530245793073391E-2</v>
      </c>
      <c r="I158" s="257">
        <v>-1.3530086245575461</v>
      </c>
      <c r="J158" s="261">
        <v>1.752</v>
      </c>
      <c r="K158" s="257">
        <v>0.15163183109918066</v>
      </c>
    </row>
    <row r="159" spans="1:18" ht="11.1" hidden="1" customHeight="1">
      <c r="A159" s="167"/>
      <c r="B159" s="76" t="s">
        <v>428</v>
      </c>
      <c r="C159" s="257">
        <v>0.90826835695887098</v>
      </c>
      <c r="D159" s="257">
        <v>2.710100058329985</v>
      </c>
      <c r="E159" s="257">
        <v>1.8464901914441612E-2</v>
      </c>
      <c r="F159" s="257">
        <v>1.6409552111575749</v>
      </c>
      <c r="G159" s="257">
        <v>2.0093896713615749</v>
      </c>
      <c r="H159" s="257">
        <v>0.53462821267412153</v>
      </c>
      <c r="I159" s="257">
        <v>2.5460389334734685</v>
      </c>
      <c r="J159" s="261">
        <v>0.79800000000000004</v>
      </c>
      <c r="K159" s="257">
        <v>1.499392689822713</v>
      </c>
    </row>
    <row r="160" spans="1:18" ht="11.1" hidden="1" customHeight="1">
      <c r="A160" s="167"/>
      <c r="B160" s="76" t="s">
        <v>429</v>
      </c>
      <c r="C160" s="257">
        <v>0.66588269880935513</v>
      </c>
      <c r="D160" s="257">
        <v>2.0459278027754806</v>
      </c>
      <c r="E160" s="257">
        <v>-3.3969147152873802E-2</v>
      </c>
      <c r="F160" s="257">
        <v>1.034374308378645</v>
      </c>
      <c r="G160" s="257">
        <v>0.42955326460476329</v>
      </c>
      <c r="H160" s="257">
        <v>0.37664048397327576</v>
      </c>
      <c r="I160" s="257">
        <v>0.99746690716264652</v>
      </c>
      <c r="J160" s="261">
        <v>-1.266</v>
      </c>
      <c r="K160" s="257">
        <v>0.17363555305269074</v>
      </c>
    </row>
    <row r="161" spans="1:11" ht="11.1" hidden="1" customHeight="1">
      <c r="A161" s="167"/>
      <c r="B161" s="76" t="s">
        <v>430</v>
      </c>
      <c r="C161" s="257">
        <v>0.59576829286098132</v>
      </c>
      <c r="D161" s="257">
        <v>0.17694568908930819</v>
      </c>
      <c r="E161" s="257">
        <v>0.81258171986613092</v>
      </c>
      <c r="F161" s="257">
        <v>1.355822774594472</v>
      </c>
      <c r="G161" s="257">
        <v>-0.63546376634485569</v>
      </c>
      <c r="H161" s="257">
        <v>1.1567885993136997</v>
      </c>
      <c r="I161" s="257">
        <v>-2.3753525456479423</v>
      </c>
      <c r="J161" s="261">
        <v>0.221</v>
      </c>
      <c r="K161" s="257">
        <v>5.5881998634731644E-2</v>
      </c>
    </row>
    <row r="162" spans="1:11" ht="15" hidden="1" customHeight="1">
      <c r="A162" s="167">
        <v>1996</v>
      </c>
      <c r="B162" s="76" t="s">
        <v>427</v>
      </c>
      <c r="C162" s="257">
        <v>9.1448810439672457E-2</v>
      </c>
      <c r="D162" s="257">
        <v>-2.1637560183470583</v>
      </c>
      <c r="E162" s="257">
        <v>1.2515479479156681</v>
      </c>
      <c r="F162" s="257">
        <v>2.7652338106992147</v>
      </c>
      <c r="G162" s="257">
        <v>6.6658467593161248</v>
      </c>
      <c r="H162" s="257">
        <v>1.467889026628626</v>
      </c>
      <c r="I162" s="257">
        <v>0.65177187984207308</v>
      </c>
      <c r="J162" s="261">
        <v>-4.0000000000000001E-3</v>
      </c>
      <c r="K162" s="257">
        <v>1.2384159780075095</v>
      </c>
    </row>
    <row r="163" spans="1:11" ht="11.1" hidden="1" customHeight="1">
      <c r="A163" s="167"/>
      <c r="B163" s="76" t="s">
        <v>428</v>
      </c>
      <c r="C163" s="257">
        <v>-0.45634287592693568</v>
      </c>
      <c r="D163" s="257">
        <v>-0.50958752529737694</v>
      </c>
      <c r="E163" s="257">
        <v>-0.42987718828474897</v>
      </c>
      <c r="F163" s="257">
        <v>1.4444788807225848</v>
      </c>
      <c r="G163" s="257">
        <v>3.0554594719244506</v>
      </c>
      <c r="H163" s="257">
        <v>8.5710091534579647E-2</v>
      </c>
      <c r="I163" s="257">
        <v>-1.2067099029666224</v>
      </c>
      <c r="J163" s="261">
        <v>1.0089999999999999</v>
      </c>
      <c r="K163" s="257">
        <v>-8.2586203479166898E-3</v>
      </c>
    </row>
    <row r="164" spans="1:11" ht="11.1" hidden="1" customHeight="1">
      <c r="A164" s="167"/>
      <c r="B164" s="76" t="s">
        <v>429</v>
      </c>
      <c r="C164" s="257">
        <v>0.63180489320990318</v>
      </c>
      <c r="D164" s="257">
        <v>2.0809857609061453</v>
      </c>
      <c r="E164" s="257">
        <v>-8.7945633608327967E-2</v>
      </c>
      <c r="F164" s="257">
        <v>-0.13638992242141512</v>
      </c>
      <c r="G164" s="257">
        <v>1.3090176773327187</v>
      </c>
      <c r="H164" s="257">
        <v>-0.22710283026903255</v>
      </c>
      <c r="I164" s="257">
        <v>2.0317275213125328</v>
      </c>
      <c r="J164" s="261">
        <v>-9.5000000000000001E-2</v>
      </c>
      <c r="K164" s="257">
        <v>0.47771805384404331</v>
      </c>
    </row>
    <row r="165" spans="1:11" ht="11.1" hidden="1" customHeight="1">
      <c r="A165" s="167"/>
      <c r="B165" s="76" t="s">
        <v>430</v>
      </c>
      <c r="C165" s="257">
        <v>-0.14863501898956599</v>
      </c>
      <c r="D165" s="257">
        <v>0.98344204716509864</v>
      </c>
      <c r="E165" s="257">
        <v>-0.72309841122039131</v>
      </c>
      <c r="F165" s="257">
        <v>7.6482671211920206E-2</v>
      </c>
      <c r="G165" s="257">
        <v>0.41413583655432262</v>
      </c>
      <c r="H165" s="257">
        <v>-0.47373362797445395</v>
      </c>
      <c r="I165" s="257">
        <v>-4.0396874661311699E-2</v>
      </c>
      <c r="J165" s="261">
        <v>-7.1999999999999995E-2</v>
      </c>
      <c r="K165" s="257">
        <v>-0.3656271063836698</v>
      </c>
    </row>
    <row r="166" spans="1:11" ht="15" hidden="1" customHeight="1">
      <c r="A166" s="167">
        <v>1997</v>
      </c>
      <c r="B166" s="76" t="s">
        <v>427</v>
      </c>
      <c r="C166" s="257">
        <v>-0.29191294807912982</v>
      </c>
      <c r="D166" s="257">
        <v>0.50112860407998028</v>
      </c>
      <c r="E166" s="257">
        <v>-0.70125302264233369</v>
      </c>
      <c r="F166" s="257">
        <v>1.3035788370417265</v>
      </c>
      <c r="G166" s="257">
        <v>-1.572724773164623</v>
      </c>
      <c r="H166" s="257">
        <v>0.24919120064417655</v>
      </c>
      <c r="I166" s="257">
        <v>-0.11926822536764803</v>
      </c>
      <c r="J166" s="261">
        <v>1.3220000000000001</v>
      </c>
      <c r="K166" s="257">
        <v>0.5689337113024493</v>
      </c>
    </row>
    <row r="167" spans="1:11" ht="11.1" hidden="1" customHeight="1">
      <c r="A167" s="167"/>
      <c r="B167" s="76" t="s">
        <v>428</v>
      </c>
      <c r="C167" s="257">
        <v>-0.31894215901544953</v>
      </c>
      <c r="D167" s="257">
        <v>-0.35031217334801568</v>
      </c>
      <c r="E167" s="257">
        <v>-0.30255399850936726</v>
      </c>
      <c r="F167" s="257">
        <v>0.40091391128163423</v>
      </c>
      <c r="G167" s="257">
        <v>1.5810939158612314</v>
      </c>
      <c r="H167" s="257">
        <v>-0.15256508968543869</v>
      </c>
      <c r="I167" s="257">
        <v>2.6793380110726304</v>
      </c>
      <c r="J167" s="261">
        <v>1.028</v>
      </c>
      <c r="K167" s="257">
        <v>1.1228986667629215</v>
      </c>
    </row>
    <row r="168" spans="1:11" ht="11.1" hidden="1" customHeight="1">
      <c r="A168" s="167"/>
      <c r="B168" s="76" t="s">
        <v>429</v>
      </c>
      <c r="C168" s="257">
        <v>0.17554182125853401</v>
      </c>
      <c r="D168" s="257">
        <v>0.42808947353498183</v>
      </c>
      <c r="E168" s="257">
        <v>4.3670384817517061E-2</v>
      </c>
      <c r="F168" s="257">
        <v>0.27801631601545296</v>
      </c>
      <c r="G168" s="257">
        <v>2.1064789352106317</v>
      </c>
      <c r="H168" s="257">
        <v>-3.0940446780050479E-2</v>
      </c>
      <c r="I168" s="257">
        <v>2.0241047229110194</v>
      </c>
      <c r="J168" s="261">
        <v>-2.008</v>
      </c>
      <c r="K168" s="257">
        <v>1.070840999581435E-2</v>
      </c>
    </row>
    <row r="169" spans="1:11" ht="11.1" hidden="1" customHeight="1">
      <c r="A169" s="167"/>
      <c r="B169" s="76" t="s">
        <v>430</v>
      </c>
      <c r="C169" s="257">
        <v>0.52424639580604548</v>
      </c>
      <c r="D169" s="257">
        <v>0.98238482384826398</v>
      </c>
      <c r="E169" s="257">
        <v>0.28410352022017094</v>
      </c>
      <c r="F169" s="257">
        <v>0.78463695822048862</v>
      </c>
      <c r="G169" s="257">
        <v>0.1131160786426193</v>
      </c>
      <c r="H169" s="257">
        <v>0.52186500076183506</v>
      </c>
      <c r="I169" s="257">
        <v>2.5388122691988713</v>
      </c>
      <c r="J169" s="261">
        <v>-1.871</v>
      </c>
      <c r="K169" s="257">
        <v>0.62296805341949835</v>
      </c>
    </row>
    <row r="170" spans="1:11" ht="15" hidden="1" customHeight="1">
      <c r="A170" s="167">
        <v>1998</v>
      </c>
      <c r="B170" s="76" t="s">
        <v>427</v>
      </c>
      <c r="C170" s="257">
        <v>0.49881693949490113</v>
      </c>
      <c r="D170" s="257">
        <v>-0.56049424130605985</v>
      </c>
      <c r="E170" s="257">
        <v>1.0579434287990779</v>
      </c>
      <c r="F170" s="257">
        <v>-0.80295692072394331</v>
      </c>
      <c r="G170" s="257">
        <v>-0.27978047993109101</v>
      </c>
      <c r="H170" s="257">
        <v>0.34578801773466239</v>
      </c>
      <c r="I170" s="257">
        <v>-3.1447812066478491</v>
      </c>
      <c r="J170" s="261">
        <v>2.9289999999999998</v>
      </c>
      <c r="K170" s="257">
        <v>7.6099083586456118E-2</v>
      </c>
    </row>
    <row r="171" spans="1:11" ht="11.1" hidden="1" customHeight="1">
      <c r="A171" s="167"/>
      <c r="B171" s="76" t="s">
        <v>428</v>
      </c>
      <c r="C171" s="257">
        <v>0.81682466618298122</v>
      </c>
      <c r="D171" s="257">
        <v>0.72811098772893956</v>
      </c>
      <c r="E171" s="257">
        <v>0.86289969338591277</v>
      </c>
      <c r="F171" s="257">
        <v>2.1853184290547887</v>
      </c>
      <c r="G171" s="257">
        <v>-9.7118808676015078E-2</v>
      </c>
      <c r="H171" s="257">
        <v>1.5299138036838968</v>
      </c>
      <c r="I171" s="257">
        <v>-2.6094627409318605</v>
      </c>
      <c r="J171" s="261">
        <v>-0.76800000000000002</v>
      </c>
      <c r="K171" s="257">
        <v>-8.9573975860119504E-2</v>
      </c>
    </row>
    <row r="172" spans="1:11" ht="11.1" hidden="1" customHeight="1">
      <c r="A172" s="167"/>
      <c r="B172" s="76" t="s">
        <v>429</v>
      </c>
      <c r="C172" s="257">
        <v>0.77970479880660548</v>
      </c>
      <c r="D172" s="257">
        <v>0.91402576017638637</v>
      </c>
      <c r="E172" s="257">
        <v>0.71003604464323189</v>
      </c>
      <c r="F172" s="257">
        <v>-0.65802571329778914</v>
      </c>
      <c r="G172" s="257">
        <v>-2.689565780946154</v>
      </c>
      <c r="H172" s="257">
        <v>0.39566120985850262</v>
      </c>
      <c r="I172" s="257">
        <v>3.9280044412844717</v>
      </c>
      <c r="J172" s="261">
        <v>-2.2469999999999999</v>
      </c>
      <c r="K172" s="257">
        <v>0.85042569659444212</v>
      </c>
    </row>
    <row r="173" spans="1:11" ht="11.1" hidden="1" customHeight="1">
      <c r="A173" s="167"/>
      <c r="B173" s="76" t="s">
        <v>430</v>
      </c>
      <c r="C173" s="257">
        <v>0.57126913491502762</v>
      </c>
      <c r="D173" s="257">
        <v>1.6206648597820674</v>
      </c>
      <c r="E173" s="257">
        <v>2.5872663375082539E-2</v>
      </c>
      <c r="F173" s="257">
        <v>-0.2025124197069772</v>
      </c>
      <c r="G173" s="257">
        <v>-1.3153513153512932</v>
      </c>
      <c r="H173" s="257">
        <v>3.7511461835549653E-2</v>
      </c>
      <c r="I173" s="257">
        <v>4.8066650422656494</v>
      </c>
      <c r="J173" s="261">
        <v>-2.2410000000000001</v>
      </c>
      <c r="K173" s="257">
        <v>0.9494207222504798</v>
      </c>
    </row>
    <row r="174" spans="1:11" ht="15" hidden="1" customHeight="1">
      <c r="A174" s="167">
        <v>1999</v>
      </c>
      <c r="B174" s="76" t="s">
        <v>427</v>
      </c>
      <c r="C174" s="257">
        <v>0.47068891741548669</v>
      </c>
      <c r="D174" s="257">
        <v>-0.6586109296755609</v>
      </c>
      <c r="E174" s="257">
        <v>1.0669713103269771</v>
      </c>
      <c r="F174" s="257">
        <v>2.8916579473033295</v>
      </c>
      <c r="G174" s="257">
        <v>4.077385973792218</v>
      </c>
      <c r="H174" s="257">
        <v>1.61840612920399</v>
      </c>
      <c r="I174" s="257">
        <v>-4.7704207090803408</v>
      </c>
      <c r="J174" s="261">
        <v>3.5960000000000001</v>
      </c>
      <c r="K174" s="257">
        <v>0.55656570136146399</v>
      </c>
    </row>
    <row r="175" spans="1:11" ht="11.1" hidden="1" customHeight="1">
      <c r="A175" s="167"/>
      <c r="B175" s="76" t="s">
        <v>428</v>
      </c>
      <c r="C175" s="257">
        <v>1.4400846172566872</v>
      </c>
      <c r="D175" s="257">
        <v>1.0752835461070589</v>
      </c>
      <c r="E175" s="257">
        <v>1.629414775635567</v>
      </c>
      <c r="F175" s="257">
        <v>0.40882150524382155</v>
      </c>
      <c r="G175" s="257">
        <v>-1.1455744082999502</v>
      </c>
      <c r="H175" s="257">
        <v>1.3220294199379481</v>
      </c>
      <c r="I175" s="257">
        <v>-0.39718309859154033</v>
      </c>
      <c r="J175" s="261">
        <v>-2.1890000000000001</v>
      </c>
      <c r="K175" s="257">
        <v>9.1354983414348112E-2</v>
      </c>
    </row>
    <row r="176" spans="1:11" ht="11.1" hidden="1" customHeight="1">
      <c r="A176" s="167"/>
      <c r="B176" s="76" t="s">
        <v>429</v>
      </c>
      <c r="C176" s="257">
        <v>0.56195067936977239</v>
      </c>
      <c r="D176" s="257">
        <v>-0.46619414817929794</v>
      </c>
      <c r="E176" s="257">
        <v>1.0926438904278228</v>
      </c>
      <c r="F176" s="257">
        <v>0.7201972358338935</v>
      </c>
      <c r="G176" s="257">
        <v>-0.66141904449551703</v>
      </c>
      <c r="H176" s="257">
        <v>1.0732286332183918</v>
      </c>
      <c r="I176" s="257">
        <v>-4.8078282756875979E-2</v>
      </c>
      <c r="J176" s="261">
        <v>-5.5E-2</v>
      </c>
      <c r="K176" s="257">
        <v>0.71789836120264283</v>
      </c>
    </row>
    <row r="177" spans="1:11" ht="11.1" hidden="1" customHeight="1">
      <c r="A177" s="167"/>
      <c r="B177" s="76" t="s">
        <v>430</v>
      </c>
      <c r="C177" s="257">
        <v>0.54275266903098895</v>
      </c>
      <c r="D177" s="257">
        <v>0.98441010279799457</v>
      </c>
      <c r="E177" s="257">
        <v>0.31829945058747455</v>
      </c>
      <c r="F177" s="257">
        <v>0.38291605301914444</v>
      </c>
      <c r="G177" s="257">
        <v>-0.67682826170695876</v>
      </c>
      <c r="H177" s="257">
        <v>0.4270462633451757</v>
      </c>
      <c r="I177" s="257">
        <v>5.2826665157602832</v>
      </c>
      <c r="J177" s="261">
        <v>-1.837</v>
      </c>
      <c r="K177" s="257">
        <v>1.4761854168879864</v>
      </c>
    </row>
    <row r="178" spans="1:11" ht="15" hidden="1" customHeight="1">
      <c r="A178" s="167">
        <v>2000</v>
      </c>
      <c r="B178" s="76" t="s">
        <v>427</v>
      </c>
      <c r="C178" s="257">
        <v>1.3151049984941636</v>
      </c>
      <c r="D178" s="257">
        <v>-1.2539100420666358</v>
      </c>
      <c r="E178" s="257">
        <v>2.6293644552966384</v>
      </c>
      <c r="F178" s="257">
        <v>-1.4762425125465342</v>
      </c>
      <c r="G178" s="257">
        <v>-2.3822714681439976</v>
      </c>
      <c r="H178" s="257">
        <v>1.2327250177179394</v>
      </c>
      <c r="I178" s="257">
        <v>-4.2471803416736122</v>
      </c>
      <c r="J178" s="261">
        <v>2.3690000000000002</v>
      </c>
      <c r="K178" s="257">
        <v>0.12656356816881953</v>
      </c>
    </row>
    <row r="179" spans="1:11" ht="11.1" hidden="1" customHeight="1">
      <c r="A179" s="167"/>
      <c r="B179" s="76" t="s">
        <v>428</v>
      </c>
      <c r="C179" s="257">
        <v>0.75621092835137915</v>
      </c>
      <c r="D179" s="257">
        <v>1.3490264616728922</v>
      </c>
      <c r="E179" s="257">
        <v>0.46441293097655034</v>
      </c>
      <c r="F179" s="257">
        <v>0.43235804586485926</v>
      </c>
      <c r="G179" s="257">
        <v>-0.80022701475598979</v>
      </c>
      <c r="H179" s="257">
        <v>0.54825568930134239</v>
      </c>
      <c r="I179" s="257">
        <v>1.852440918361637</v>
      </c>
      <c r="J179" s="261">
        <v>-3.3580000000000001</v>
      </c>
      <c r="K179" s="257">
        <v>-3.8443913405856733E-2</v>
      </c>
    </row>
    <row r="180" spans="1:11" ht="11.1" hidden="1" customHeight="1">
      <c r="A180" s="167"/>
      <c r="B180" s="76" t="s">
        <v>429</v>
      </c>
      <c r="C180" s="257">
        <v>0.82429248972985647</v>
      </c>
      <c r="D180" s="257">
        <v>0.59278419960659789</v>
      </c>
      <c r="E180" s="257">
        <v>0.93924980432295513</v>
      </c>
      <c r="F180" s="257">
        <v>0.30267705585210081</v>
      </c>
      <c r="G180" s="257">
        <v>0.19451913725046666</v>
      </c>
      <c r="H180" s="257">
        <v>0.72499086145971603</v>
      </c>
      <c r="I180" s="257">
        <v>-2.3267135744860639</v>
      </c>
      <c r="J180" s="261">
        <v>0.91300000000000003</v>
      </c>
      <c r="K180" s="257">
        <v>1.4152801023925576E-2</v>
      </c>
    </row>
    <row r="181" spans="1:11" ht="11.1" hidden="1" customHeight="1">
      <c r="A181" s="167"/>
      <c r="B181" s="76" t="s">
        <v>430</v>
      </c>
      <c r="C181" s="257">
        <v>0.48946801388601102</v>
      </c>
      <c r="D181" s="257">
        <v>0.76072107786677634</v>
      </c>
      <c r="E181" s="257">
        <v>0.35523743248168671</v>
      </c>
      <c r="F181" s="257">
        <v>1.2325415434804654</v>
      </c>
      <c r="G181" s="257">
        <v>-0.1370410552161303</v>
      </c>
      <c r="H181" s="257">
        <v>0.76427232115854338</v>
      </c>
      <c r="I181" s="257">
        <v>-0.42884146972247095</v>
      </c>
      <c r="J181" s="261">
        <v>-1.4930000000000001</v>
      </c>
      <c r="K181" s="257">
        <v>-5.5372688959295147E-2</v>
      </c>
    </row>
    <row r="182" spans="1:11" ht="15" hidden="1" customHeight="1">
      <c r="A182" s="167">
        <v>2001</v>
      </c>
      <c r="B182" s="76" t="s">
        <v>427</v>
      </c>
      <c r="C182" s="257">
        <v>0.66179876905430035</v>
      </c>
      <c r="D182" s="257">
        <v>-1.613632134407311</v>
      </c>
      <c r="E182" s="257">
        <v>1.7923537686318269</v>
      </c>
      <c r="F182" s="257">
        <v>1.7532905668737868</v>
      </c>
      <c r="G182" s="257">
        <v>2.8932471839441973</v>
      </c>
      <c r="H182" s="257">
        <v>1.693171147917738</v>
      </c>
      <c r="I182" s="257">
        <v>7.2584225091379722</v>
      </c>
      <c r="J182" s="261">
        <v>1.5960000000000001</v>
      </c>
      <c r="K182" s="257">
        <v>4.0721474960756012</v>
      </c>
    </row>
    <row r="183" spans="1:11" ht="11.1" hidden="1" customHeight="1">
      <c r="A183" s="167"/>
      <c r="B183" s="76" t="s">
        <v>428</v>
      </c>
      <c r="C183" s="257">
        <v>7.977033157283131E-2</v>
      </c>
      <c r="D183" s="257">
        <v>-3.7827614158359779E-2</v>
      </c>
      <c r="E183" s="257">
        <v>0.1362442015116585</v>
      </c>
      <c r="F183" s="257">
        <v>0.72446555819476544</v>
      </c>
      <c r="G183" s="257">
        <v>-0.25006946373993344</v>
      </c>
      <c r="H183" s="257">
        <v>0.41613964077915</v>
      </c>
      <c r="I183" s="257">
        <v>1.3261478311406876</v>
      </c>
      <c r="J183" s="261">
        <v>-0.89100000000000001</v>
      </c>
      <c r="K183" s="257">
        <v>0.47379628534247331</v>
      </c>
    </row>
    <row r="184" spans="1:11" ht="11.1" hidden="1" customHeight="1">
      <c r="A184" s="167"/>
      <c r="B184" s="76" t="s">
        <v>429</v>
      </c>
      <c r="C184" s="257">
        <v>-3.9853374617337067E-2</v>
      </c>
      <c r="D184" s="257">
        <v>-0.32030489782678728</v>
      </c>
      <c r="E184" s="257">
        <v>9.4593281285455078E-2</v>
      </c>
      <c r="F184" s="257">
        <v>0.72121998192035619</v>
      </c>
      <c r="G184" s="257">
        <v>-0.54596100278551773</v>
      </c>
      <c r="H184" s="257">
        <v>0.41063623423900708</v>
      </c>
      <c r="I184" s="257">
        <v>-0.40671602878298074</v>
      </c>
      <c r="J184" s="261">
        <v>0.41</v>
      </c>
      <c r="K184" s="257">
        <v>0.27080966201778267</v>
      </c>
    </row>
    <row r="185" spans="1:11" ht="11.1" hidden="1" customHeight="1">
      <c r="A185" s="167"/>
      <c r="B185" s="76" t="s">
        <v>430</v>
      </c>
      <c r="C185" s="257">
        <v>0.79738527728854081</v>
      </c>
      <c r="D185" s="257">
        <v>0.78503152328657677</v>
      </c>
      <c r="E185" s="257">
        <v>0.80328303914143362</v>
      </c>
      <c r="F185" s="257">
        <v>1.0614012838272799</v>
      </c>
      <c r="G185" s="257">
        <v>2.7840017925161646</v>
      </c>
      <c r="H185" s="257">
        <v>0.76606243074283498</v>
      </c>
      <c r="I185" s="257">
        <v>-1.7338568935427503</v>
      </c>
      <c r="J185" s="261">
        <v>0.96599999999999997</v>
      </c>
      <c r="K185" s="257">
        <v>0.23807986096839784</v>
      </c>
    </row>
    <row r="186" spans="1:11" ht="15" hidden="1" customHeight="1">
      <c r="A186" s="167">
        <v>2002</v>
      </c>
      <c r="B186" s="76" t="s">
        <v>427</v>
      </c>
      <c r="C186" s="257">
        <v>-5.2158945693889791E-3</v>
      </c>
      <c r="D186" s="257">
        <v>0.97129173729383922</v>
      </c>
      <c r="E186" s="257">
        <v>-0.47132252844632205</v>
      </c>
      <c r="F186" s="257">
        <v>0.42280440952178822</v>
      </c>
      <c r="G186" s="257">
        <v>-1.0463785492397051</v>
      </c>
      <c r="H186" s="257">
        <v>-4.3157645750426354E-2</v>
      </c>
      <c r="I186" s="257">
        <v>-3.4472041416177603</v>
      </c>
      <c r="J186" s="261">
        <v>1.4610000000000001</v>
      </c>
      <c r="K186" s="257">
        <v>-0.73948684006289511</v>
      </c>
    </row>
    <row r="187" spans="1:11" ht="11.1" hidden="1" customHeight="1">
      <c r="A187" s="167"/>
      <c r="B187" s="76" t="s">
        <v>428</v>
      </c>
      <c r="C187" s="257">
        <v>-8.5632068992509858E-2</v>
      </c>
      <c r="D187" s="257">
        <v>6.128757194628065E-2</v>
      </c>
      <c r="E187" s="257">
        <v>-0.15677621646730699</v>
      </c>
      <c r="F187" s="257">
        <v>0.73919563211319428</v>
      </c>
      <c r="G187" s="257">
        <v>2.3792476730737633</v>
      </c>
      <c r="H187" s="257">
        <v>3.9024714268506955E-2</v>
      </c>
      <c r="I187" s="257">
        <v>2.0316193173979968</v>
      </c>
      <c r="J187" s="261">
        <v>-1.6160000000000001</v>
      </c>
      <c r="K187" s="257">
        <v>0.20269791814190796</v>
      </c>
    </row>
    <row r="188" spans="1:11" ht="11.1" hidden="1" customHeight="1">
      <c r="A188" s="167"/>
      <c r="B188" s="76" t="s">
        <v>429</v>
      </c>
      <c r="C188" s="257">
        <v>0.3767559830677385</v>
      </c>
      <c r="D188" s="257">
        <v>-0.35817954248884121</v>
      </c>
      <c r="E188" s="257">
        <v>0.7334173370811925</v>
      </c>
      <c r="F188" s="257">
        <v>1.923645766738872</v>
      </c>
      <c r="G188" s="257">
        <v>1.3556404325138374</v>
      </c>
      <c r="H188" s="257">
        <v>1.2030692999456534</v>
      </c>
      <c r="I188" s="257">
        <v>-0.49936902830359031</v>
      </c>
      <c r="J188" s="261">
        <v>1.056</v>
      </c>
      <c r="K188" s="257">
        <v>1.0014280876875006</v>
      </c>
    </row>
    <row r="189" spans="1:11" ht="11.1" hidden="1" customHeight="1">
      <c r="A189" s="167"/>
      <c r="B189" s="76" t="s">
        <v>430</v>
      </c>
      <c r="C189" s="257">
        <v>0.24531581160091775</v>
      </c>
      <c r="D189" s="257">
        <v>0.20311894485047333</v>
      </c>
      <c r="E189" s="257">
        <v>0.26557187760600698</v>
      </c>
      <c r="F189" s="257">
        <v>0.97362779332878802</v>
      </c>
      <c r="G189" s="257">
        <v>9.3784830953771632</v>
      </c>
      <c r="H189" s="257">
        <v>-0.12834917536679313</v>
      </c>
      <c r="I189" s="257">
        <v>1.5753809359882638</v>
      </c>
      <c r="J189" s="261">
        <v>1.256</v>
      </c>
      <c r="K189" s="257">
        <v>0.78188772535395401</v>
      </c>
    </row>
    <row r="190" spans="1:11" ht="15" hidden="1" customHeight="1">
      <c r="A190" s="167">
        <v>2003</v>
      </c>
      <c r="B190" s="76" t="s">
        <v>427</v>
      </c>
      <c r="C190" s="257">
        <v>-0.60054736714671719</v>
      </c>
      <c r="D190" s="257">
        <v>1.8203640728145842</v>
      </c>
      <c r="E190" s="257">
        <v>-1.7619510697102925</v>
      </c>
      <c r="F190" s="257">
        <v>9.2715354588790433E-4</v>
      </c>
      <c r="G190" s="257">
        <v>-6.3810170807453375</v>
      </c>
      <c r="H190" s="257">
        <v>-0.59042590319148758</v>
      </c>
      <c r="I190" s="257">
        <v>4.5645484949832706</v>
      </c>
      <c r="J190" s="261">
        <v>0.155</v>
      </c>
      <c r="K190" s="257">
        <v>1.1093497792871148</v>
      </c>
    </row>
    <row r="191" spans="1:11" ht="11.1" hidden="1" customHeight="1">
      <c r="A191" s="167"/>
      <c r="B191" s="76" t="s">
        <v>428</v>
      </c>
      <c r="C191" s="257">
        <v>-0.21792083514571914</v>
      </c>
      <c r="D191" s="257">
        <v>0.54747871643748169</v>
      </c>
      <c r="E191" s="257">
        <v>-0.59850211657442287</v>
      </c>
      <c r="F191" s="257">
        <v>0.55999554970425436</v>
      </c>
      <c r="G191" s="257">
        <v>0.38355880371116768</v>
      </c>
      <c r="H191" s="257">
        <v>-0.16066745141772287</v>
      </c>
      <c r="I191" s="257">
        <v>0.13135112544033234</v>
      </c>
      <c r="J191" s="261">
        <v>0.76400000000000001</v>
      </c>
      <c r="K191" s="257">
        <v>0.15134479433986314</v>
      </c>
    </row>
    <row r="192" spans="1:11" ht="11.1" hidden="1" customHeight="1">
      <c r="A192" s="167"/>
      <c r="B192" s="76" t="s">
        <v>429</v>
      </c>
      <c r="C192" s="257">
        <v>0.53836328841885006</v>
      </c>
      <c r="D192" s="257">
        <v>-0.88057523968322471</v>
      </c>
      <c r="E192" s="257">
        <v>1.2520392318729563</v>
      </c>
      <c r="F192" s="257">
        <v>0.7707768619424229</v>
      </c>
      <c r="G192" s="257">
        <v>0.70222543501830614</v>
      </c>
      <c r="H192" s="257">
        <v>1.0801485979993828</v>
      </c>
      <c r="I192" s="257">
        <v>0.35350136715588576</v>
      </c>
      <c r="J192" s="261">
        <v>-1.829</v>
      </c>
      <c r="K192" s="257">
        <v>0.34193942787277365</v>
      </c>
    </row>
    <row r="193" spans="1:11" ht="11.1" hidden="1" customHeight="1">
      <c r="A193" s="167"/>
      <c r="B193" s="76" t="s">
        <v>430</v>
      </c>
      <c r="C193" s="257">
        <v>-3.5554168075819348E-2</v>
      </c>
      <c r="D193" s="257">
        <v>-0.24444093991480997</v>
      </c>
      <c r="E193" s="257">
        <v>6.7295621902133007E-2</v>
      </c>
      <c r="F193" s="257">
        <v>0.49314717561163945</v>
      </c>
      <c r="G193" s="257">
        <v>-1.2100702456031911</v>
      </c>
      <c r="H193" s="257">
        <v>0.35974903514409107</v>
      </c>
      <c r="I193" s="257">
        <v>-2.7195871388313435</v>
      </c>
      <c r="J193" s="261">
        <v>1.728</v>
      </c>
      <c r="K193" s="257">
        <v>-0.16996005796292479</v>
      </c>
    </row>
    <row r="194" spans="1:11" ht="15" hidden="1" customHeight="1">
      <c r="A194" s="167">
        <v>2004</v>
      </c>
      <c r="B194" s="76" t="s">
        <v>427</v>
      </c>
      <c r="C194" s="257">
        <v>0.53653839480898569</v>
      </c>
      <c r="D194" s="257">
        <v>-0.90243195531319031</v>
      </c>
      <c r="E194" s="257">
        <v>1.2428384827283026</v>
      </c>
      <c r="F194" s="257">
        <v>0.45613044784542467</v>
      </c>
      <c r="G194" s="257">
        <v>4.9151398764726792</v>
      </c>
      <c r="H194" s="257">
        <v>0.60191830875638175</v>
      </c>
      <c r="I194" s="257">
        <v>3.6899692866117562</v>
      </c>
      <c r="J194" s="261">
        <v>-1.4490000000000001</v>
      </c>
      <c r="K194" s="257">
        <v>1.213704364886965</v>
      </c>
    </row>
    <row r="195" spans="1:11" ht="11.1" hidden="1" customHeight="1">
      <c r="A195" s="167"/>
      <c r="B195" s="76" t="s">
        <v>428</v>
      </c>
      <c r="C195" s="257">
        <v>-0.12036809339528531</v>
      </c>
      <c r="D195" s="257">
        <v>-1.6644288164209229</v>
      </c>
      <c r="E195" s="257">
        <v>0.62145521434774764</v>
      </c>
      <c r="F195" s="257">
        <v>-0.63350794830429891</v>
      </c>
      <c r="G195" s="257">
        <v>0.98446621153654235</v>
      </c>
      <c r="H195" s="257">
        <v>3.0402283008768904E-2</v>
      </c>
      <c r="I195" s="257">
        <v>-0.88524617753729729</v>
      </c>
      <c r="J195" s="261">
        <v>1.5529999999999999</v>
      </c>
      <c r="K195" s="257">
        <v>0.1622910080638178</v>
      </c>
    </row>
    <row r="196" spans="1:11" ht="11.1" hidden="1" customHeight="1">
      <c r="A196" s="167"/>
      <c r="B196" s="76" t="s">
        <v>429</v>
      </c>
      <c r="C196" s="257">
        <v>-0.23454710379679966</v>
      </c>
      <c r="D196" s="257">
        <v>-0.14600711108704445</v>
      </c>
      <c r="E196" s="257">
        <v>-0.27611859769838532</v>
      </c>
      <c r="F196" s="257">
        <v>-0.20339477740584755</v>
      </c>
      <c r="G196" s="257">
        <v>-1.7782785479841294</v>
      </c>
      <c r="H196" s="257">
        <v>-0.11954596846418042</v>
      </c>
      <c r="I196" s="257">
        <v>1.6920660525533862</v>
      </c>
      <c r="J196" s="261">
        <v>-1.3029999999999999</v>
      </c>
      <c r="K196" s="257">
        <v>0.11111298643578493</v>
      </c>
    </row>
    <row r="197" spans="1:11" ht="11.1" hidden="1" customHeight="1">
      <c r="A197" s="167"/>
      <c r="B197" s="76" t="s">
        <v>430</v>
      </c>
      <c r="C197" s="257">
        <v>5.4120285581916505E-2</v>
      </c>
      <c r="D197" s="257">
        <v>-9.0710929990123645E-2</v>
      </c>
      <c r="E197" s="257">
        <v>0.12221048209488572</v>
      </c>
      <c r="F197" s="257">
        <v>0.2549901294143524</v>
      </c>
      <c r="G197" s="257">
        <v>0.29426433915212158</v>
      </c>
      <c r="H197" s="257">
        <v>0.16715894706094048</v>
      </c>
      <c r="I197" s="257">
        <v>2.2140960777438323</v>
      </c>
      <c r="J197" s="261">
        <v>1.248</v>
      </c>
      <c r="K197" s="257">
        <v>1.2116137334955681</v>
      </c>
    </row>
    <row r="198" spans="1:11" ht="15" hidden="1" customHeight="1">
      <c r="A198" s="167">
        <v>2005</v>
      </c>
      <c r="B198" s="76" t="s">
        <v>427</v>
      </c>
      <c r="C198" s="257">
        <v>5.6254651826975532E-2</v>
      </c>
      <c r="D198" s="257">
        <v>0.69382334607148266</v>
      </c>
      <c r="E198" s="257">
        <v>-0.24285114877493186</v>
      </c>
      <c r="F198" s="257">
        <v>0.25160672774511283</v>
      </c>
      <c r="G198" s="257">
        <v>1.5018151076632762</v>
      </c>
      <c r="H198" s="257">
        <v>-0.16525979812381308</v>
      </c>
      <c r="I198" s="257">
        <v>0.20664869721474588</v>
      </c>
      <c r="J198" s="261">
        <v>-2.718</v>
      </c>
      <c r="K198" s="257">
        <v>-0.79761022318095343</v>
      </c>
    </row>
    <row r="199" spans="1:11" ht="11.1" hidden="1" customHeight="1">
      <c r="A199" s="167"/>
      <c r="B199" s="76" t="s">
        <v>428</v>
      </c>
      <c r="C199" s="257">
        <v>-0.3671795936372888</v>
      </c>
      <c r="D199" s="257">
        <v>-1.1223858100288453</v>
      </c>
      <c r="E199" s="257">
        <v>-9.5592546330465211E-3</v>
      </c>
      <c r="F199" s="257">
        <v>0.99480772203580159</v>
      </c>
      <c r="G199" s="257">
        <v>1.2885208955954539</v>
      </c>
      <c r="H199" s="257">
        <v>0.33106671643487573</v>
      </c>
      <c r="I199" s="257">
        <v>1.22266328668195</v>
      </c>
      <c r="J199" s="261">
        <v>2.7309999999999999</v>
      </c>
      <c r="K199" s="257">
        <v>1.412427797429828</v>
      </c>
    </row>
    <row r="200" spans="1:11" ht="11.1" hidden="1" customHeight="1">
      <c r="A200" s="167"/>
      <c r="B200" s="76" t="s">
        <v>429</v>
      </c>
      <c r="C200" s="257">
        <v>0.16277949238843803</v>
      </c>
      <c r="D200" s="257">
        <v>0.68461454703833624</v>
      </c>
      <c r="E200" s="257">
        <v>-8.1580104651990837E-2</v>
      </c>
      <c r="F200" s="257">
        <v>-0.73020303425921895</v>
      </c>
      <c r="G200" s="257">
        <v>-1.4317500241849359</v>
      </c>
      <c r="H200" s="257">
        <v>-0.26001649871408006</v>
      </c>
      <c r="I200" s="257">
        <v>3.7791001988999966</v>
      </c>
      <c r="J200" s="261">
        <v>-2.036</v>
      </c>
      <c r="K200" s="257">
        <v>0.5557778544325771</v>
      </c>
    </row>
    <row r="201" spans="1:11" ht="11.1" hidden="1" customHeight="1">
      <c r="A201" s="167"/>
      <c r="B201" s="76" t="s">
        <v>430</v>
      </c>
      <c r="C201" s="257">
        <v>0.43163971085340336</v>
      </c>
      <c r="D201" s="257">
        <v>1.3261236904359492</v>
      </c>
      <c r="E201" s="257">
        <v>9.5679740771856814E-3</v>
      </c>
      <c r="F201" s="257">
        <v>-0.12063054401654938</v>
      </c>
      <c r="G201" s="257">
        <v>-3.9258023358570426E-2</v>
      </c>
      <c r="H201" s="257">
        <v>-4.459778876054088E-2</v>
      </c>
      <c r="I201" s="257">
        <v>1.4898041528290662</v>
      </c>
      <c r="J201" s="261">
        <v>1.381</v>
      </c>
      <c r="K201" s="257">
        <v>0.87571249406541085</v>
      </c>
    </row>
    <row r="202" spans="1:11" ht="15" hidden="1" customHeight="1">
      <c r="A202" s="167">
        <v>2006</v>
      </c>
      <c r="B202" s="76" t="s">
        <v>427</v>
      </c>
      <c r="C202" s="257">
        <v>-8.932270091133887E-2</v>
      </c>
      <c r="D202" s="257">
        <v>1.1886973691232328</v>
      </c>
      <c r="E202" s="257">
        <v>-0.70030869709417232</v>
      </c>
      <c r="F202" s="257">
        <v>0.43951653181501626</v>
      </c>
      <c r="G202" s="257">
        <v>3.0289641629848774</v>
      </c>
      <c r="H202" s="257">
        <v>-0.49931248200081768</v>
      </c>
      <c r="I202" s="257">
        <v>1.9427199608550723</v>
      </c>
      <c r="J202" s="261">
        <v>-1.5669999999999999</v>
      </c>
      <c r="K202" s="257">
        <v>-6.9916752815728955E-2</v>
      </c>
    </row>
    <row r="203" spans="1:11" ht="11.1" hidden="1" customHeight="1">
      <c r="A203" s="167"/>
      <c r="B203" s="76" t="s">
        <v>428</v>
      </c>
      <c r="C203" s="257">
        <v>0.90093591952904717</v>
      </c>
      <c r="D203" s="257">
        <v>0.71327804659375715</v>
      </c>
      <c r="E203" s="257">
        <v>0.99235660607619991</v>
      </c>
      <c r="F203" s="257">
        <v>-0.16726187785363322</v>
      </c>
      <c r="G203" s="257">
        <v>-2.8398532424834571</v>
      </c>
      <c r="H203" s="257">
        <v>0.79736494529328183</v>
      </c>
      <c r="I203" s="257">
        <v>0.27674238958428532</v>
      </c>
      <c r="J203" s="261">
        <v>-0.29499999999999998</v>
      </c>
      <c r="K203" s="257">
        <v>0.5526471252821068</v>
      </c>
    </row>
    <row r="204" spans="1:11" ht="11.1" hidden="1" customHeight="1">
      <c r="A204" s="167"/>
      <c r="B204" s="76" t="s">
        <v>429</v>
      </c>
      <c r="C204" s="257">
        <v>0.96009382637841156</v>
      </c>
      <c r="D204" s="257">
        <v>0.82604597580775874</v>
      </c>
      <c r="E204" s="257">
        <v>1.0252170318313318</v>
      </c>
      <c r="F204" s="257">
        <v>-1.0124977359174068</v>
      </c>
      <c r="G204" s="257">
        <v>-1.8782796331714735</v>
      </c>
      <c r="H204" s="257">
        <v>0.35468163582244472</v>
      </c>
      <c r="I204" s="257">
        <v>1.7119650576638463</v>
      </c>
      <c r="J204" s="261">
        <v>-2.8919999999999999</v>
      </c>
      <c r="K204" s="257">
        <v>7.4183775412677733E-2</v>
      </c>
    </row>
    <row r="205" spans="1:11" ht="11.1" hidden="1" customHeight="1">
      <c r="A205" s="167"/>
      <c r="B205" s="76" t="s">
        <v>430</v>
      </c>
      <c r="C205" s="257">
        <v>0.4922286382946055</v>
      </c>
      <c r="D205" s="257">
        <v>1.393162726080547</v>
      </c>
      <c r="E205" s="257">
        <v>5.5399220633688628E-2</v>
      </c>
      <c r="F205" s="257">
        <v>-0.61023586027702947</v>
      </c>
      <c r="G205" s="257">
        <v>6.9972011195488903E-2</v>
      </c>
      <c r="H205" s="257">
        <v>-0.23897703321902952</v>
      </c>
      <c r="I205" s="257">
        <v>5.5200558844075118</v>
      </c>
      <c r="J205" s="261">
        <v>-0.45400000000000001</v>
      </c>
      <c r="K205" s="257">
        <v>1.7477078243743023</v>
      </c>
    </row>
    <row r="206" spans="1:11" ht="15" hidden="1" customHeight="1">
      <c r="A206" s="167">
        <v>2007</v>
      </c>
      <c r="B206" s="76" t="s">
        <v>427</v>
      </c>
      <c r="C206" s="257">
        <v>1.0450286254308594</v>
      </c>
      <c r="D206" s="257">
        <v>0.76960508118628468</v>
      </c>
      <c r="E206" s="257">
        <v>1.1803567496146314</v>
      </c>
      <c r="F206" s="257">
        <v>-0.31205412620242612</v>
      </c>
      <c r="G206" s="257">
        <v>-0.68924183398264915</v>
      </c>
      <c r="H206" s="257">
        <v>0.67663645030459918</v>
      </c>
      <c r="I206" s="257">
        <v>-2.4773173893046732</v>
      </c>
      <c r="J206" s="261">
        <v>-0.58899999999999997</v>
      </c>
      <c r="K206" s="257">
        <v>-0.65649703393097525</v>
      </c>
    </row>
    <row r="207" spans="1:11" ht="11.1" hidden="1" customHeight="1">
      <c r="A207" s="167"/>
      <c r="B207" s="76" t="s">
        <v>428</v>
      </c>
      <c r="C207" s="257">
        <v>0.94612198543657655</v>
      </c>
      <c r="D207" s="257">
        <v>1.6138665446736553</v>
      </c>
      <c r="E207" s="257">
        <v>0.6193606158782643</v>
      </c>
      <c r="F207" s="257">
        <v>7.0178030582852102E-2</v>
      </c>
      <c r="G207" s="257">
        <v>-2.5145845906237696E-2</v>
      </c>
      <c r="H207" s="257">
        <v>0.43214310075714479</v>
      </c>
      <c r="I207" s="257">
        <v>-1.1561519718178914</v>
      </c>
      <c r="J207" s="261">
        <v>1.7809999999999999</v>
      </c>
      <c r="K207" s="257">
        <v>0.33188979117709039</v>
      </c>
    </row>
    <row r="208" spans="1:11" ht="11.1" hidden="1" customHeight="1">
      <c r="A208" s="167"/>
      <c r="B208" s="76" t="s">
        <v>429</v>
      </c>
      <c r="C208" s="257">
        <v>0.3035943251850739</v>
      </c>
      <c r="D208" s="257">
        <v>0.39018045846196969</v>
      </c>
      <c r="E208" s="257">
        <v>0.26080453874061504</v>
      </c>
      <c r="F208" s="257">
        <v>4.1523640792817673E-2</v>
      </c>
      <c r="G208" s="257">
        <v>-1.8763519291715198</v>
      </c>
      <c r="H208" s="257">
        <v>0.33559728326008553</v>
      </c>
      <c r="I208" s="257">
        <v>2.6003224197384469</v>
      </c>
      <c r="J208" s="261">
        <v>-2.7629999999999999</v>
      </c>
      <c r="K208" s="257">
        <v>0.44656910083284629</v>
      </c>
    </row>
    <row r="209" spans="1:11" ht="11.1" hidden="1" customHeight="1">
      <c r="A209" s="167"/>
      <c r="B209" s="76" t="s">
        <v>430</v>
      </c>
      <c r="C209" s="257">
        <v>1.2498762907003709</v>
      </c>
      <c r="D209" s="257">
        <v>1.456244160697608</v>
      </c>
      <c r="E209" s="257">
        <v>1.1477602648108416</v>
      </c>
      <c r="F209" s="257">
        <v>8.393517621773583E-2</v>
      </c>
      <c r="G209" s="257">
        <v>0.62032195221981112</v>
      </c>
      <c r="H209" s="257">
        <v>0.72947360038224929</v>
      </c>
      <c r="I209" s="257">
        <v>2.6260163747304972</v>
      </c>
      <c r="J209" s="261">
        <v>-0.34200000000000003</v>
      </c>
      <c r="K209" s="257">
        <v>1.3855396088513032</v>
      </c>
    </row>
    <row r="210" spans="1:11" ht="15" hidden="1" customHeight="1">
      <c r="A210" s="167">
        <v>2008</v>
      </c>
      <c r="B210" s="76" t="s">
        <v>427</v>
      </c>
      <c r="C210" s="257">
        <v>1.5826664223023101</v>
      </c>
      <c r="D210" s="257">
        <v>1.3481656107264115</v>
      </c>
      <c r="E210" s="257">
        <v>1.6990572304391947</v>
      </c>
      <c r="F210" s="257">
        <v>-0.1004534227890872</v>
      </c>
      <c r="G210" s="257">
        <v>1.0954297651194906</v>
      </c>
      <c r="H210" s="257">
        <v>0.97402084025108593</v>
      </c>
      <c r="I210" s="257">
        <v>-0.22931213225955105</v>
      </c>
      <c r="J210" s="261">
        <v>-1.6519999999999999</v>
      </c>
      <c r="K210" s="257">
        <v>0.125213163623215</v>
      </c>
    </row>
    <row r="211" spans="1:11" ht="11.1" hidden="1" customHeight="1">
      <c r="A211" s="167"/>
      <c r="B211" s="76" t="s">
        <v>428</v>
      </c>
      <c r="C211" s="257">
        <v>0.78702274467667621</v>
      </c>
      <c r="D211" s="257">
        <v>2.1031717186401835</v>
      </c>
      <c r="E211" s="257">
        <v>0.13602670198167743</v>
      </c>
      <c r="F211" s="257">
        <v>0.81366064262586235</v>
      </c>
      <c r="G211" s="257">
        <v>2.2679165406713082</v>
      </c>
      <c r="H211" s="257">
        <v>0.25799025979111434</v>
      </c>
      <c r="I211" s="257">
        <v>3.6258163075716112</v>
      </c>
      <c r="J211" s="261">
        <v>1.53</v>
      </c>
      <c r="K211" s="257">
        <v>1.9511965402758022</v>
      </c>
    </row>
    <row r="212" spans="1:11" ht="11.1" hidden="1" customHeight="1">
      <c r="A212" s="167"/>
      <c r="B212" s="76" t="s">
        <v>429</v>
      </c>
      <c r="C212" s="257">
        <v>0.44354453744072941</v>
      </c>
      <c r="D212" s="257">
        <v>0.12458767412609006</v>
      </c>
      <c r="E212" s="257">
        <v>0.60440678371813306</v>
      </c>
      <c r="F212" s="257">
        <v>0.33491640815879009</v>
      </c>
      <c r="G212" s="257">
        <v>1.522767593140145</v>
      </c>
      <c r="H212" s="257">
        <v>0.41664226166071217</v>
      </c>
      <c r="I212" s="257">
        <v>-0.11156267431667288</v>
      </c>
      <c r="J212" s="261">
        <v>-1.4379999999999999</v>
      </c>
      <c r="K212" s="257">
        <v>-0.13831684565738556</v>
      </c>
    </row>
    <row r="213" spans="1:11" ht="11.1" hidden="1" customHeight="1">
      <c r="A213" s="167"/>
      <c r="B213" s="76" t="s">
        <v>430</v>
      </c>
      <c r="C213" s="257">
        <v>0.90455803785360445</v>
      </c>
      <c r="D213" s="257">
        <v>2.0027730704051692</v>
      </c>
      <c r="E213" s="257">
        <v>0.35332746436984053</v>
      </c>
      <c r="F213" s="257">
        <v>0.63476428903663873</v>
      </c>
      <c r="G213" s="257">
        <v>0.65530799475756396</v>
      </c>
      <c r="H213" s="257">
        <v>0.44913323119277493</v>
      </c>
      <c r="I213" s="257">
        <v>-6.2877276957851365</v>
      </c>
      <c r="J213" s="261">
        <v>-0.69499999999999995</v>
      </c>
      <c r="K213" s="257">
        <v>-2.3122427058225128</v>
      </c>
    </row>
    <row r="214" spans="1:11" ht="15" hidden="1" customHeight="1">
      <c r="A214" s="167">
        <v>2009</v>
      </c>
      <c r="B214" s="76" t="s">
        <v>427</v>
      </c>
      <c r="C214" s="257">
        <v>-1.1445033616842579</v>
      </c>
      <c r="D214" s="257">
        <v>-0.57741684384183145</v>
      </c>
      <c r="E214" s="257">
        <v>-1.4338213502459922</v>
      </c>
      <c r="F214" s="257">
        <v>4.2023508514359946</v>
      </c>
      <c r="G214" s="257">
        <v>8.2272376543210015</v>
      </c>
      <c r="H214" s="257">
        <v>0.19820608012635432</v>
      </c>
      <c r="I214" s="257">
        <v>-6.5265816319282521E-2</v>
      </c>
      <c r="J214" s="261">
        <v>0.90500000000000003</v>
      </c>
      <c r="K214" s="257">
        <v>0.3485484600734452</v>
      </c>
    </row>
    <row r="215" spans="1:11" ht="11.1" hidden="1" customHeight="1">
      <c r="A215" s="167"/>
      <c r="B215" s="76" t="s">
        <v>428</v>
      </c>
      <c r="C215" s="257">
        <v>-0.54234973219992355</v>
      </c>
      <c r="D215" s="257">
        <v>-2.1793493502851078</v>
      </c>
      <c r="E215" s="257">
        <v>0.30007637214279725</v>
      </c>
      <c r="F215" s="257">
        <v>3.3153591929031165</v>
      </c>
      <c r="G215" s="257">
        <v>3.9746903128063309</v>
      </c>
      <c r="H215" s="257">
        <v>1.3209493526614011</v>
      </c>
      <c r="I215" s="257">
        <v>-0.92354653226379924</v>
      </c>
      <c r="J215" s="261">
        <v>-0.434</v>
      </c>
      <c r="K215" s="257">
        <v>0.4414467078928368</v>
      </c>
    </row>
    <row r="216" spans="1:11" ht="11.1" hidden="1" customHeight="1">
      <c r="A216" s="167"/>
      <c r="B216" s="76" t="s">
        <v>429</v>
      </c>
      <c r="C216" s="257">
        <v>0.90818000726544312</v>
      </c>
      <c r="D216" s="257">
        <v>-0.22338760736344909</v>
      </c>
      <c r="E216" s="257">
        <v>1.4761076803165878</v>
      </c>
      <c r="F216" s="257">
        <v>0.90999393898579228</v>
      </c>
      <c r="G216" s="257">
        <v>0.31713379617724513</v>
      </c>
      <c r="H216" s="257">
        <v>1.3227936914676093</v>
      </c>
      <c r="I216" s="257">
        <v>-6.1654092241113574</v>
      </c>
      <c r="J216" s="261">
        <v>1.2729999999999999</v>
      </c>
      <c r="K216" s="257">
        <v>-1.0082029037705098</v>
      </c>
    </row>
    <row r="217" spans="1:11" ht="11.1" hidden="1" customHeight="1">
      <c r="A217" s="167"/>
      <c r="B217" s="76" t="s">
        <v>430</v>
      </c>
      <c r="C217" s="257">
        <v>0.64444409279360571</v>
      </c>
      <c r="D217" s="257">
        <v>0.73870983190458617</v>
      </c>
      <c r="E217" s="257">
        <v>0.59792498759246371</v>
      </c>
      <c r="F217" s="257">
        <v>0.10677967515620423</v>
      </c>
      <c r="G217" s="257">
        <v>1.349965823650038</v>
      </c>
      <c r="H217" s="257">
        <v>0.31010435914902246</v>
      </c>
      <c r="I217" s="257">
        <v>-0.3031367398674405</v>
      </c>
      <c r="J217" s="261">
        <v>1.3009999999999999</v>
      </c>
      <c r="K217" s="257">
        <v>0.45558326786081693</v>
      </c>
    </row>
    <row r="218" spans="1:11" ht="15" hidden="1" customHeight="1">
      <c r="A218" s="167">
        <v>2010</v>
      </c>
      <c r="B218" s="76" t="s">
        <v>427</v>
      </c>
      <c r="C218" s="257">
        <v>0.68984493229299915</v>
      </c>
      <c r="D218" s="257">
        <v>-1.3560570946387145</v>
      </c>
      <c r="E218" s="257">
        <v>1.7008880327021387</v>
      </c>
      <c r="F218" s="257">
        <v>0.16249864584460738</v>
      </c>
      <c r="G218" s="257">
        <v>-1.142303152925308</v>
      </c>
      <c r="H218" s="257">
        <v>1.2613444085525458</v>
      </c>
      <c r="I218" s="257">
        <v>2.0135256228602856</v>
      </c>
      <c r="J218" s="261">
        <v>-1.9319999999999999</v>
      </c>
      <c r="K218" s="257">
        <v>1.0652928177375571</v>
      </c>
    </row>
    <row r="219" spans="1:11" ht="11.1" hidden="1" customHeight="1">
      <c r="A219" s="167"/>
      <c r="B219" s="76" t="s">
        <v>428</v>
      </c>
      <c r="C219" s="257">
        <v>0.80184259837601246</v>
      </c>
      <c r="D219" s="257">
        <v>0.18192771084335391</v>
      </c>
      <c r="E219" s="257">
        <v>1.0989835989835939</v>
      </c>
      <c r="F219" s="257">
        <v>5.8238210922169742E-2</v>
      </c>
      <c r="G219" s="257">
        <v>0.55856393638340762</v>
      </c>
      <c r="H219" s="257">
        <v>0.68246740495658287</v>
      </c>
      <c r="I219" s="257">
        <v>1.1554401033064181</v>
      </c>
      <c r="J219" s="261">
        <v>0.68</v>
      </c>
      <c r="K219" s="257">
        <v>1.0545833214310676</v>
      </c>
    </row>
    <row r="220" spans="1:11" ht="11.1" hidden="1" customHeight="1">
      <c r="A220" s="167"/>
      <c r="B220" s="76" t="s">
        <v>429</v>
      </c>
      <c r="C220" s="257">
        <v>1.0270550783458674</v>
      </c>
      <c r="D220" s="257">
        <v>1.8857259684188676</v>
      </c>
      <c r="E220" s="257">
        <v>0.61920565739190181</v>
      </c>
      <c r="F220" s="257">
        <v>-1.2264480401776012</v>
      </c>
      <c r="G220" s="257">
        <v>-2.217605156038033</v>
      </c>
      <c r="H220" s="257">
        <v>4.8574950781059556E-2</v>
      </c>
      <c r="I220" s="257">
        <v>0.42973243774815728</v>
      </c>
      <c r="J220" s="261">
        <v>1.6359999999999999</v>
      </c>
      <c r="K220" s="257">
        <v>0.60312173962202564</v>
      </c>
    </row>
    <row r="221" spans="1:11" ht="11.1" hidden="1" customHeight="1">
      <c r="A221" s="167"/>
      <c r="B221" s="76" t="s">
        <v>430</v>
      </c>
      <c r="C221" s="257">
        <v>1.1250987096823621</v>
      </c>
      <c r="D221" s="257">
        <v>1.515598626046085</v>
      </c>
      <c r="E221" s="257">
        <v>0.93728533554362059</v>
      </c>
      <c r="F221" s="257">
        <v>0.58421934321624747</v>
      </c>
      <c r="G221" s="257">
        <v>1.0016911669052035</v>
      </c>
      <c r="H221" s="257">
        <v>0.77755749842758348</v>
      </c>
      <c r="I221" s="257">
        <v>1.6975331451290998</v>
      </c>
      <c r="J221" s="261">
        <v>5.1999999999999998E-2</v>
      </c>
      <c r="K221" s="257">
        <v>1.1400064880494796</v>
      </c>
    </row>
    <row r="222" spans="1:11" ht="15" customHeight="1">
      <c r="A222" s="167">
        <v>2011</v>
      </c>
      <c r="B222" s="76" t="s">
        <v>427</v>
      </c>
      <c r="C222" s="257">
        <v>1.7971880318876572</v>
      </c>
      <c r="D222" s="257">
        <v>2.7499040731137114</v>
      </c>
      <c r="E222" s="257">
        <v>1.3363479904160869</v>
      </c>
      <c r="F222" s="257">
        <v>-0.51387203414654437</v>
      </c>
      <c r="G222" s="257">
        <v>1.0261033831358048</v>
      </c>
      <c r="H222" s="257">
        <v>0.55585767415718124</v>
      </c>
      <c r="I222" s="257">
        <v>0.35171606920958709</v>
      </c>
      <c r="J222" s="261">
        <v>9.2999999999999999E-2</v>
      </c>
      <c r="K222" s="257">
        <v>0.5303673172505512</v>
      </c>
    </row>
    <row r="223" spans="1:11" ht="11.1" customHeight="1">
      <c r="A223" s="167"/>
      <c r="B223" s="76" t="s">
        <v>428</v>
      </c>
      <c r="C223" s="257">
        <v>1.1465618041125936</v>
      </c>
      <c r="D223" s="257">
        <v>1.6578399420604768</v>
      </c>
      <c r="E223" s="257">
        <v>0.89580072596491789</v>
      </c>
      <c r="F223" s="257">
        <v>-0.45006772047008781</v>
      </c>
      <c r="G223" s="257">
        <v>-0.25923250180609614</v>
      </c>
      <c r="H223" s="257">
        <v>0.41377207691803619</v>
      </c>
      <c r="I223" s="257">
        <v>2.022520728484011</v>
      </c>
      <c r="J223" s="261">
        <v>-1.198</v>
      </c>
      <c r="K223" s="257">
        <v>0.68709615829089898</v>
      </c>
    </row>
    <row r="224" spans="1:11" ht="11.1" customHeight="1">
      <c r="A224" s="167"/>
      <c r="B224" s="76" t="s">
        <v>429</v>
      </c>
      <c r="C224" s="257">
        <v>0.48854838175252269</v>
      </c>
      <c r="D224" s="257">
        <v>0.51428762258861127</v>
      </c>
      <c r="E224" s="257">
        <v>0.47582898761193348</v>
      </c>
      <c r="F224" s="257">
        <v>0.19436181719849799</v>
      </c>
      <c r="G224" s="257">
        <v>-0.24286322965488694</v>
      </c>
      <c r="H224" s="257">
        <v>0.41640460647596456</v>
      </c>
      <c r="I224" s="257">
        <v>0.26616887172789916</v>
      </c>
      <c r="J224" s="261">
        <v>1.216</v>
      </c>
      <c r="K224" s="257">
        <v>0.68440343623919375</v>
      </c>
    </row>
    <row r="225" spans="1:11" ht="11.1" customHeight="1">
      <c r="A225" s="167"/>
      <c r="B225" s="76" t="s">
        <v>430</v>
      </c>
      <c r="C225" s="257">
        <v>0.94889869132583726</v>
      </c>
      <c r="D225" s="257">
        <v>0.50944127581820453</v>
      </c>
      <c r="E225" s="257">
        <v>1.1661456422834533</v>
      </c>
      <c r="F225" s="257">
        <v>2.5302363240726322E-2</v>
      </c>
      <c r="G225" s="257">
        <v>0.61504292487082068</v>
      </c>
      <c r="H225" s="257">
        <v>0.72568627027493449</v>
      </c>
      <c r="I225" s="257">
        <v>1.6678111041107684</v>
      </c>
      <c r="J225" s="261">
        <v>-1.9850000000000001</v>
      </c>
      <c r="K225" s="257">
        <v>0.5915297499566492</v>
      </c>
    </row>
    <row r="226" spans="1:11" ht="15" customHeight="1">
      <c r="A226" s="167">
        <v>2012</v>
      </c>
      <c r="B226" s="76" t="s">
        <v>427</v>
      </c>
      <c r="C226" s="257">
        <v>1.2927436506035406</v>
      </c>
      <c r="D226" s="257">
        <v>1.5503278056305589</v>
      </c>
      <c r="E226" s="257">
        <v>1.1662328244481444</v>
      </c>
      <c r="F226" s="257">
        <v>0.8609059327464621</v>
      </c>
      <c r="G226" s="257">
        <v>0.44148236193062473</v>
      </c>
      <c r="H226" s="257">
        <v>1.0978407702039163</v>
      </c>
      <c r="I226" s="257">
        <v>1.8841518183527057</v>
      </c>
      <c r="J226" s="261">
        <v>2.556</v>
      </c>
      <c r="K226" s="257">
        <v>2.0531290879662691</v>
      </c>
    </row>
    <row r="227" spans="1:11" ht="11.1" customHeight="1">
      <c r="A227" s="167"/>
      <c r="B227" s="76" t="s">
        <v>428</v>
      </c>
      <c r="C227" s="257">
        <v>1.3450376209243871</v>
      </c>
      <c r="D227" s="257">
        <v>1.7773051800090514</v>
      </c>
      <c r="E227" s="257">
        <v>1.1319260931431927</v>
      </c>
      <c r="F227" s="257">
        <v>0.41632878269810192</v>
      </c>
      <c r="G227" s="257">
        <v>-1.5806601580660669</v>
      </c>
      <c r="H227" s="257">
        <v>1.056226006914244</v>
      </c>
      <c r="I227" s="257">
        <v>-3.2967708867247438</v>
      </c>
      <c r="J227" s="261">
        <v>-1.982</v>
      </c>
      <c r="K227" s="257">
        <v>-0.92166343593619615</v>
      </c>
    </row>
    <row r="228" spans="1:11" ht="11.1" customHeight="1">
      <c r="A228" s="167"/>
      <c r="B228" s="76" t="s">
        <v>429</v>
      </c>
      <c r="C228" s="257">
        <v>0.50874302643768488</v>
      </c>
      <c r="D228" s="257">
        <v>1.1417910447761415</v>
      </c>
      <c r="E228" s="257">
        <v>0.19465337945771921</v>
      </c>
      <c r="F228" s="257">
        <v>0.70515755734088259</v>
      </c>
      <c r="G228" s="257">
        <v>1.7176965689011325</v>
      </c>
      <c r="H228" s="257">
        <v>0.28508265648063968</v>
      </c>
      <c r="I228" s="257">
        <v>0.71942954466751985</v>
      </c>
      <c r="J228" s="261">
        <v>-1.407</v>
      </c>
      <c r="K228" s="257">
        <v>0.10379282367645715</v>
      </c>
    </row>
    <row r="229" spans="1:11" ht="11.1" customHeight="1">
      <c r="A229" s="167"/>
      <c r="B229" s="76" t="s">
        <v>430</v>
      </c>
      <c r="C229" s="257">
        <v>0.87233945260700807</v>
      </c>
      <c r="D229" s="257">
        <v>0.50173393344650208</v>
      </c>
      <c r="E229" s="257">
        <v>1.057955253349661</v>
      </c>
      <c r="F229" s="257">
        <v>0.26123906681436893</v>
      </c>
      <c r="G229" s="257">
        <v>0.10132139992407474</v>
      </c>
      <c r="H229" s="257">
        <v>0.80084549193051657</v>
      </c>
      <c r="I229" s="257">
        <v>-0.71358906531759203</v>
      </c>
      <c r="J229" s="261">
        <v>-3.0000000000000001E-3</v>
      </c>
      <c r="K229" s="257">
        <v>0.31056883261655344</v>
      </c>
    </row>
    <row r="230" spans="1:11" ht="15" customHeight="1">
      <c r="A230" s="167">
        <v>2013</v>
      </c>
      <c r="B230" s="76" t="s">
        <v>427</v>
      </c>
      <c r="C230" s="257">
        <v>0.45227409832864396</v>
      </c>
      <c r="D230" s="257">
        <v>6.0830440391384855E-2</v>
      </c>
      <c r="E230" s="257">
        <v>0.64724750033956013</v>
      </c>
      <c r="F230" s="257">
        <v>0.93669090849121517</v>
      </c>
      <c r="G230" s="257">
        <v>1.6701109189827008</v>
      </c>
      <c r="H230" s="257">
        <v>0.68479167315472012</v>
      </c>
      <c r="I230" s="257">
        <v>-1.2374383400941298</v>
      </c>
      <c r="J230" s="261">
        <v>1.9179999999999999</v>
      </c>
      <c r="K230" s="257">
        <v>0.52070316765137648</v>
      </c>
    </row>
    <row r="231" spans="1:11" ht="11.1" customHeight="1">
      <c r="A231" s="167"/>
      <c r="B231" s="76" t="s">
        <v>428</v>
      </c>
      <c r="C231" s="257">
        <v>0.85847189919117284</v>
      </c>
      <c r="D231" s="257">
        <v>1.3888160997851458</v>
      </c>
      <c r="E231" s="257">
        <v>0.59585290530195323</v>
      </c>
      <c r="F231" s="257">
        <v>1.0072377342460896</v>
      </c>
      <c r="G231" s="257">
        <v>1.4808976645787482</v>
      </c>
      <c r="H231" s="257">
        <v>0.69559957659154747</v>
      </c>
      <c r="I231" s="257">
        <v>2.35704932343954</v>
      </c>
      <c r="J231" s="261">
        <v>-2.891</v>
      </c>
      <c r="K231" s="257">
        <v>0.5858342525966691</v>
      </c>
    </row>
    <row r="232" spans="1:11" ht="11.1" customHeight="1">
      <c r="A232" s="167"/>
      <c r="B232" s="76" t="s">
        <v>429</v>
      </c>
      <c r="C232" s="257">
        <v>0.94650361564380603</v>
      </c>
      <c r="D232" s="257">
        <v>1.1847410317378291</v>
      </c>
      <c r="E232" s="257">
        <v>0.82760186365209165</v>
      </c>
      <c r="F232" s="257">
        <v>-0.1641770524153543</v>
      </c>
      <c r="G232" s="257">
        <v>-1.3243950294309883</v>
      </c>
      <c r="H232" s="257">
        <v>0.58874523884287555</v>
      </c>
      <c r="I232" s="257">
        <v>1.1975252542906247</v>
      </c>
      <c r="J232" s="261">
        <v>0.44800000000000001</v>
      </c>
      <c r="K232" s="257">
        <v>0.93254749128885805</v>
      </c>
    </row>
    <row r="233" spans="1:11" ht="11.1" customHeight="1">
      <c r="A233" s="167"/>
      <c r="B233" s="76" t="s">
        <v>430</v>
      </c>
      <c r="C233" s="257">
        <v>0.79067689989192047</v>
      </c>
      <c r="D233" s="257">
        <v>1.2280845151007753</v>
      </c>
      <c r="E233" s="257">
        <v>0.57159817211397979</v>
      </c>
      <c r="F233" s="257">
        <v>8.3438644243543081E-2</v>
      </c>
      <c r="G233" s="257">
        <v>0.5426677713338961</v>
      </c>
      <c r="H233" s="257">
        <v>0.36950200358982954</v>
      </c>
      <c r="I233" s="257">
        <v>-1.3650368200721203</v>
      </c>
      <c r="J233" s="261">
        <v>1.1879999999999999</v>
      </c>
      <c r="K233" s="257">
        <v>7.1565452669304364E-2</v>
      </c>
    </row>
    <row r="234" spans="1:11" ht="15" customHeight="1">
      <c r="A234" s="167">
        <v>2014</v>
      </c>
      <c r="B234" s="76" t="s">
        <v>427</v>
      </c>
      <c r="C234" s="257">
        <v>1.3622586363205755</v>
      </c>
      <c r="D234" s="257">
        <v>0.63788126526571887</v>
      </c>
      <c r="E234" s="257">
        <v>1.7274364740960948</v>
      </c>
      <c r="F234" s="257">
        <v>1.0400900062324467</v>
      </c>
      <c r="G234" s="257">
        <v>-0.80342795929301758</v>
      </c>
      <c r="H234" s="257">
        <v>1.6480173084074181</v>
      </c>
      <c r="I234" s="257">
        <v>-2.1578350212211745</v>
      </c>
      <c r="J234" s="261">
        <v>0.34499999999999997</v>
      </c>
      <c r="K234" s="257">
        <v>0.50820275840767692</v>
      </c>
    </row>
    <row r="235" spans="1:11" ht="11.1" customHeight="1">
      <c r="A235" s="167"/>
      <c r="B235" s="76" t="s">
        <v>428</v>
      </c>
      <c r="C235" s="257">
        <v>0.7151939500532194</v>
      </c>
      <c r="D235" s="257">
        <v>0.89158559823485461</v>
      </c>
      <c r="E235" s="257">
        <v>0.6272226640457319</v>
      </c>
      <c r="F235" s="257">
        <v>0.50547936426556817</v>
      </c>
      <c r="G235" s="257">
        <v>2.4090380461870637</v>
      </c>
      <c r="H235" s="257">
        <v>0.43400901275421688</v>
      </c>
      <c r="I235" s="257">
        <v>1.6893221952598765</v>
      </c>
      <c r="J235" s="261">
        <v>-0.995</v>
      </c>
      <c r="K235" s="257">
        <v>0.63115494262872573</v>
      </c>
    </row>
    <row r="236" spans="1:11" ht="11.1" customHeight="1">
      <c r="A236" s="167"/>
      <c r="B236" s="76" t="s">
        <v>429</v>
      </c>
      <c r="C236" s="257">
        <v>0.89833058300364144</v>
      </c>
      <c r="D236" s="257">
        <v>1.5020030020179007</v>
      </c>
      <c r="E236" s="257">
        <v>0.59647186889549175</v>
      </c>
      <c r="F236" s="257">
        <v>1.5064202195069498</v>
      </c>
      <c r="G236" s="257">
        <v>1.6507138221933673</v>
      </c>
      <c r="H236" s="257">
        <v>0.88844001457002264</v>
      </c>
      <c r="I236" s="257">
        <v>0.67506212120144937</v>
      </c>
      <c r="J236" s="261">
        <v>-0.34699999999999998</v>
      </c>
      <c r="K236" s="257">
        <v>0.77401198955142547</v>
      </c>
    </row>
    <row r="237" spans="1:11" ht="11.1" customHeight="1">
      <c r="A237" s="167"/>
      <c r="B237" s="76" t="s">
        <v>430</v>
      </c>
      <c r="C237" s="257">
        <v>0.84731011878761819</v>
      </c>
      <c r="D237" s="257">
        <v>1.3123102536480218</v>
      </c>
      <c r="E237" s="257">
        <v>0.61269968327377455</v>
      </c>
      <c r="F237" s="257">
        <v>1.5099762078631898</v>
      </c>
      <c r="G237" s="257">
        <v>1.3446115788214428</v>
      </c>
      <c r="H237" s="257">
        <v>0.92755183426164933</v>
      </c>
      <c r="I237" s="257">
        <v>-0.35729268633760114</v>
      </c>
      <c r="J237" s="261">
        <v>1.0980000000000001</v>
      </c>
      <c r="K237" s="257">
        <v>0.79557295005349715</v>
      </c>
    </row>
    <row r="238" spans="1:11" ht="15" customHeight="1">
      <c r="A238" s="167">
        <v>2015</v>
      </c>
      <c r="B238" s="76" t="s">
        <v>427</v>
      </c>
      <c r="C238" s="257">
        <v>0.83660888453233895</v>
      </c>
      <c r="D238" s="257">
        <v>0.83325277912034323</v>
      </c>
      <c r="E238" s="257">
        <v>0.83831394292394634</v>
      </c>
      <c r="F238" s="257">
        <v>0.89343729694606111</v>
      </c>
      <c r="G238" s="257">
        <v>0.56692913385829513</v>
      </c>
      <c r="H238" s="257">
        <v>0.88390531351321044</v>
      </c>
      <c r="I238" s="257">
        <v>1.7584854289904399</v>
      </c>
      <c r="J238" s="261">
        <v>-2.3969999999999998</v>
      </c>
      <c r="K238" s="257">
        <v>0.65377464085179327</v>
      </c>
    </row>
    <row r="239" spans="1:11" ht="10.5" customHeight="1">
      <c r="A239" s="167"/>
      <c r="B239" s="76" t="s">
        <v>428</v>
      </c>
      <c r="C239" s="257">
        <v>1.4558748490191959</v>
      </c>
      <c r="D239" s="257">
        <v>1.4840095099317523</v>
      </c>
      <c r="E239" s="257">
        <v>1.4415818438611012</v>
      </c>
      <c r="F239" s="257">
        <v>0.30974231586048973</v>
      </c>
      <c r="G239" s="257">
        <v>0.35233322893830632</v>
      </c>
      <c r="H239" s="257">
        <v>1.0553902590767024</v>
      </c>
      <c r="I239" s="257">
        <v>-1.7722304589180311</v>
      </c>
      <c r="J239" s="261">
        <v>2.5249999999999999</v>
      </c>
      <c r="K239" s="257">
        <v>0.74189123676875113</v>
      </c>
    </row>
    <row r="240" spans="1:11" ht="10.5" customHeight="1">
      <c r="A240" s="167"/>
      <c r="B240" s="76" t="s">
        <v>429</v>
      </c>
      <c r="C240" s="257">
        <v>0.86837498010505954</v>
      </c>
      <c r="D240" s="257">
        <v>0.77649726053277845</v>
      </c>
      <c r="E240" s="257">
        <v>0.91507033462960408</v>
      </c>
      <c r="F240" s="257">
        <v>0.76432147361180114</v>
      </c>
      <c r="G240" s="257">
        <v>1.100101427791202</v>
      </c>
      <c r="H240" s="257">
        <v>0.83702562434010019</v>
      </c>
      <c r="I240" s="257">
        <v>2.4683211063919401</v>
      </c>
      <c r="J240" s="261">
        <v>-1.7270000000000001</v>
      </c>
      <c r="K240" s="257">
        <v>1.0064588521853324</v>
      </c>
    </row>
    <row r="241" spans="1:11" ht="10.5" customHeight="1">
      <c r="A241" s="167"/>
      <c r="B241" s="76" t="s">
        <v>430</v>
      </c>
      <c r="C241" s="257">
        <v>0.96882711958545542</v>
      </c>
      <c r="D241" s="257">
        <v>0.4864925666935136</v>
      </c>
      <c r="E241" s="257">
        <v>1.2136291841900118</v>
      </c>
      <c r="F241" s="257">
        <v>0.80251829938937647</v>
      </c>
      <c r="G241" s="257">
        <v>0.46689303904921076</v>
      </c>
      <c r="H241" s="257">
        <v>1.1033959160431976</v>
      </c>
      <c r="I241" s="257">
        <v>-1.2236145271682091</v>
      </c>
      <c r="J241" s="261">
        <v>1.9119999999999999</v>
      </c>
      <c r="K241" s="257">
        <v>0.81602055631198311</v>
      </c>
    </row>
    <row r="242" spans="1:11" ht="15" customHeight="1">
      <c r="A242" s="167">
        <v>2016</v>
      </c>
      <c r="B242" s="76" t="s">
        <v>427</v>
      </c>
      <c r="C242" s="257">
        <v>0.99234875667295341</v>
      </c>
      <c r="D242" s="257">
        <v>1.8199457094616918</v>
      </c>
      <c r="E242" s="257">
        <v>0.57533126201543894</v>
      </c>
      <c r="F242" s="257">
        <v>0.1979035765616004</v>
      </c>
      <c r="G242" s="257">
        <v>1.1675692284057249</v>
      </c>
      <c r="H242" s="257">
        <v>0.37014671326613779</v>
      </c>
      <c r="I242" s="257">
        <v>1.6618692561123538</v>
      </c>
      <c r="J242" s="261">
        <v>-4.577</v>
      </c>
      <c r="K242" s="257">
        <v>-0.22351874041142139</v>
      </c>
    </row>
    <row r="243" spans="1:11" ht="10.5" customHeight="1">
      <c r="A243" s="167"/>
      <c r="B243" s="76" t="s">
        <v>428</v>
      </c>
      <c r="C243" s="257">
        <v>0.66383389607051413</v>
      </c>
      <c r="D243" s="257">
        <v>0.11909997068309508</v>
      </c>
      <c r="E243" s="257">
        <v>0.94171640082065267</v>
      </c>
      <c r="F243" s="257">
        <v>0.93349154375319188</v>
      </c>
      <c r="G243" s="257">
        <v>0.50871265327809567</v>
      </c>
      <c r="H243" s="257">
        <v>0.97385796138233616</v>
      </c>
      <c r="I243" s="257">
        <v>0.79210757926193764</v>
      </c>
      <c r="J243" s="261">
        <v>1.867</v>
      </c>
      <c r="K243" s="257">
        <v>1.3809296134429587</v>
      </c>
    </row>
    <row r="244" spans="1:11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61"/>
      <c r="K244" s="257"/>
    </row>
    <row r="245" spans="1:11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61"/>
      <c r="K245" s="257"/>
    </row>
    <row r="246" spans="1:11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61"/>
      <c r="K246" s="257"/>
    </row>
    <row r="247" spans="1:11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61"/>
      <c r="K247" s="257"/>
    </row>
    <row r="248" spans="1:11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61"/>
      <c r="K248" s="257"/>
    </row>
    <row r="249" spans="1:11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61"/>
      <c r="K249" s="257"/>
    </row>
    <row r="250" spans="1:11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61"/>
      <c r="K250" s="257"/>
    </row>
    <row r="251" spans="1:11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61"/>
      <c r="K251" s="257"/>
    </row>
    <row r="252" spans="1:11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61"/>
      <c r="K252" s="257"/>
    </row>
    <row r="253" spans="1:11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61"/>
      <c r="K253" s="257"/>
    </row>
    <row r="254" spans="1:11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61"/>
      <c r="K254" s="257"/>
    </row>
    <row r="255" spans="1:11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61"/>
      <c r="K255" s="257"/>
    </row>
    <row r="256" spans="1:11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61"/>
      <c r="K256" s="257"/>
    </row>
    <row r="257" spans="1:11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61"/>
      <c r="K257" s="257"/>
    </row>
    <row r="258" spans="1:11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61"/>
      <c r="K258" s="257"/>
    </row>
    <row r="259" spans="1:11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61"/>
      <c r="K259" s="257"/>
    </row>
    <row r="260" spans="1:11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61"/>
      <c r="K260" s="257"/>
    </row>
    <row r="261" spans="1:11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61"/>
      <c r="K261" s="257"/>
    </row>
    <row r="262" spans="1:11" ht="15" customHeight="1">
      <c r="A262" s="68"/>
    </row>
    <row r="263" spans="1:11" ht="12" customHeight="1">
      <c r="A263" s="55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1"/>
      <c r="C1" s="201"/>
      <c r="D1" s="201"/>
      <c r="E1" s="201"/>
      <c r="F1" s="201"/>
      <c r="G1" s="201"/>
      <c r="H1" s="201"/>
    </row>
    <row r="2" spans="1:10" s="202" customFormat="1" ht="15" hidden="1" customHeight="1">
      <c r="B2" s="201"/>
      <c r="C2" s="201"/>
      <c r="D2" s="201"/>
      <c r="E2" s="201"/>
      <c r="F2" s="201"/>
      <c r="G2" s="201"/>
      <c r="H2" s="201"/>
    </row>
    <row r="3" spans="1:10" s="202" customFormat="1" ht="21" customHeight="1">
      <c r="A3" s="201" t="s">
        <v>553</v>
      </c>
      <c r="B3" s="203"/>
      <c r="C3" s="203"/>
      <c r="D3" s="203"/>
      <c r="E3" s="203"/>
      <c r="F3" s="203"/>
      <c r="G3" s="203"/>
      <c r="H3" s="203"/>
      <c r="I3" s="203"/>
      <c r="J3" s="203"/>
    </row>
    <row r="4" spans="1:10" s="202" customFormat="1" ht="15" customHeight="1">
      <c r="A4" s="203" t="s">
        <v>333</v>
      </c>
      <c r="B4" s="204"/>
      <c r="C4" s="204"/>
      <c r="D4" s="204"/>
      <c r="E4" s="204"/>
      <c r="F4" s="204"/>
      <c r="G4" s="204"/>
      <c r="H4" s="204"/>
      <c r="I4" s="203"/>
      <c r="J4" s="203"/>
    </row>
    <row r="5" spans="1:10" s="202" customFormat="1" ht="6" customHeight="1">
      <c r="A5" s="204"/>
      <c r="B5" s="204"/>
      <c r="C5" s="204"/>
      <c r="D5" s="204"/>
      <c r="E5" s="204"/>
      <c r="F5" s="204"/>
      <c r="G5" s="204"/>
      <c r="H5" s="204"/>
      <c r="I5" s="203"/>
      <c r="J5" s="203"/>
    </row>
    <row r="6" spans="1:10" ht="6" hidden="1" customHeight="1">
      <c r="A6" s="205"/>
      <c r="B6" s="205"/>
      <c r="C6" s="205"/>
      <c r="D6" s="205"/>
      <c r="E6" s="205"/>
      <c r="F6" s="205"/>
      <c r="G6" s="205"/>
      <c r="H6" s="206"/>
    </row>
    <row r="7" spans="1:10" ht="24.95" customHeight="1">
      <c r="A7" s="327" t="s">
        <v>426</v>
      </c>
      <c r="B7" s="328"/>
      <c r="C7" s="207" t="s">
        <v>554</v>
      </c>
      <c r="D7" s="207" t="s">
        <v>555</v>
      </c>
      <c r="E7" s="207" t="s">
        <v>556</v>
      </c>
      <c r="F7" s="207" t="s">
        <v>554</v>
      </c>
      <c r="G7" s="207" t="s">
        <v>555</v>
      </c>
      <c r="H7" s="208" t="s">
        <v>556</v>
      </c>
    </row>
    <row r="8" spans="1:10" ht="15" hidden="1" customHeight="1">
      <c r="A8" s="329"/>
      <c r="B8" s="330"/>
      <c r="C8" s="209"/>
      <c r="D8" s="209"/>
      <c r="E8" s="209"/>
      <c r="F8" s="209"/>
      <c r="G8" s="209"/>
      <c r="H8" s="210"/>
    </row>
    <row r="9" spans="1:10" ht="11.1" customHeight="1">
      <c r="A9" s="331"/>
      <c r="B9" s="332"/>
      <c r="C9" s="211">
        <v>1</v>
      </c>
      <c r="D9" s="211">
        <v>2</v>
      </c>
      <c r="E9" s="211">
        <v>3</v>
      </c>
      <c r="F9" s="211">
        <v>4</v>
      </c>
      <c r="G9" s="211">
        <v>5</v>
      </c>
      <c r="H9" s="212">
        <v>6</v>
      </c>
    </row>
    <row r="10" spans="1:10" s="215" customFormat="1" ht="21" customHeight="1">
      <c r="A10" s="213"/>
      <c r="B10" s="214"/>
      <c r="C10" s="333" t="s">
        <v>131</v>
      </c>
      <c r="D10" s="333"/>
      <c r="E10" s="333"/>
      <c r="F10" s="333" t="s">
        <v>557</v>
      </c>
      <c r="G10" s="333"/>
      <c r="H10" s="333"/>
    </row>
    <row r="11" spans="1:10" ht="15" hidden="1" customHeight="1">
      <c r="A11" s="216">
        <v>1991</v>
      </c>
      <c r="B11" s="217" t="s">
        <v>427</v>
      </c>
      <c r="C11" s="218">
        <v>158.21700000000001</v>
      </c>
      <c r="D11" s="218">
        <v>181.60300000000001</v>
      </c>
      <c r="E11" s="218">
        <v>-23.385999999999996</v>
      </c>
      <c r="F11" s="270">
        <v>40.883790879398028</v>
      </c>
      <c r="G11" s="270">
        <v>46.926809856534504</v>
      </c>
      <c r="H11" s="270">
        <v>-6.0430189771364766</v>
      </c>
    </row>
    <row r="12" spans="1:10" ht="11.1" hidden="1" customHeight="1">
      <c r="A12" s="216"/>
      <c r="B12" s="217" t="s">
        <v>428</v>
      </c>
      <c r="C12" s="218">
        <v>169.15299999999999</v>
      </c>
      <c r="D12" s="218">
        <v>178.18199999999999</v>
      </c>
      <c r="E12" s="218">
        <v>-9.0289999999999964</v>
      </c>
      <c r="F12" s="270">
        <v>42.936047618443261</v>
      </c>
      <c r="G12" s="270">
        <v>45.227875572703155</v>
      </c>
      <c r="H12" s="270">
        <v>-2.2918279542598956</v>
      </c>
    </row>
    <row r="13" spans="1:10" ht="11.1" hidden="1" customHeight="1">
      <c r="A13" s="216"/>
      <c r="B13" s="217" t="s">
        <v>429</v>
      </c>
      <c r="C13" s="218">
        <v>176.52099999999999</v>
      </c>
      <c r="D13" s="218">
        <v>183.376</v>
      </c>
      <c r="E13" s="218">
        <v>-6.8550000000000182</v>
      </c>
      <c r="F13" s="270">
        <v>44.669748892246105</v>
      </c>
      <c r="G13" s="270">
        <v>46.404449741756061</v>
      </c>
      <c r="H13" s="270">
        <v>-1.7347008495099612</v>
      </c>
    </row>
    <row r="14" spans="1:10" ht="11.1" hidden="1" customHeight="1">
      <c r="A14" s="216"/>
      <c r="B14" s="217" t="s">
        <v>430</v>
      </c>
      <c r="C14" s="218">
        <v>178.39</v>
      </c>
      <c r="D14" s="218">
        <v>189.15</v>
      </c>
      <c r="E14" s="218">
        <v>-10.760000000000019</v>
      </c>
      <c r="F14" s="270">
        <v>43.665460740494147</v>
      </c>
      <c r="G14" s="270">
        <v>46.299242665308981</v>
      </c>
      <c r="H14" s="270">
        <v>-2.6337819248148322</v>
      </c>
    </row>
    <row r="15" spans="1:10" ht="15" hidden="1" customHeight="1">
      <c r="A15" s="216">
        <v>1992</v>
      </c>
      <c r="B15" s="217" t="s">
        <v>427</v>
      </c>
      <c r="C15" s="218">
        <v>183.345</v>
      </c>
      <c r="D15" s="218">
        <v>193.024</v>
      </c>
      <c r="E15" s="218">
        <v>-9.679000000000002</v>
      </c>
      <c r="F15" s="270">
        <v>43.837899357775797</v>
      </c>
      <c r="G15" s="270">
        <v>46.15215405729807</v>
      </c>
      <c r="H15" s="270">
        <v>-2.3142546995222775</v>
      </c>
    </row>
    <row r="16" spans="1:10" ht="11.1" hidden="1" customHeight="1">
      <c r="A16" s="216"/>
      <c r="B16" s="217" t="s">
        <v>428</v>
      </c>
      <c r="C16" s="218">
        <v>189.36099999999999</v>
      </c>
      <c r="D16" s="218">
        <v>197.02500000000001</v>
      </c>
      <c r="E16" s="218">
        <v>-7.6640000000000157</v>
      </c>
      <c r="F16" s="270">
        <v>44.971916449954279</v>
      </c>
      <c r="G16" s="270">
        <v>46.792062983149876</v>
      </c>
      <c r="H16" s="270">
        <v>-1.8201465331955911</v>
      </c>
    </row>
    <row r="17" spans="1:8" ht="11.1" hidden="1" customHeight="1">
      <c r="A17" s="216"/>
      <c r="B17" s="217" t="s">
        <v>429</v>
      </c>
      <c r="C17" s="218">
        <v>191.62100000000001</v>
      </c>
      <c r="D17" s="218">
        <v>202.511</v>
      </c>
      <c r="E17" s="218">
        <v>-10.889999999999986</v>
      </c>
      <c r="F17" s="270">
        <v>45.078066372295552</v>
      </c>
      <c r="G17" s="270">
        <v>47.639894892104437</v>
      </c>
      <c r="H17" s="270">
        <v>-2.5618285198088833</v>
      </c>
    </row>
    <row r="18" spans="1:8" ht="11.1" hidden="1" customHeight="1">
      <c r="A18" s="216"/>
      <c r="B18" s="217" t="s">
        <v>430</v>
      </c>
      <c r="C18" s="218">
        <v>191.37899999999999</v>
      </c>
      <c r="D18" s="218">
        <v>207.126</v>
      </c>
      <c r="E18" s="218">
        <v>-15.747000000000014</v>
      </c>
      <c r="F18" s="270">
        <v>44.585546547386073</v>
      </c>
      <c r="G18" s="270">
        <v>48.254123567235112</v>
      </c>
      <c r="H18" s="270">
        <v>-3.6685770198490388</v>
      </c>
    </row>
    <row r="19" spans="1:8" ht="15" hidden="1" customHeight="1">
      <c r="A19" s="216">
        <v>1993</v>
      </c>
      <c r="B19" s="217" t="s">
        <v>427</v>
      </c>
      <c r="C19" s="218">
        <v>191.52600000000001</v>
      </c>
      <c r="D19" s="218">
        <v>204.446</v>
      </c>
      <c r="E19" s="218">
        <v>-12.919999999999987</v>
      </c>
      <c r="F19" s="270">
        <v>44.562693408408762</v>
      </c>
      <c r="G19" s="270">
        <v>47.568812675958021</v>
      </c>
      <c r="H19" s="270">
        <v>-3.0061192675492654</v>
      </c>
    </row>
    <row r="20" spans="1:8" ht="11.1" hidden="1" customHeight="1">
      <c r="A20" s="216"/>
      <c r="B20" s="217" t="s">
        <v>428</v>
      </c>
      <c r="C20" s="218">
        <v>195.08099999999999</v>
      </c>
      <c r="D20" s="218">
        <v>208.446</v>
      </c>
      <c r="E20" s="218">
        <v>-13.365000000000009</v>
      </c>
      <c r="F20" s="270">
        <v>44.844763616803135</v>
      </c>
      <c r="G20" s="270">
        <v>47.917078530805902</v>
      </c>
      <c r="H20" s="270">
        <v>-3.0723149140027695</v>
      </c>
    </row>
    <row r="21" spans="1:8" ht="11.1" hidden="1" customHeight="1">
      <c r="A21" s="216"/>
      <c r="B21" s="217" t="s">
        <v>429</v>
      </c>
      <c r="C21" s="218">
        <v>197.012</v>
      </c>
      <c r="D21" s="218">
        <v>211.91</v>
      </c>
      <c r="E21" s="218">
        <v>-14.897999999999996</v>
      </c>
      <c r="F21" s="270">
        <v>44.814157681634136</v>
      </c>
      <c r="G21" s="270">
        <v>48.202993494381509</v>
      </c>
      <c r="H21" s="270">
        <v>-3.3888358127473719</v>
      </c>
    </row>
    <row r="22" spans="1:8" ht="11.1" hidden="1" customHeight="1">
      <c r="A22" s="216"/>
      <c r="B22" s="217" t="s">
        <v>430</v>
      </c>
      <c r="C22" s="218">
        <v>200.93299999999999</v>
      </c>
      <c r="D22" s="218">
        <v>213.66499999999999</v>
      </c>
      <c r="E22" s="218">
        <v>-12.731999999999999</v>
      </c>
      <c r="F22" s="270">
        <v>45.458514888668681</v>
      </c>
      <c r="G22" s="270">
        <v>48.338966639065731</v>
      </c>
      <c r="H22" s="270">
        <v>-2.8804517503970462</v>
      </c>
    </row>
    <row r="23" spans="1:8" ht="15" hidden="1" customHeight="1">
      <c r="A23" s="216">
        <v>1994</v>
      </c>
      <c r="B23" s="217" t="s">
        <v>427</v>
      </c>
      <c r="C23" s="218">
        <v>207.453</v>
      </c>
      <c r="D23" s="218">
        <v>215.80799999999999</v>
      </c>
      <c r="E23" s="218">
        <v>-8.3549999999999898</v>
      </c>
      <c r="F23" s="270">
        <v>46.043368252840914</v>
      </c>
      <c r="G23" s="270">
        <v>47.897727272727266</v>
      </c>
      <c r="H23" s="270">
        <v>-1.8543590198863615</v>
      </c>
    </row>
    <row r="24" spans="1:8" ht="11.1" hidden="1" customHeight="1">
      <c r="A24" s="216"/>
      <c r="B24" s="217" t="s">
        <v>428</v>
      </c>
      <c r="C24" s="218">
        <v>206.995</v>
      </c>
      <c r="D24" s="218">
        <v>216.565</v>
      </c>
      <c r="E24" s="218">
        <v>-9.5699999999999932</v>
      </c>
      <c r="F24" s="270">
        <v>45.662004764846024</v>
      </c>
      <c r="G24" s="270">
        <v>47.773096267537277</v>
      </c>
      <c r="H24" s="270">
        <v>-2.1110915026912545</v>
      </c>
    </row>
    <row r="25" spans="1:8" ht="11.1" hidden="1" customHeight="1">
      <c r="A25" s="216"/>
      <c r="B25" s="217" t="s">
        <v>429</v>
      </c>
      <c r="C25" s="218">
        <v>205.86500000000001</v>
      </c>
      <c r="D25" s="218">
        <v>220.36600000000001</v>
      </c>
      <c r="E25" s="218">
        <v>-14.501000000000005</v>
      </c>
      <c r="F25" s="270">
        <v>44.886358680958324</v>
      </c>
      <c r="G25" s="270">
        <v>48.048125310703917</v>
      </c>
      <c r="H25" s="270">
        <v>-3.1617666297455944</v>
      </c>
    </row>
    <row r="26" spans="1:8" ht="11.1" hidden="1" customHeight="1">
      <c r="A26" s="216"/>
      <c r="B26" s="217" t="s">
        <v>430</v>
      </c>
      <c r="C26" s="218">
        <v>210.85300000000001</v>
      </c>
      <c r="D26" s="218">
        <v>224.28899999999999</v>
      </c>
      <c r="E26" s="218">
        <v>-13.435999999999979</v>
      </c>
      <c r="F26" s="270">
        <v>45.167364285622483</v>
      </c>
      <c r="G26" s="270">
        <v>48.045524456649794</v>
      </c>
      <c r="H26" s="270">
        <v>-2.8781601710273161</v>
      </c>
    </row>
    <row r="27" spans="1:8" ht="15" hidden="1" customHeight="1">
      <c r="A27" s="216">
        <v>1995</v>
      </c>
      <c r="B27" s="217" t="s">
        <v>427</v>
      </c>
      <c r="C27" s="218">
        <v>213.238</v>
      </c>
      <c r="D27" s="218">
        <v>334.28100000000001</v>
      </c>
      <c r="E27" s="218">
        <v>-121.04300000000001</v>
      </c>
      <c r="F27" s="270">
        <v>45.6873630105435</v>
      </c>
      <c r="G27" s="270">
        <v>71.62146237784772</v>
      </c>
      <c r="H27" s="270">
        <v>-25.934099367304221</v>
      </c>
    </row>
    <row r="28" spans="1:8" ht="11.1" hidden="1" customHeight="1">
      <c r="A28" s="216"/>
      <c r="B28" s="217" t="s">
        <v>428</v>
      </c>
      <c r="C28" s="218">
        <v>212.26499999999999</v>
      </c>
      <c r="D28" s="218">
        <v>226.98</v>
      </c>
      <c r="E28" s="218">
        <v>-14.715000000000003</v>
      </c>
      <c r="F28" s="270">
        <v>44.694331327406793</v>
      </c>
      <c r="G28" s="270">
        <v>47.792708758838224</v>
      </c>
      <c r="H28" s="270">
        <v>-3.0983774314314236</v>
      </c>
    </row>
    <row r="29" spans="1:8" ht="11.1" hidden="1" customHeight="1">
      <c r="A29" s="216"/>
      <c r="B29" s="217" t="s">
        <v>429</v>
      </c>
      <c r="C29" s="218">
        <v>215.92400000000001</v>
      </c>
      <c r="D29" s="218">
        <v>244.92500000000001</v>
      </c>
      <c r="E29" s="218">
        <v>-29.001000000000005</v>
      </c>
      <c r="F29" s="270">
        <v>45.118771000150453</v>
      </c>
      <c r="G29" s="270">
        <v>51.178724862506485</v>
      </c>
      <c r="H29" s="270">
        <v>-6.0599538623560303</v>
      </c>
    </row>
    <row r="30" spans="1:8" ht="11.1" hidden="1" customHeight="1">
      <c r="A30" s="216"/>
      <c r="B30" s="217" t="s">
        <v>430</v>
      </c>
      <c r="C30" s="218">
        <v>217.49799999999999</v>
      </c>
      <c r="D30" s="218">
        <v>231.74</v>
      </c>
      <c r="E30" s="218">
        <v>-14.242000000000019</v>
      </c>
      <c r="F30" s="270">
        <v>45.389718664632632</v>
      </c>
      <c r="G30" s="270">
        <v>48.361885641900002</v>
      </c>
      <c r="H30" s="270">
        <v>-2.972166977267372</v>
      </c>
    </row>
    <row r="31" spans="1:8" ht="15" hidden="1" customHeight="1">
      <c r="A31" s="216">
        <v>1996</v>
      </c>
      <c r="B31" s="217" t="s">
        <v>427</v>
      </c>
      <c r="C31" s="218">
        <v>217.762</v>
      </c>
      <c r="D31" s="218">
        <v>231.18199999999999</v>
      </c>
      <c r="E31" s="218">
        <v>-13.419999999999987</v>
      </c>
      <c r="F31" s="270">
        <v>45.950559711334556</v>
      </c>
      <c r="G31" s="270">
        <v>48.782350893111484</v>
      </c>
      <c r="H31" s="270">
        <v>-2.8317911817769361</v>
      </c>
    </row>
    <row r="32" spans="1:8" ht="11.1" hidden="1" customHeight="1">
      <c r="A32" s="216"/>
      <c r="B32" s="217" t="s">
        <v>428</v>
      </c>
      <c r="C32" s="218">
        <v>215.15899999999999</v>
      </c>
      <c r="D32" s="218">
        <v>236.65299999999999</v>
      </c>
      <c r="E32" s="218">
        <v>-21.494</v>
      </c>
      <c r="F32" s="270">
        <v>44.755234572934569</v>
      </c>
      <c r="G32" s="270">
        <v>49.226202610110121</v>
      </c>
      <c r="H32" s="270">
        <v>-4.4709680371755569</v>
      </c>
    </row>
    <row r="33" spans="1:8" ht="11.1" hidden="1" customHeight="1">
      <c r="A33" s="216"/>
      <c r="B33" s="217" t="s">
        <v>429</v>
      </c>
      <c r="C33" s="218">
        <v>221.14099999999999</v>
      </c>
      <c r="D33" s="218">
        <v>237.15700000000001</v>
      </c>
      <c r="E33" s="218">
        <v>-16.01600000000002</v>
      </c>
      <c r="F33" s="270">
        <v>45.635884493073334</v>
      </c>
      <c r="G33" s="270">
        <v>48.941035170880994</v>
      </c>
      <c r="H33" s="270">
        <v>-3.3051506778076591</v>
      </c>
    </row>
    <row r="34" spans="1:8" ht="11.1" hidden="1" customHeight="1">
      <c r="A34" s="216"/>
      <c r="B34" s="217" t="s">
        <v>430</v>
      </c>
      <c r="C34" s="218">
        <v>220.48599999999999</v>
      </c>
      <c r="D34" s="218">
        <v>237.79300000000001</v>
      </c>
      <c r="E34" s="218">
        <v>-17.307000000000016</v>
      </c>
      <c r="F34" s="270">
        <v>45.166100944963503</v>
      </c>
      <c r="G34" s="270">
        <v>48.711404089174401</v>
      </c>
      <c r="H34" s="270">
        <v>-3.5453031442108984</v>
      </c>
    </row>
    <row r="35" spans="1:8" ht="15" hidden="1" customHeight="1">
      <c r="A35" s="216">
        <v>1997</v>
      </c>
      <c r="B35" s="217" t="s">
        <v>427</v>
      </c>
      <c r="C35" s="218">
        <v>220.46799999999999</v>
      </c>
      <c r="D35" s="218">
        <v>236.197</v>
      </c>
      <c r="E35" s="218">
        <v>-15.729000000000013</v>
      </c>
      <c r="F35" s="270">
        <v>45.430716858581775</v>
      </c>
      <c r="G35" s="270">
        <v>48.671911705310706</v>
      </c>
      <c r="H35" s="270">
        <v>-3.2411948467289289</v>
      </c>
    </row>
    <row r="36" spans="1:8" ht="11.1" hidden="1" customHeight="1">
      <c r="A36" s="216"/>
      <c r="B36" s="217" t="s">
        <v>428</v>
      </c>
      <c r="C36" s="218">
        <v>219.203</v>
      </c>
      <c r="D36" s="218">
        <v>238.27799999999999</v>
      </c>
      <c r="E36" s="218">
        <v>-19.074999999999989</v>
      </c>
      <c r="F36" s="270">
        <v>44.584718959432941</v>
      </c>
      <c r="G36" s="270">
        <v>48.464472038319556</v>
      </c>
      <c r="H36" s="270">
        <v>-3.8797530788866155</v>
      </c>
    </row>
    <row r="37" spans="1:8" ht="11.1" hidden="1" customHeight="1">
      <c r="A37" s="216"/>
      <c r="B37" s="217" t="s">
        <v>429</v>
      </c>
      <c r="C37" s="218">
        <v>223.505</v>
      </c>
      <c r="D37" s="218">
        <v>237.25899999999999</v>
      </c>
      <c r="E37" s="218">
        <v>-13.753999999999991</v>
      </c>
      <c r="F37" s="270">
        <v>45.23394635596599</v>
      </c>
      <c r="G37" s="270">
        <v>48.017542687949422</v>
      </c>
      <c r="H37" s="270">
        <v>-2.7835963319834267</v>
      </c>
    </row>
    <row r="38" spans="1:8" ht="11.1" hidden="1" customHeight="1">
      <c r="A38" s="216"/>
      <c r="B38" s="217" t="s">
        <v>430</v>
      </c>
      <c r="C38" s="218">
        <v>224.22</v>
      </c>
      <c r="D38" s="218">
        <v>233.596</v>
      </c>
      <c r="E38" s="218">
        <v>-9.3760000000000048</v>
      </c>
      <c r="F38" s="270">
        <v>44.98344869094192</v>
      </c>
      <c r="G38" s="270">
        <v>46.864479887651726</v>
      </c>
      <c r="H38" s="270">
        <v>-1.8810311967098012</v>
      </c>
    </row>
    <row r="39" spans="1:8" ht="15" hidden="1" customHeight="1">
      <c r="A39" s="216">
        <v>1998</v>
      </c>
      <c r="B39" s="217" t="s">
        <v>427</v>
      </c>
      <c r="C39" s="218">
        <v>223.053</v>
      </c>
      <c r="D39" s="218">
        <v>240.04599999999999</v>
      </c>
      <c r="E39" s="218">
        <v>-16.992999999999995</v>
      </c>
      <c r="F39" s="270">
        <v>44.444112355117731</v>
      </c>
      <c r="G39" s="270">
        <v>47.830028712443188</v>
      </c>
      <c r="H39" s="270">
        <v>-3.385916357325458</v>
      </c>
    </row>
    <row r="40" spans="1:8" ht="11.1" hidden="1" customHeight="1">
      <c r="A40" s="216"/>
      <c r="B40" s="217" t="s">
        <v>428</v>
      </c>
      <c r="C40" s="218">
        <v>227.95500000000001</v>
      </c>
      <c r="D40" s="218">
        <v>239.56100000000001</v>
      </c>
      <c r="E40" s="218">
        <v>-11.605999999999995</v>
      </c>
      <c r="F40" s="270">
        <v>45.302963756436583</v>
      </c>
      <c r="G40" s="270">
        <v>47.609498806587716</v>
      </c>
      <c r="H40" s="270">
        <v>-2.3065350501511381</v>
      </c>
    </row>
    <row r="41" spans="1:8" ht="11.1" hidden="1" customHeight="1">
      <c r="A41" s="216"/>
      <c r="B41" s="217" t="s">
        <v>429</v>
      </c>
      <c r="C41" s="218">
        <v>228.06299999999999</v>
      </c>
      <c r="D41" s="218">
        <v>242.11699999999999</v>
      </c>
      <c r="E41" s="218">
        <v>-14.054000000000002</v>
      </c>
      <c r="F41" s="270">
        <v>45.139805675356314</v>
      </c>
      <c r="G41" s="270">
        <v>47.921470517796593</v>
      </c>
      <c r="H41" s="270">
        <v>-2.7816648424402808</v>
      </c>
    </row>
    <row r="42" spans="1:8" ht="11.1" hidden="1" customHeight="1">
      <c r="A42" s="216"/>
      <c r="B42" s="217" t="s">
        <v>430</v>
      </c>
      <c r="C42" s="218">
        <v>232.25399999999999</v>
      </c>
      <c r="D42" s="218">
        <v>240.69900000000001</v>
      </c>
      <c r="E42" s="218">
        <v>-8.4450000000000216</v>
      </c>
      <c r="F42" s="270">
        <v>45.892925596449558</v>
      </c>
      <c r="G42" s="270">
        <v>47.561640695703041</v>
      </c>
      <c r="H42" s="270">
        <v>-1.6687150992534792</v>
      </c>
    </row>
    <row r="43" spans="1:8" ht="15" hidden="1" customHeight="1">
      <c r="A43" s="216">
        <v>1999</v>
      </c>
      <c r="B43" s="217" t="s">
        <v>427</v>
      </c>
      <c r="C43" s="218">
        <v>231.74100000000001</v>
      </c>
      <c r="D43" s="218">
        <v>244.78800000000001</v>
      </c>
      <c r="E43" s="218">
        <v>-13.046999999999997</v>
      </c>
      <c r="F43" s="270">
        <v>45.437095363765771</v>
      </c>
      <c r="G43" s="270">
        <v>47.995200244693407</v>
      </c>
      <c r="H43" s="270">
        <v>-2.5581048809276385</v>
      </c>
    </row>
    <row r="44" spans="1:8" ht="11.1" hidden="1" customHeight="1">
      <c r="A44" s="216"/>
      <c r="B44" s="217" t="s">
        <v>428</v>
      </c>
      <c r="C44" s="218">
        <v>237.119</v>
      </c>
      <c r="D44" s="218">
        <v>244.97399999999999</v>
      </c>
      <c r="E44" s="218">
        <v>-7.8549999999999898</v>
      </c>
      <c r="F44" s="270">
        <v>46.33990951641114</v>
      </c>
      <c r="G44" s="270">
        <v>47.875003664292201</v>
      </c>
      <c r="H44" s="270">
        <v>-1.53509414788106</v>
      </c>
    </row>
    <row r="45" spans="1:8" ht="11.1" hidden="1" customHeight="1">
      <c r="A45" s="216"/>
      <c r="B45" s="217" t="s">
        <v>429</v>
      </c>
      <c r="C45" s="218">
        <v>238.49199999999999</v>
      </c>
      <c r="D45" s="218">
        <v>247.21700000000001</v>
      </c>
      <c r="E45" s="218">
        <v>-8.7250000000000227</v>
      </c>
      <c r="F45" s="270">
        <v>46.145243397719561</v>
      </c>
      <c r="G45" s="270">
        <v>47.833422660106159</v>
      </c>
      <c r="H45" s="270">
        <v>-1.6881792623865965</v>
      </c>
    </row>
    <row r="46" spans="1:8" ht="11.1" hidden="1" customHeight="1">
      <c r="A46" s="216"/>
      <c r="B46" s="217" t="s">
        <v>430</v>
      </c>
      <c r="C46" s="218">
        <v>242.41399999999999</v>
      </c>
      <c r="D46" s="218">
        <v>247.852</v>
      </c>
      <c r="E46" s="218">
        <v>-5.4380000000000166</v>
      </c>
      <c r="F46" s="270">
        <v>46.465901096984297</v>
      </c>
      <c r="G46" s="270">
        <v>47.508256613437148</v>
      </c>
      <c r="H46" s="270">
        <v>-1.0423555164528511</v>
      </c>
    </row>
    <row r="47" spans="1:8" ht="15" hidden="1" customHeight="1">
      <c r="A47" s="216">
        <v>2000</v>
      </c>
      <c r="B47" s="217" t="s">
        <v>427</v>
      </c>
      <c r="C47" s="218">
        <v>236.786</v>
      </c>
      <c r="D47" s="218">
        <v>247.929</v>
      </c>
      <c r="E47" s="218">
        <v>-11.143000000000001</v>
      </c>
      <c r="F47" s="270">
        <v>45.012498930699849</v>
      </c>
      <c r="G47" s="270">
        <v>47.130758775389943</v>
      </c>
      <c r="H47" s="270">
        <v>-2.1182598446900935</v>
      </c>
    </row>
    <row r="48" spans="1:8" ht="11.1" hidden="1" customHeight="1">
      <c r="A48" s="216"/>
      <c r="B48" s="217" t="s">
        <v>428</v>
      </c>
      <c r="C48" s="218">
        <v>244.79300000000001</v>
      </c>
      <c r="D48" s="218">
        <v>247.773</v>
      </c>
      <c r="E48" s="218">
        <v>-2.9799999999999898</v>
      </c>
      <c r="F48" s="270">
        <v>46.196161910099846</v>
      </c>
      <c r="G48" s="270">
        <v>46.758533229917397</v>
      </c>
      <c r="H48" s="270">
        <v>-0.56237131981754818</v>
      </c>
    </row>
    <row r="49" spans="1:8" ht="11.1" hidden="1" customHeight="1">
      <c r="A49" s="216"/>
      <c r="B49" s="217" t="s">
        <v>429</v>
      </c>
      <c r="C49" s="218">
        <v>240.852</v>
      </c>
      <c r="D49" s="218">
        <v>196.31800000000001</v>
      </c>
      <c r="E49" s="218">
        <v>44.533999999999992</v>
      </c>
      <c r="F49" s="270">
        <v>45.398032925316755</v>
      </c>
      <c r="G49" s="270">
        <v>37.003848952187802</v>
      </c>
      <c r="H49" s="270">
        <v>8.3941839731289587</v>
      </c>
    </row>
    <row r="50" spans="1:8" ht="11.1" hidden="1" customHeight="1">
      <c r="A50" s="216"/>
      <c r="B50" s="217" t="s">
        <v>430</v>
      </c>
      <c r="C50" s="218">
        <v>242.846</v>
      </c>
      <c r="D50" s="218">
        <v>255.077</v>
      </c>
      <c r="E50" s="218">
        <v>-12.230999999999995</v>
      </c>
      <c r="F50" s="270">
        <v>45.81299839081197</v>
      </c>
      <c r="G50" s="270">
        <v>48.120381602057044</v>
      </c>
      <c r="H50" s="270">
        <v>-2.3073832112450727</v>
      </c>
    </row>
    <row r="51" spans="1:8" ht="15" hidden="1" customHeight="1">
      <c r="A51" s="216">
        <v>2001</v>
      </c>
      <c r="B51" s="217" t="s">
        <v>427</v>
      </c>
      <c r="C51" s="218">
        <v>239.72900000000001</v>
      </c>
      <c r="D51" s="218">
        <v>253.61</v>
      </c>
      <c r="E51" s="218">
        <v>-13.881</v>
      </c>
      <c r="F51" s="270">
        <v>44.186175105014719</v>
      </c>
      <c r="G51" s="270">
        <v>46.744681988340098</v>
      </c>
      <c r="H51" s="270">
        <v>-2.5585068833253772</v>
      </c>
    </row>
    <row r="52" spans="1:8" ht="11.1" hidden="1" customHeight="1">
      <c r="A52" s="216"/>
      <c r="B52" s="217" t="s">
        <v>428</v>
      </c>
      <c r="C52" s="218">
        <v>241.62799999999999</v>
      </c>
      <c r="D52" s="218">
        <v>253.559</v>
      </c>
      <c r="E52" s="218">
        <v>-11.931000000000012</v>
      </c>
      <c r="F52" s="270">
        <v>44.393001563496128</v>
      </c>
      <c r="G52" s="270">
        <v>46.5850194656187</v>
      </c>
      <c r="H52" s="270">
        <v>-2.1920179021225721</v>
      </c>
    </row>
    <row r="53" spans="1:8" ht="11.1" hidden="1" customHeight="1">
      <c r="A53" s="216"/>
      <c r="B53" s="217" t="s">
        <v>429</v>
      </c>
      <c r="C53" s="218">
        <v>237.31800000000001</v>
      </c>
      <c r="D53" s="218">
        <v>254.411</v>
      </c>
      <c r="E53" s="218">
        <v>-17.092999999999989</v>
      </c>
      <c r="F53" s="270">
        <v>43.481319841038633</v>
      </c>
      <c r="G53" s="270">
        <v>46.613093242309809</v>
      </c>
      <c r="H53" s="270">
        <v>-3.1317734012711762</v>
      </c>
    </row>
    <row r="54" spans="1:8" ht="11.1" hidden="1" customHeight="1">
      <c r="A54" s="216"/>
      <c r="B54" s="217" t="s">
        <v>430</v>
      </c>
      <c r="C54" s="218">
        <v>236.02199999999999</v>
      </c>
      <c r="D54" s="218">
        <v>260.94499999999999</v>
      </c>
      <c r="E54" s="218">
        <v>-24.923000000000002</v>
      </c>
      <c r="F54" s="270">
        <v>42.907551934204854</v>
      </c>
      <c r="G54" s="270">
        <v>47.438421585577132</v>
      </c>
      <c r="H54" s="270">
        <v>-4.5308696513722779</v>
      </c>
    </row>
    <row r="55" spans="1:8" ht="15" hidden="1" customHeight="1">
      <c r="A55" s="216">
        <v>2002</v>
      </c>
      <c r="B55" s="217" t="s">
        <v>427</v>
      </c>
      <c r="C55" s="218">
        <v>234.46199999999999</v>
      </c>
      <c r="D55" s="218">
        <v>258.35700000000003</v>
      </c>
      <c r="E55" s="218">
        <v>-23.895000000000039</v>
      </c>
      <c r="F55" s="270">
        <v>42.647521586417511</v>
      </c>
      <c r="G55" s="270">
        <v>46.993908328437321</v>
      </c>
      <c r="H55" s="270">
        <v>-4.3463867420198072</v>
      </c>
    </row>
    <row r="56" spans="1:8" ht="11.1" hidden="1" customHeight="1">
      <c r="A56" s="216"/>
      <c r="B56" s="217" t="s">
        <v>428</v>
      </c>
      <c r="C56" s="218">
        <v>237.56</v>
      </c>
      <c r="D56" s="218">
        <v>259.94200000000001</v>
      </c>
      <c r="E56" s="218">
        <v>-22.382000000000005</v>
      </c>
      <c r="F56" s="270">
        <v>43.192884337761221</v>
      </c>
      <c r="G56" s="270">
        <v>47.262353681286115</v>
      </c>
      <c r="H56" s="270">
        <v>-4.0694693435248865</v>
      </c>
    </row>
    <row r="57" spans="1:8" ht="11.1" hidden="1" customHeight="1">
      <c r="A57" s="216"/>
      <c r="B57" s="217" t="s">
        <v>429</v>
      </c>
      <c r="C57" s="218">
        <v>241.74</v>
      </c>
      <c r="D57" s="218">
        <v>260.39299999999997</v>
      </c>
      <c r="E57" s="218">
        <v>-18.652999999999963</v>
      </c>
      <c r="F57" s="270">
        <v>43.455517146539684</v>
      </c>
      <c r="G57" s="270">
        <v>46.808606256055704</v>
      </c>
      <c r="H57" s="270">
        <v>-3.3530891095160218</v>
      </c>
    </row>
    <row r="58" spans="1:8" ht="11.1" hidden="1" customHeight="1">
      <c r="A58" s="216"/>
      <c r="B58" s="217" t="s">
        <v>430</v>
      </c>
      <c r="C58" s="218">
        <v>243.298</v>
      </c>
      <c r="D58" s="218">
        <v>265.50799999999998</v>
      </c>
      <c r="E58" s="218">
        <v>-22.20999999999998</v>
      </c>
      <c r="F58" s="270">
        <v>43.704160102605925</v>
      </c>
      <c r="G58" s="270">
        <v>47.693791730810339</v>
      </c>
      <c r="H58" s="270">
        <v>-3.9896316282044104</v>
      </c>
    </row>
    <row r="59" spans="1:8" ht="15" hidden="1" customHeight="1">
      <c r="A59" s="216">
        <v>2003</v>
      </c>
      <c r="B59" s="217" t="s">
        <v>427</v>
      </c>
      <c r="C59" s="218">
        <v>240.87</v>
      </c>
      <c r="D59" s="218">
        <v>264.35500000000002</v>
      </c>
      <c r="E59" s="218">
        <v>-23.485000000000014</v>
      </c>
      <c r="F59" s="270">
        <v>43.634130523783469</v>
      </c>
      <c r="G59" s="270">
        <v>47.888489951487436</v>
      </c>
      <c r="H59" s="270">
        <v>-4.25435942770397</v>
      </c>
    </row>
    <row r="60" spans="1:8" ht="11.1" hidden="1" customHeight="1">
      <c r="A60" s="216"/>
      <c r="B60" s="217" t="s">
        <v>428</v>
      </c>
      <c r="C60" s="218">
        <v>241.88399999999999</v>
      </c>
      <c r="D60" s="218">
        <v>265.90800000000002</v>
      </c>
      <c r="E60" s="218">
        <v>-24.024000000000029</v>
      </c>
      <c r="F60" s="270">
        <v>43.785536240856295</v>
      </c>
      <c r="G60" s="270">
        <v>48.13433038453811</v>
      </c>
      <c r="H60" s="270">
        <v>-4.3487941436818183</v>
      </c>
    </row>
    <row r="61" spans="1:8" ht="11.1" hidden="1" customHeight="1">
      <c r="A61" s="216"/>
      <c r="B61" s="217" t="s">
        <v>429</v>
      </c>
      <c r="C61" s="218">
        <v>242.56299999999999</v>
      </c>
      <c r="D61" s="218">
        <v>267.07</v>
      </c>
      <c r="E61" s="218">
        <v>-24.507000000000005</v>
      </c>
      <c r="F61" s="270">
        <v>43.389668606918363</v>
      </c>
      <c r="G61" s="270">
        <v>47.773480682749167</v>
      </c>
      <c r="H61" s="270">
        <v>-4.383812075830809</v>
      </c>
    </row>
    <row r="62" spans="1:8" ht="11.1" hidden="1" customHeight="1">
      <c r="A62" s="216"/>
      <c r="B62" s="217" t="s">
        <v>430</v>
      </c>
      <c r="C62" s="218">
        <v>243.52500000000001</v>
      </c>
      <c r="D62" s="218">
        <v>264.21100000000001</v>
      </c>
      <c r="E62" s="218">
        <v>-20.686000000000007</v>
      </c>
      <c r="F62" s="270">
        <v>43.490412553955615</v>
      </c>
      <c r="G62" s="270">
        <v>47.184664372418297</v>
      </c>
      <c r="H62" s="270">
        <v>-3.6942518184626878</v>
      </c>
    </row>
    <row r="63" spans="1:8" ht="15" hidden="1" customHeight="1">
      <c r="A63" s="216">
        <v>2004</v>
      </c>
      <c r="B63" s="217" t="s">
        <v>427</v>
      </c>
      <c r="C63" s="218">
        <v>241.41200000000001</v>
      </c>
      <c r="D63" s="218">
        <v>266.33600000000001</v>
      </c>
      <c r="E63" s="218">
        <v>-24.924000000000007</v>
      </c>
      <c r="F63" s="270">
        <v>42.881706372608228</v>
      </c>
      <c r="G63" s="270">
        <v>47.308924777786466</v>
      </c>
      <c r="H63" s="270">
        <v>-4.427218405178234</v>
      </c>
    </row>
    <row r="64" spans="1:8" ht="11.1" hidden="1" customHeight="1">
      <c r="A64" s="216"/>
      <c r="B64" s="217" t="s">
        <v>428</v>
      </c>
      <c r="C64" s="218">
        <v>238.96700000000001</v>
      </c>
      <c r="D64" s="218">
        <v>263.25200000000001</v>
      </c>
      <c r="E64" s="218">
        <v>-24.284999999999997</v>
      </c>
      <c r="F64" s="270">
        <v>42.134188593281927</v>
      </c>
      <c r="G64" s="270">
        <v>46.4160717402765</v>
      </c>
      <c r="H64" s="270">
        <v>-4.28188314699457</v>
      </c>
    </row>
    <row r="65" spans="1:10" ht="11.1" hidden="1" customHeight="1">
      <c r="A65" s="216"/>
      <c r="B65" s="217" t="s">
        <v>429</v>
      </c>
      <c r="C65" s="218">
        <v>242.398</v>
      </c>
      <c r="D65" s="218">
        <v>262.64600000000002</v>
      </c>
      <c r="E65" s="218">
        <v>-20.248000000000019</v>
      </c>
      <c r="F65" s="270">
        <v>42.763338955182803</v>
      </c>
      <c r="G65" s="270">
        <v>46.335447995540157</v>
      </c>
      <c r="H65" s="270">
        <v>-3.5721090403573554</v>
      </c>
    </row>
    <row r="66" spans="1:10" ht="11.1" hidden="1" customHeight="1">
      <c r="A66" s="216"/>
      <c r="B66" s="217" t="s">
        <v>430</v>
      </c>
      <c r="C66" s="218">
        <v>243.85400000000001</v>
      </c>
      <c r="D66" s="218">
        <v>259.33699999999999</v>
      </c>
      <c r="E66" s="218">
        <v>-15.482999999999976</v>
      </c>
      <c r="F66" s="270">
        <v>43.05339522138987</v>
      </c>
      <c r="G66" s="270">
        <v>45.786980556109732</v>
      </c>
      <c r="H66" s="270">
        <v>-2.7335853347198662</v>
      </c>
      <c r="J66" s="219"/>
    </row>
    <row r="67" spans="1:10" ht="15" hidden="1" customHeight="1">
      <c r="A67" s="216">
        <v>2005</v>
      </c>
      <c r="B67" s="217" t="s">
        <v>427</v>
      </c>
      <c r="C67" s="218">
        <v>246.76499999999999</v>
      </c>
      <c r="D67" s="218">
        <v>267.52499999999998</v>
      </c>
      <c r="E67" s="218">
        <v>-20.759999999999991</v>
      </c>
      <c r="F67" s="270">
        <v>43.446301522772927</v>
      </c>
      <c r="G67" s="270">
        <v>47.10137910513982</v>
      </c>
      <c r="H67" s="270">
        <v>-3.6550775823668906</v>
      </c>
    </row>
    <row r="68" spans="1:10" ht="11.1" hidden="1" customHeight="1">
      <c r="A68" s="216"/>
      <c r="B68" s="217" t="s">
        <v>428</v>
      </c>
      <c r="C68" s="218">
        <v>241.327</v>
      </c>
      <c r="D68" s="218">
        <v>267.09399999999999</v>
      </c>
      <c r="E68" s="218">
        <v>-25.766999999999996</v>
      </c>
      <c r="F68" s="270">
        <v>42.175730608849449</v>
      </c>
      <c r="G68" s="270">
        <v>46.678923581862094</v>
      </c>
      <c r="H68" s="270">
        <v>-4.5031929730126494</v>
      </c>
    </row>
    <row r="69" spans="1:10" ht="11.1" hidden="1" customHeight="1">
      <c r="A69" s="216"/>
      <c r="B69" s="217" t="s">
        <v>429</v>
      </c>
      <c r="C69" s="218">
        <v>247.15899999999999</v>
      </c>
      <c r="D69" s="218">
        <v>264.60500000000002</v>
      </c>
      <c r="E69" s="218">
        <v>-17.446000000000026</v>
      </c>
      <c r="F69" s="270">
        <v>42.770396314767581</v>
      </c>
      <c r="G69" s="270">
        <v>45.789393535615034</v>
      </c>
      <c r="H69" s="270">
        <v>-3.0189972208474556</v>
      </c>
    </row>
    <row r="70" spans="1:10" ht="11.1" hidden="1" customHeight="1">
      <c r="A70" s="216"/>
      <c r="B70" s="217" t="s">
        <v>430</v>
      </c>
      <c r="C70" s="218">
        <v>249.12899999999999</v>
      </c>
      <c r="D70" s="218">
        <v>263.77499999999998</v>
      </c>
      <c r="E70" s="218">
        <v>-14.645999999999987</v>
      </c>
      <c r="F70" s="270">
        <v>42.998201569225778</v>
      </c>
      <c r="G70" s="270">
        <v>45.526015112341511</v>
      </c>
      <c r="H70" s="270">
        <v>-2.527813543115736</v>
      </c>
    </row>
    <row r="71" spans="1:10" ht="15" hidden="1" customHeight="1">
      <c r="A71" s="216">
        <v>2006</v>
      </c>
      <c r="B71" s="217" t="s">
        <v>427</v>
      </c>
      <c r="C71" s="218">
        <v>254.72800000000001</v>
      </c>
      <c r="D71" s="218">
        <v>269.221</v>
      </c>
      <c r="E71" s="218">
        <v>-14.492999999999995</v>
      </c>
      <c r="F71" s="270">
        <v>43.544811010309772</v>
      </c>
      <c r="G71" s="270">
        <v>46.022335844534588</v>
      </c>
      <c r="H71" s="270">
        <v>-2.4775248342248175</v>
      </c>
    </row>
    <row r="72" spans="1:10" ht="11.1" hidden="1" customHeight="1">
      <c r="A72" s="216"/>
      <c r="B72" s="217" t="s">
        <v>428</v>
      </c>
      <c r="C72" s="218">
        <v>253.804</v>
      </c>
      <c r="D72" s="218">
        <v>266.56299999999999</v>
      </c>
      <c r="E72" s="218">
        <v>-12.758999999999986</v>
      </c>
      <c r="F72" s="270">
        <v>42.585849908218712</v>
      </c>
      <c r="G72" s="270">
        <v>44.726686376434188</v>
      </c>
      <c r="H72" s="270">
        <v>-2.1408364682154808</v>
      </c>
    </row>
    <row r="73" spans="1:10" ht="11.1" hidden="1" customHeight="1">
      <c r="A73" s="216"/>
      <c r="B73" s="217" t="s">
        <v>429</v>
      </c>
      <c r="C73" s="218">
        <v>258.375</v>
      </c>
      <c r="D73" s="218">
        <v>266.30599999999998</v>
      </c>
      <c r="E73" s="218">
        <v>-7.9309999999999832</v>
      </c>
      <c r="F73" s="270">
        <v>42.899624425929552</v>
      </c>
      <c r="G73" s="270">
        <v>44.216458180441585</v>
      </c>
      <c r="H73" s="270">
        <v>-1.3168337545120332</v>
      </c>
    </row>
    <row r="74" spans="1:10" ht="11.1" hidden="1" customHeight="1">
      <c r="A74" s="216"/>
      <c r="B74" s="217" t="s">
        <v>430</v>
      </c>
      <c r="C74" s="218">
        <v>261.58800000000002</v>
      </c>
      <c r="D74" s="218">
        <v>267.60500000000002</v>
      </c>
      <c r="E74" s="218">
        <v>-6.0169999999999959</v>
      </c>
      <c r="F74" s="270">
        <v>42.841631004613554</v>
      </c>
      <c r="G74" s="270">
        <v>43.827066474722123</v>
      </c>
      <c r="H74" s="270">
        <v>-0.98543547010856591</v>
      </c>
    </row>
    <row r="75" spans="1:10" ht="15" hidden="1" customHeight="1">
      <c r="A75" s="216">
        <v>2007</v>
      </c>
      <c r="B75" s="217" t="s">
        <v>427</v>
      </c>
      <c r="C75" s="218">
        <v>269.24200000000002</v>
      </c>
      <c r="D75" s="218">
        <v>269.51299999999998</v>
      </c>
      <c r="E75" s="218">
        <v>-0.27099999999995816</v>
      </c>
      <c r="F75" s="270">
        <v>43.418705834163838</v>
      </c>
      <c r="G75" s="270">
        <v>43.462408039915751</v>
      </c>
      <c r="H75" s="270">
        <v>-4.3702205751913088E-2</v>
      </c>
    </row>
    <row r="76" spans="1:10" ht="11.1" hidden="1" customHeight="1">
      <c r="A76" s="216"/>
      <c r="B76" s="217" t="s">
        <v>428</v>
      </c>
      <c r="C76" s="218">
        <v>268.66300000000001</v>
      </c>
      <c r="D76" s="218">
        <v>266.80500000000001</v>
      </c>
      <c r="E76" s="218">
        <v>1.8580000000000041</v>
      </c>
      <c r="F76" s="270">
        <v>42.88466634103672</v>
      </c>
      <c r="G76" s="270">
        <v>42.588087690230147</v>
      </c>
      <c r="H76" s="270">
        <v>0.29657865080657331</v>
      </c>
    </row>
    <row r="77" spans="1:10" ht="11.1" hidden="1" customHeight="1">
      <c r="A77" s="216"/>
      <c r="B77" s="217" t="s">
        <v>429</v>
      </c>
      <c r="C77" s="218">
        <v>269.70699999999999</v>
      </c>
      <c r="D77" s="218">
        <v>268.00400000000002</v>
      </c>
      <c r="E77" s="218">
        <v>1.7029999999999745</v>
      </c>
      <c r="F77" s="270">
        <v>42.578010299285488</v>
      </c>
      <c r="G77" s="270">
        <v>42.309161691204565</v>
      </c>
      <c r="H77" s="270">
        <v>0.26884860808092526</v>
      </c>
    </row>
    <row r="78" spans="1:10" ht="11.1" hidden="1" customHeight="1">
      <c r="A78" s="216"/>
      <c r="B78" s="217" t="s">
        <v>430</v>
      </c>
      <c r="C78" s="218">
        <v>273.19299999999998</v>
      </c>
      <c r="D78" s="218">
        <v>271.77600000000001</v>
      </c>
      <c r="E78" s="218">
        <v>1.4169999999999732</v>
      </c>
      <c r="F78" s="270">
        <v>42.922547326777469</v>
      </c>
      <c r="G78" s="270">
        <v>42.699916258038364</v>
      </c>
      <c r="H78" s="270">
        <v>0.22263106873910576</v>
      </c>
    </row>
    <row r="79" spans="1:10" ht="15" hidden="1" customHeight="1">
      <c r="A79" s="216">
        <v>2008</v>
      </c>
      <c r="B79" s="217" t="s">
        <v>427</v>
      </c>
      <c r="C79" s="218">
        <v>277.83100000000002</v>
      </c>
      <c r="D79" s="218">
        <v>277.34199999999998</v>
      </c>
      <c r="E79" s="218">
        <v>0.48900000000003274</v>
      </c>
      <c r="F79" s="270">
        <v>43.194916690376139</v>
      </c>
      <c r="G79" s="270">
        <v>43.118890925570931</v>
      </c>
      <c r="H79" s="270">
        <v>7.6025764805206564E-2</v>
      </c>
    </row>
    <row r="80" spans="1:10" ht="11.1" hidden="1" customHeight="1">
      <c r="A80" s="216"/>
      <c r="B80" s="217" t="s">
        <v>428</v>
      </c>
      <c r="C80" s="218">
        <v>277.81400000000002</v>
      </c>
      <c r="D80" s="218">
        <v>278.13299999999998</v>
      </c>
      <c r="E80" s="218">
        <v>-0.31899999999995998</v>
      </c>
      <c r="F80" s="270">
        <v>43.18005548777171</v>
      </c>
      <c r="G80" s="270">
        <v>43.229636998064919</v>
      </c>
      <c r="H80" s="270">
        <v>-4.9581510293208578E-2</v>
      </c>
    </row>
    <row r="81" spans="1:8" ht="11.1" hidden="1" customHeight="1">
      <c r="A81" s="216"/>
      <c r="B81" s="217" t="s">
        <v>429</v>
      </c>
      <c r="C81" s="218">
        <v>277.62</v>
      </c>
      <c r="D81" s="218">
        <v>276.09300000000002</v>
      </c>
      <c r="E81" s="218">
        <v>1.5269999999999868</v>
      </c>
      <c r="F81" s="270">
        <v>43.29863141887941</v>
      </c>
      <c r="G81" s="270">
        <v>43.060474909346134</v>
      </c>
      <c r="H81" s="270">
        <v>0.23815650953327672</v>
      </c>
    </row>
    <row r="82" spans="1:8" ht="11.1" hidden="1" customHeight="1">
      <c r="A82" s="216"/>
      <c r="B82" s="217" t="s">
        <v>430</v>
      </c>
      <c r="C82" s="218">
        <v>278.42599999999999</v>
      </c>
      <c r="D82" s="218">
        <v>284.654</v>
      </c>
      <c r="E82" s="218">
        <v>-6.2280000000000086</v>
      </c>
      <c r="F82" s="270">
        <v>44.161026774880682</v>
      </c>
      <c r="G82" s="270">
        <v>45.148847146376006</v>
      </c>
      <c r="H82" s="270">
        <v>-0.98782037149532465</v>
      </c>
    </row>
    <row r="83" spans="1:8" ht="15" hidden="1" customHeight="1">
      <c r="A83" s="216">
        <v>2009</v>
      </c>
      <c r="B83" s="217" t="s">
        <v>427</v>
      </c>
      <c r="C83" s="218">
        <v>279.34300000000002</v>
      </c>
      <c r="D83" s="218">
        <v>285.255</v>
      </c>
      <c r="E83" s="218">
        <v>-5.9119999999999777</v>
      </c>
      <c r="F83" s="270">
        <v>46.001090155174204</v>
      </c>
      <c r="G83" s="270">
        <v>46.974654715579831</v>
      </c>
      <c r="H83" s="270">
        <v>-0.97356456040562622</v>
      </c>
    </row>
    <row r="84" spans="1:8" ht="11.1" hidden="1" customHeight="1">
      <c r="A84" s="216"/>
      <c r="B84" s="217" t="s">
        <v>428</v>
      </c>
      <c r="C84" s="218">
        <v>271.97699999999998</v>
      </c>
      <c r="D84" s="218">
        <v>291.42700000000002</v>
      </c>
      <c r="E84" s="218">
        <v>-19.450000000000045</v>
      </c>
      <c r="F84" s="270">
        <v>44.577331821072427</v>
      </c>
      <c r="G84" s="270">
        <v>47.765208383869513</v>
      </c>
      <c r="H84" s="270">
        <v>-3.1878765627970784</v>
      </c>
    </row>
    <row r="85" spans="1:8" ht="11.1" hidden="1" customHeight="1">
      <c r="A85" s="216"/>
      <c r="B85" s="217" t="s">
        <v>429</v>
      </c>
      <c r="C85" s="218">
        <v>269.02999999999997</v>
      </c>
      <c r="D85" s="218">
        <v>295.37200000000001</v>
      </c>
      <c r="E85" s="218">
        <v>-26.342000000000041</v>
      </c>
      <c r="F85" s="270">
        <v>43.609419881084371</v>
      </c>
      <c r="G85" s="270">
        <v>47.879424484688151</v>
      </c>
      <c r="H85" s="270">
        <v>-4.2700046036037849</v>
      </c>
    </row>
    <row r="86" spans="1:8" ht="11.1" hidden="1" customHeight="1">
      <c r="A86" s="216"/>
      <c r="B86" s="217" t="s">
        <v>430</v>
      </c>
      <c r="C86" s="218">
        <v>270.56799999999998</v>
      </c>
      <c r="D86" s="218">
        <v>298.45400000000001</v>
      </c>
      <c r="E86" s="218">
        <v>-27.886000000000024</v>
      </c>
      <c r="F86" s="270">
        <v>43.360603850992391</v>
      </c>
      <c r="G86" s="270">
        <v>47.829549916265357</v>
      </c>
      <c r="H86" s="270">
        <v>-4.4689460652729629</v>
      </c>
    </row>
    <row r="87" spans="1:8" ht="15" hidden="1" customHeight="1">
      <c r="A87" s="216">
        <v>2010</v>
      </c>
      <c r="B87" s="217" t="s">
        <v>427</v>
      </c>
      <c r="C87" s="218">
        <v>269.79500000000002</v>
      </c>
      <c r="D87" s="218">
        <v>296.34899999999999</v>
      </c>
      <c r="E87" s="218">
        <v>-26.553999999999974</v>
      </c>
      <c r="F87" s="270">
        <v>42.950112949110022</v>
      </c>
      <c r="G87" s="270">
        <v>47.177386617082618</v>
      </c>
      <c r="H87" s="270">
        <v>-4.2272736679725957</v>
      </c>
    </row>
    <row r="88" spans="1:8" ht="11.1" hidden="1" customHeight="1">
      <c r="A88" s="216"/>
      <c r="B88" s="217" t="s">
        <v>428</v>
      </c>
      <c r="C88" s="218">
        <v>277.92399999999998</v>
      </c>
      <c r="D88" s="218">
        <v>296.05799999999999</v>
      </c>
      <c r="E88" s="218">
        <v>-18.134000000000015</v>
      </c>
      <c r="F88" s="270">
        <v>43.368838926530572</v>
      </c>
      <c r="G88" s="270">
        <v>46.198571245775064</v>
      </c>
      <c r="H88" s="270">
        <v>-2.8297323192444916</v>
      </c>
    </row>
    <row r="89" spans="1:8" ht="11.1" hidden="1" customHeight="1">
      <c r="A89" s="216"/>
      <c r="B89" s="217" t="s">
        <v>429</v>
      </c>
      <c r="C89" s="218">
        <v>277.56700000000001</v>
      </c>
      <c r="D89" s="218">
        <v>328.86399999999998</v>
      </c>
      <c r="E89" s="218">
        <v>-51.296999999999969</v>
      </c>
      <c r="F89" s="270">
        <v>42.763273443253361</v>
      </c>
      <c r="G89" s="270">
        <v>50.666329778547414</v>
      </c>
      <c r="H89" s="270">
        <v>-7.9030563352940595</v>
      </c>
    </row>
    <row r="90" spans="1:8" ht="11.1" hidden="1" customHeight="1">
      <c r="A90" s="216"/>
      <c r="B90" s="217" t="s">
        <v>430</v>
      </c>
      <c r="C90" s="218">
        <v>285.029</v>
      </c>
      <c r="D90" s="218">
        <v>297.947</v>
      </c>
      <c r="E90" s="218">
        <v>-12.918000000000006</v>
      </c>
      <c r="F90" s="270">
        <v>43.415789553852953</v>
      </c>
      <c r="G90" s="270">
        <v>45.38346712159754</v>
      </c>
      <c r="H90" s="270">
        <v>-1.9676775677445899</v>
      </c>
    </row>
    <row r="91" spans="1:8" ht="15" customHeight="1">
      <c r="A91" s="216">
        <v>2011</v>
      </c>
      <c r="B91" s="217" t="s">
        <v>427</v>
      </c>
      <c r="C91" s="218">
        <v>291.96899999999999</v>
      </c>
      <c r="D91" s="218">
        <v>300.08600000000001</v>
      </c>
      <c r="E91" s="218">
        <v>-8.1170000000000186</v>
      </c>
      <c r="F91" s="270">
        <v>43.646123902377774</v>
      </c>
      <c r="G91" s="270">
        <v>44.859525283057231</v>
      </c>
      <c r="H91" s="270">
        <v>-1.2134013806794597</v>
      </c>
    </row>
    <row r="92" spans="1:8" ht="11.1" customHeight="1">
      <c r="A92" s="216"/>
      <c r="B92" s="217" t="s">
        <v>428</v>
      </c>
      <c r="C92" s="218">
        <v>296.75400000000002</v>
      </c>
      <c r="D92" s="218">
        <v>302.15199999999999</v>
      </c>
      <c r="E92" s="218">
        <v>-5.3979999999999677</v>
      </c>
      <c r="F92" s="270">
        <v>44.15541902816237</v>
      </c>
      <c r="G92" s="270">
        <v>44.958612757359013</v>
      </c>
      <c r="H92" s="270">
        <v>-0.80319372919663778</v>
      </c>
    </row>
    <row r="93" spans="1:8" ht="11.1" customHeight="1">
      <c r="A93" s="216"/>
      <c r="B93" s="217" t="s">
        <v>429</v>
      </c>
      <c r="C93" s="218">
        <v>295.67</v>
      </c>
      <c r="D93" s="218">
        <v>302.56900000000002</v>
      </c>
      <c r="E93" s="218">
        <v>-6.8990000000000009</v>
      </c>
      <c r="F93" s="270">
        <v>43.614483778987697</v>
      </c>
      <c r="G93" s="270">
        <v>44.632159984186856</v>
      </c>
      <c r="H93" s="270">
        <v>-1.0176762051991617</v>
      </c>
    </row>
    <row r="94" spans="1:8" ht="11.1" customHeight="1">
      <c r="A94" s="216"/>
      <c r="B94" s="217" t="s">
        <v>430</v>
      </c>
      <c r="C94" s="218">
        <v>298.30900000000003</v>
      </c>
      <c r="D94" s="218">
        <v>303.75900000000001</v>
      </c>
      <c r="E94" s="218">
        <v>-5.4499999999999886</v>
      </c>
      <c r="F94" s="270">
        <v>43.850011906616849</v>
      </c>
      <c r="G94" s="270">
        <v>44.651136126439454</v>
      </c>
      <c r="H94" s="270">
        <v>-0.80112421982260451</v>
      </c>
    </row>
    <row r="95" spans="1:8" ht="15" customHeight="1">
      <c r="A95" s="216">
        <v>2012</v>
      </c>
      <c r="B95" s="217" t="s">
        <v>427</v>
      </c>
      <c r="C95" s="218">
        <v>301.64600000000002</v>
      </c>
      <c r="D95" s="218">
        <v>302.63499999999999</v>
      </c>
      <c r="E95" s="218">
        <v>-0.9889999999999759</v>
      </c>
      <c r="F95" s="270">
        <v>44.035912408759124</v>
      </c>
      <c r="G95" s="270">
        <v>44.180291970802919</v>
      </c>
      <c r="H95" s="270">
        <v>-0.1443795620437921</v>
      </c>
    </row>
    <row r="96" spans="1:8" ht="11.1" customHeight="1">
      <c r="A96" s="216"/>
      <c r="B96" s="217" t="s">
        <v>428</v>
      </c>
      <c r="C96" s="218">
        <v>304.42599999999999</v>
      </c>
      <c r="D96" s="218">
        <v>304.959</v>
      </c>
      <c r="E96" s="218">
        <v>-0.53300000000001546</v>
      </c>
      <c r="F96" s="270">
        <v>44.25137401573086</v>
      </c>
      <c r="G96" s="270">
        <v>44.328850914387303</v>
      </c>
      <c r="H96" s="270">
        <v>-7.7476898656439447E-2</v>
      </c>
    </row>
    <row r="97" spans="1:10" ht="11.1" customHeight="1">
      <c r="A97" s="216"/>
      <c r="B97" s="217" t="s">
        <v>429</v>
      </c>
      <c r="C97" s="218">
        <v>309.94299999999998</v>
      </c>
      <c r="D97" s="218">
        <v>308.238</v>
      </c>
      <c r="E97" s="218">
        <v>1.7049999999999841</v>
      </c>
      <c r="F97" s="270">
        <v>44.70740115683644</v>
      </c>
      <c r="G97" s="270">
        <v>44.461465229996975</v>
      </c>
      <c r="H97" s="270">
        <v>0.24593592683946863</v>
      </c>
    </row>
    <row r="98" spans="1:10" ht="11.1" customHeight="1">
      <c r="A98" s="216"/>
      <c r="B98" s="217" t="s">
        <v>430</v>
      </c>
      <c r="C98" s="218">
        <v>304.39499999999998</v>
      </c>
      <c r="D98" s="218">
        <v>305.95</v>
      </c>
      <c r="E98" s="218">
        <v>-1.5550000000000068</v>
      </c>
      <c r="F98" s="270">
        <v>43.909099170704465</v>
      </c>
      <c r="G98" s="270">
        <v>44.133408535872903</v>
      </c>
      <c r="H98" s="270">
        <v>-0.22430936516843494</v>
      </c>
    </row>
    <row r="99" spans="1:10" ht="15" customHeight="1">
      <c r="A99" s="216">
        <v>2013</v>
      </c>
      <c r="B99" s="217" t="s">
        <v>427</v>
      </c>
      <c r="C99" s="218">
        <v>307.346</v>
      </c>
      <c r="D99" s="218">
        <v>312.524</v>
      </c>
      <c r="E99" s="218">
        <v>-5.1779999999999973</v>
      </c>
      <c r="F99" s="270">
        <v>44.184809486020541</v>
      </c>
      <c r="G99" s="270">
        <v>44.929211376784096</v>
      </c>
      <c r="H99" s="270">
        <v>-0.74440189076355068</v>
      </c>
    </row>
    <row r="100" spans="1:10" ht="11.1" customHeight="1">
      <c r="A100" s="216"/>
      <c r="B100" s="217" t="s">
        <v>428</v>
      </c>
      <c r="C100" s="218">
        <v>317.83300000000003</v>
      </c>
      <c r="D100" s="218">
        <v>316.97199999999998</v>
      </c>
      <c r="E100" s="218">
        <v>0.86100000000004684</v>
      </c>
      <c r="F100" s="270">
        <v>45.054192666766838</v>
      </c>
      <c r="G100" s="270">
        <v>44.932142219248526</v>
      </c>
      <c r="H100" s="270">
        <v>0.1220504475183142</v>
      </c>
    </row>
    <row r="101" spans="1:10" ht="11.1" customHeight="1">
      <c r="A101" s="216"/>
      <c r="B101" s="217" t="s">
        <v>429</v>
      </c>
      <c r="C101" s="218">
        <v>317.28500000000003</v>
      </c>
      <c r="D101" s="218">
        <v>318.58999999999997</v>
      </c>
      <c r="E101" s="218">
        <v>-1.30499999999995</v>
      </c>
      <c r="F101" s="270">
        <v>44.569260505807065</v>
      </c>
      <c r="G101" s="270">
        <v>44.752574828766157</v>
      </c>
      <c r="H101" s="270">
        <v>-0.1833143229590935</v>
      </c>
    </row>
    <row r="102" spans="1:10" ht="11.1" customHeight="1">
      <c r="A102" s="216"/>
      <c r="B102" s="217" t="s">
        <v>430</v>
      </c>
      <c r="C102" s="218">
        <v>315.50599999999997</v>
      </c>
      <c r="D102" s="218">
        <v>315.63299999999998</v>
      </c>
      <c r="E102" s="218">
        <v>-0.12700000000000955</v>
      </c>
      <c r="F102" s="270">
        <v>43.960279055380539</v>
      </c>
      <c r="G102" s="270">
        <v>43.977974298704062</v>
      </c>
      <c r="H102" s="270">
        <v>-1.7695243323530292E-2</v>
      </c>
    </row>
    <row r="103" spans="1:10" ht="15" customHeight="1">
      <c r="A103" s="216">
        <v>2014</v>
      </c>
      <c r="B103" s="217" t="s">
        <v>427</v>
      </c>
      <c r="C103" s="218">
        <v>322.25799999999998</v>
      </c>
      <c r="D103" s="218">
        <v>319.84100000000001</v>
      </c>
      <c r="E103" s="218">
        <v>2.4169999999999732</v>
      </c>
      <c r="F103" s="270">
        <v>44.436936967993788</v>
      </c>
      <c r="G103" s="270">
        <v>44.10365097772624</v>
      </c>
      <c r="H103" s="270">
        <v>0.33328599026754901</v>
      </c>
    </row>
    <row r="104" spans="1:10" ht="11.1" customHeight="1">
      <c r="A104" s="216"/>
      <c r="B104" s="217" t="s">
        <v>428</v>
      </c>
      <c r="C104" s="218">
        <v>324.262</v>
      </c>
      <c r="D104" s="218">
        <v>321.89800000000002</v>
      </c>
      <c r="E104" s="218">
        <v>2.3639999999999759</v>
      </c>
      <c r="F104" s="270">
        <v>44.520507508138337</v>
      </c>
      <c r="G104" s="270">
        <v>44.195935156924698</v>
      </c>
      <c r="H104" s="270">
        <v>0.32457235121364197</v>
      </c>
    </row>
    <row r="105" spans="1:10" ht="11.1" customHeight="1">
      <c r="A105" s="216"/>
      <c r="B105" s="217" t="s">
        <v>429</v>
      </c>
      <c r="C105" s="218">
        <v>327.39</v>
      </c>
      <c r="D105" s="218">
        <v>329.34699999999998</v>
      </c>
      <c r="E105" s="218">
        <v>-1.9569999999999936</v>
      </c>
      <c r="F105" s="270">
        <v>44.672010915913354</v>
      </c>
      <c r="G105" s="270">
        <v>44.939041446358516</v>
      </c>
      <c r="H105" s="270">
        <v>-0.26703053044516373</v>
      </c>
    </row>
    <row r="106" spans="1:10" ht="11.1" customHeight="1">
      <c r="A106" s="216"/>
      <c r="B106" s="217" t="s">
        <v>430</v>
      </c>
      <c r="C106" s="218">
        <v>332.41399999999999</v>
      </c>
      <c r="D106" s="218">
        <v>327.12099999999998</v>
      </c>
      <c r="E106" s="218">
        <v>5.2930000000000064</v>
      </c>
      <c r="F106" s="270">
        <v>44.805467007231385</v>
      </c>
      <c r="G106" s="270">
        <v>44.092033346587499</v>
      </c>
      <c r="H106" s="270">
        <v>0.7134336606438838</v>
      </c>
    </row>
    <row r="107" spans="1:10" ht="15" customHeight="1">
      <c r="A107" s="216">
        <v>2015</v>
      </c>
      <c r="B107" s="217" t="s">
        <v>427</v>
      </c>
      <c r="C107" s="218">
        <v>333.45499999999998</v>
      </c>
      <c r="D107" s="218">
        <v>328.95800000000003</v>
      </c>
      <c r="E107" s="218">
        <v>4.4969999999999573</v>
      </c>
      <c r="F107" s="270">
        <v>44.598207538716061</v>
      </c>
      <c r="G107" s="270">
        <v>43.996752651844965</v>
      </c>
      <c r="H107" s="270">
        <v>0.60145488687110482</v>
      </c>
      <c r="I107" s="220"/>
      <c r="J107" s="220"/>
    </row>
    <row r="108" spans="1:10" ht="10.5" customHeight="1">
      <c r="A108" s="216"/>
      <c r="B108" s="217" t="s">
        <v>428</v>
      </c>
      <c r="C108" s="218">
        <v>336.548</v>
      </c>
      <c r="D108" s="218">
        <v>333.17700000000002</v>
      </c>
      <c r="E108" s="218">
        <v>3.3709999999999809</v>
      </c>
      <c r="F108" s="270">
        <v>44.520817955006656</v>
      </c>
      <c r="G108" s="270">
        <v>44.074879552976853</v>
      </c>
      <c r="H108" s="270">
        <v>0.44593840202980428</v>
      </c>
      <c r="I108" s="220"/>
      <c r="J108" s="220"/>
    </row>
    <row r="109" spans="1:10" ht="10.5" customHeight="1">
      <c r="A109" s="216"/>
      <c r="B109" s="217" t="s">
        <v>429</v>
      </c>
      <c r="C109" s="218">
        <v>341.77100000000002</v>
      </c>
      <c r="D109" s="218">
        <v>331.78800000000001</v>
      </c>
      <c r="E109" s="218">
        <v>9.9830000000000041</v>
      </c>
      <c r="F109" s="270">
        <v>44.993726936783588</v>
      </c>
      <c r="G109" s="270">
        <v>43.679477407098766</v>
      </c>
      <c r="H109" s="270">
        <v>1.3142495296848202</v>
      </c>
      <c r="I109" s="220"/>
      <c r="J109" s="220"/>
    </row>
    <row r="110" spans="1:10" ht="10.5" customHeight="1">
      <c r="A110" s="216"/>
      <c r="B110" s="217" t="s">
        <v>430</v>
      </c>
      <c r="C110" s="218">
        <v>344.69299999999998</v>
      </c>
      <c r="D110" s="218">
        <v>339.93799999999999</v>
      </c>
      <c r="E110" s="218">
        <v>4.7549999999999955</v>
      </c>
      <c r="F110" s="270">
        <v>44.945925576276622</v>
      </c>
      <c r="G110" s="270">
        <v>44.325901740239352</v>
      </c>
      <c r="H110" s="270">
        <v>0.62002383603727129</v>
      </c>
      <c r="I110" s="220"/>
      <c r="J110" s="220"/>
    </row>
    <row r="111" spans="1:10" ht="15" customHeight="1">
      <c r="A111" s="216">
        <v>2016</v>
      </c>
      <c r="B111" s="217" t="s">
        <v>427</v>
      </c>
      <c r="C111" s="218">
        <v>347.86200000000002</v>
      </c>
      <c r="D111" s="218">
        <v>340.92399999999998</v>
      </c>
      <c r="E111" s="218">
        <v>6.938000000000045</v>
      </c>
      <c r="F111" s="270">
        <v>44.927274183174518</v>
      </c>
      <c r="G111" s="270">
        <v>44.031213595116995</v>
      </c>
      <c r="H111" s="270">
        <v>0.8960605880575252</v>
      </c>
      <c r="I111" s="220"/>
      <c r="J111" s="220"/>
    </row>
    <row r="112" spans="1:10" ht="10.5" customHeight="1">
      <c r="A112" s="216"/>
      <c r="B112" s="217" t="s">
        <v>428</v>
      </c>
      <c r="C112" s="218">
        <v>350.28899999999999</v>
      </c>
      <c r="D112" s="218">
        <v>344.952</v>
      </c>
      <c r="E112" s="218">
        <v>5.3369999999999891</v>
      </c>
      <c r="F112" s="270">
        <v>44.907291670672933</v>
      </c>
      <c r="G112" s="270">
        <v>44.22308458553357</v>
      </c>
      <c r="H112" s="270">
        <v>0.68420708513935913</v>
      </c>
      <c r="I112" s="220"/>
      <c r="J112" s="220"/>
    </row>
    <row r="113" spans="1:10" ht="10.5" hidden="1" customHeight="1">
      <c r="A113" s="216"/>
      <c r="B113" s="217" t="s">
        <v>429</v>
      </c>
      <c r="C113" s="218"/>
      <c r="D113" s="218"/>
      <c r="E113" s="218"/>
      <c r="F113" s="270"/>
      <c r="G113" s="270"/>
      <c r="H113" s="270"/>
      <c r="I113" s="220"/>
      <c r="J113" s="220"/>
    </row>
    <row r="114" spans="1:10" ht="10.5" hidden="1" customHeight="1">
      <c r="A114" s="216"/>
      <c r="B114" s="217" t="s">
        <v>430</v>
      </c>
      <c r="C114" s="218"/>
      <c r="D114" s="218"/>
      <c r="E114" s="218"/>
      <c r="F114" s="270"/>
      <c r="G114" s="270"/>
      <c r="H114" s="270"/>
      <c r="I114" s="220"/>
      <c r="J114" s="220"/>
    </row>
    <row r="115" spans="1:10" ht="15" hidden="1" customHeight="1">
      <c r="A115" s="216">
        <v>2017</v>
      </c>
      <c r="B115" s="217" t="s">
        <v>427</v>
      </c>
      <c r="C115" s="218"/>
      <c r="D115" s="218"/>
      <c r="E115" s="218"/>
      <c r="F115" s="270"/>
      <c r="G115" s="270"/>
      <c r="H115" s="270"/>
      <c r="I115" s="220"/>
      <c r="J115" s="220"/>
    </row>
    <row r="116" spans="1:10" ht="10.5" hidden="1" customHeight="1">
      <c r="A116" s="216"/>
      <c r="B116" s="217" t="s">
        <v>428</v>
      </c>
      <c r="C116" s="218"/>
      <c r="D116" s="218"/>
      <c r="E116" s="218"/>
      <c r="F116" s="270"/>
      <c r="G116" s="270"/>
      <c r="H116" s="270"/>
      <c r="I116" s="220"/>
      <c r="J116" s="220"/>
    </row>
    <row r="117" spans="1:10" ht="10.5" hidden="1" customHeight="1">
      <c r="A117" s="216"/>
      <c r="B117" s="217" t="s">
        <v>429</v>
      </c>
      <c r="C117" s="218"/>
      <c r="D117" s="218"/>
      <c r="E117" s="218"/>
      <c r="F117" s="270"/>
      <c r="G117" s="270"/>
      <c r="H117" s="270"/>
      <c r="I117" s="220"/>
      <c r="J117" s="220"/>
    </row>
    <row r="118" spans="1:10" ht="10.5" hidden="1" customHeight="1">
      <c r="A118" s="216"/>
      <c r="B118" s="217" t="s">
        <v>430</v>
      </c>
      <c r="C118" s="218"/>
      <c r="D118" s="218"/>
      <c r="E118" s="218"/>
      <c r="F118" s="270"/>
      <c r="G118" s="270"/>
      <c r="H118" s="270"/>
      <c r="I118" s="220"/>
      <c r="J118" s="220"/>
    </row>
    <row r="119" spans="1:10" ht="15" hidden="1" customHeight="1">
      <c r="A119" s="216">
        <v>2018</v>
      </c>
      <c r="B119" s="217" t="s">
        <v>427</v>
      </c>
      <c r="C119" s="218"/>
      <c r="D119" s="218"/>
      <c r="E119" s="218"/>
      <c r="F119" s="270"/>
      <c r="G119" s="270"/>
      <c r="H119" s="270"/>
      <c r="I119" s="220"/>
      <c r="J119" s="220"/>
    </row>
    <row r="120" spans="1:10" ht="10.5" hidden="1" customHeight="1">
      <c r="A120" s="216"/>
      <c r="B120" s="217" t="s">
        <v>428</v>
      </c>
      <c r="C120" s="218"/>
      <c r="D120" s="218"/>
      <c r="E120" s="218"/>
      <c r="F120" s="270"/>
      <c r="G120" s="270"/>
      <c r="H120" s="270"/>
      <c r="I120" s="220"/>
      <c r="J120" s="220"/>
    </row>
    <row r="121" spans="1:10" ht="10.5" hidden="1" customHeight="1">
      <c r="A121" s="216"/>
      <c r="B121" s="217" t="s">
        <v>429</v>
      </c>
      <c r="C121" s="218"/>
      <c r="D121" s="218"/>
      <c r="E121" s="218"/>
      <c r="F121" s="270"/>
      <c r="G121" s="270"/>
      <c r="H121" s="270"/>
      <c r="I121" s="220"/>
      <c r="J121" s="220"/>
    </row>
    <row r="122" spans="1:10" ht="10.5" hidden="1" customHeight="1">
      <c r="A122" s="216"/>
      <c r="B122" s="217" t="s">
        <v>430</v>
      </c>
      <c r="C122" s="218"/>
      <c r="D122" s="218"/>
      <c r="E122" s="218"/>
      <c r="F122" s="270"/>
      <c r="G122" s="270"/>
      <c r="H122" s="270"/>
      <c r="I122" s="220"/>
      <c r="J122" s="220"/>
    </row>
    <row r="123" spans="1:10" ht="15" hidden="1" customHeight="1">
      <c r="A123" s="216">
        <v>2019</v>
      </c>
      <c r="B123" s="217" t="s">
        <v>427</v>
      </c>
      <c r="C123" s="218"/>
      <c r="D123" s="218"/>
      <c r="E123" s="218"/>
      <c r="F123" s="270"/>
      <c r="G123" s="270"/>
      <c r="H123" s="270"/>
      <c r="I123" s="220"/>
      <c r="J123" s="220"/>
    </row>
    <row r="124" spans="1:10" ht="10.5" hidden="1" customHeight="1">
      <c r="A124" s="216"/>
      <c r="B124" s="217" t="s">
        <v>428</v>
      </c>
      <c r="C124" s="218"/>
      <c r="D124" s="218"/>
      <c r="E124" s="218"/>
      <c r="F124" s="270"/>
      <c r="G124" s="270"/>
      <c r="H124" s="270"/>
      <c r="I124" s="220"/>
      <c r="J124" s="220"/>
    </row>
    <row r="125" spans="1:10" ht="10.5" hidden="1" customHeight="1">
      <c r="A125" s="216"/>
      <c r="B125" s="217" t="s">
        <v>429</v>
      </c>
      <c r="C125" s="218"/>
      <c r="D125" s="218"/>
      <c r="E125" s="218"/>
      <c r="F125" s="270"/>
      <c r="G125" s="270"/>
      <c r="H125" s="270"/>
      <c r="I125" s="220"/>
      <c r="J125" s="220"/>
    </row>
    <row r="126" spans="1:10" ht="10.5" hidden="1" customHeight="1">
      <c r="A126" s="216"/>
      <c r="B126" s="217" t="s">
        <v>430</v>
      </c>
      <c r="C126" s="218"/>
      <c r="D126" s="218"/>
      <c r="E126" s="218"/>
      <c r="F126" s="270"/>
      <c r="G126" s="270"/>
      <c r="H126" s="270"/>
      <c r="I126" s="220"/>
      <c r="J126" s="220"/>
    </row>
    <row r="127" spans="1:10" ht="15" hidden="1" customHeight="1">
      <c r="A127" s="216">
        <v>2020</v>
      </c>
      <c r="B127" s="217" t="s">
        <v>427</v>
      </c>
      <c r="C127" s="218"/>
      <c r="D127" s="218"/>
      <c r="E127" s="218"/>
      <c r="F127" s="270"/>
      <c r="G127" s="270"/>
      <c r="H127" s="270"/>
      <c r="I127" s="220"/>
      <c r="J127" s="220"/>
    </row>
    <row r="128" spans="1:10" ht="10.5" hidden="1" customHeight="1">
      <c r="A128" s="216"/>
      <c r="B128" s="217" t="s">
        <v>428</v>
      </c>
      <c r="C128" s="218"/>
      <c r="D128" s="218"/>
      <c r="E128" s="218"/>
      <c r="F128" s="270"/>
      <c r="G128" s="270"/>
      <c r="H128" s="270"/>
      <c r="I128" s="220"/>
      <c r="J128" s="220"/>
    </row>
    <row r="129" spans="1:10" ht="10.5" hidden="1" customHeight="1">
      <c r="A129" s="216"/>
      <c r="B129" s="217" t="s">
        <v>429</v>
      </c>
      <c r="C129" s="218"/>
      <c r="D129" s="218"/>
      <c r="E129" s="218"/>
      <c r="F129" s="270"/>
      <c r="G129" s="270"/>
      <c r="H129" s="270"/>
      <c r="I129" s="220"/>
      <c r="J129" s="220"/>
    </row>
    <row r="130" spans="1:10" ht="10.5" hidden="1" customHeight="1">
      <c r="A130" s="216"/>
      <c r="B130" s="217" t="s">
        <v>430</v>
      </c>
      <c r="C130" s="218"/>
      <c r="D130" s="218"/>
      <c r="E130" s="218"/>
      <c r="F130" s="270"/>
      <c r="G130" s="270"/>
      <c r="H130" s="270"/>
      <c r="I130" s="220"/>
      <c r="J130" s="220"/>
    </row>
    <row r="131" spans="1:10" ht="10.5" hidden="1" customHeight="1">
      <c r="A131" s="216"/>
      <c r="B131" s="206"/>
      <c r="C131" s="220"/>
      <c r="D131" s="220"/>
      <c r="E131" s="220"/>
      <c r="F131" s="220"/>
      <c r="G131" s="220"/>
      <c r="H131" s="220"/>
      <c r="I131" s="220"/>
      <c r="J131" s="220"/>
    </row>
    <row r="132" spans="1:10" ht="10.5" hidden="1" customHeight="1">
      <c r="A132" s="216"/>
      <c r="B132" s="206"/>
      <c r="C132" s="220"/>
      <c r="D132" s="220"/>
      <c r="E132" s="220"/>
      <c r="F132" s="220"/>
      <c r="G132" s="220"/>
      <c r="H132" s="220"/>
      <c r="I132" s="220"/>
      <c r="J132" s="220"/>
    </row>
    <row r="133" spans="1:10" ht="10.5" hidden="1" customHeight="1">
      <c r="A133" s="216"/>
      <c r="B133" s="206"/>
      <c r="C133" s="220"/>
      <c r="D133" s="220"/>
      <c r="E133" s="220"/>
      <c r="F133" s="220"/>
      <c r="G133" s="220"/>
      <c r="H133" s="220"/>
      <c r="I133" s="220"/>
      <c r="J133" s="220"/>
    </row>
    <row r="134" spans="1:10" ht="11.1" hidden="1" customHeight="1">
      <c r="A134" s="216"/>
      <c r="B134" s="206"/>
      <c r="C134" s="221"/>
      <c r="D134" s="222"/>
      <c r="E134" s="222"/>
      <c r="F134" s="222"/>
      <c r="G134" s="222"/>
      <c r="H134" s="222"/>
    </row>
    <row r="135" spans="1:10" ht="11.1" hidden="1" customHeight="1">
      <c r="A135" s="216"/>
      <c r="B135" s="206"/>
      <c r="C135" s="221"/>
      <c r="D135" s="222"/>
      <c r="E135" s="222"/>
      <c r="F135" s="222"/>
      <c r="G135" s="222"/>
      <c r="H135" s="222"/>
    </row>
    <row r="136" spans="1:10" ht="11.1" hidden="1" customHeight="1">
      <c r="A136" s="216"/>
      <c r="B136" s="206"/>
      <c r="C136" s="221"/>
      <c r="D136" s="222"/>
      <c r="E136" s="222"/>
      <c r="F136" s="222"/>
      <c r="G136" s="222"/>
      <c r="H136" s="222"/>
    </row>
    <row r="137" spans="1:10" ht="11.1" hidden="1" customHeight="1">
      <c r="A137" s="216"/>
      <c r="B137" s="206"/>
      <c r="C137" s="221"/>
      <c r="D137" s="222"/>
      <c r="E137" s="222"/>
      <c r="F137" s="222"/>
      <c r="G137" s="222"/>
      <c r="H137" s="222"/>
    </row>
    <row r="138" spans="1:10" ht="11.1" hidden="1" customHeight="1">
      <c r="A138" s="216"/>
      <c r="B138" s="206"/>
      <c r="C138" s="221"/>
      <c r="D138" s="222"/>
      <c r="E138" s="222"/>
      <c r="F138" s="222"/>
      <c r="G138" s="222"/>
      <c r="H138" s="222"/>
    </row>
    <row r="139" spans="1:10" ht="11.1" hidden="1" customHeight="1">
      <c r="A139" s="216"/>
      <c r="B139" s="206"/>
      <c r="C139" s="221"/>
      <c r="D139" s="222"/>
      <c r="E139" s="222"/>
      <c r="F139" s="222"/>
      <c r="G139" s="222"/>
      <c r="H139" s="222"/>
    </row>
    <row r="140" spans="1:10" s="202" customFormat="1" ht="16.5" customHeight="1">
      <c r="A140" s="223"/>
      <c r="B140" s="224"/>
      <c r="C140" s="213" t="s">
        <v>323</v>
      </c>
      <c r="D140" s="213"/>
      <c r="E140" s="213"/>
      <c r="F140" s="213"/>
      <c r="G140" s="213"/>
      <c r="H140" s="213"/>
    </row>
    <row r="141" spans="1:10" s="215" customFormat="1" ht="15" customHeight="1">
      <c r="A141" s="225"/>
      <c r="B141" s="213"/>
      <c r="C141" s="334" t="s">
        <v>432</v>
      </c>
      <c r="D141" s="335"/>
      <c r="E141" s="243" t="s">
        <v>133</v>
      </c>
      <c r="F141" s="163"/>
      <c r="G141" s="163"/>
      <c r="H141" s="163"/>
    </row>
    <row r="142" spans="1:10" s="215" customFormat="1" ht="15" hidden="1" customHeight="1">
      <c r="A142" s="216">
        <v>1991</v>
      </c>
      <c r="B142" s="217" t="s">
        <v>427</v>
      </c>
      <c r="C142" s="271" t="s">
        <v>116</v>
      </c>
      <c r="D142" s="271" t="s">
        <v>116</v>
      </c>
      <c r="E142" s="271" t="s">
        <v>116</v>
      </c>
      <c r="F142" s="271" t="s">
        <v>116</v>
      </c>
      <c r="G142" s="271" t="s">
        <v>116</v>
      </c>
      <c r="H142" s="271" t="s">
        <v>116</v>
      </c>
    </row>
    <row r="143" spans="1:10" s="215" customFormat="1" ht="10.5" hidden="1" customHeight="1">
      <c r="A143" s="216"/>
      <c r="B143" s="217" t="s">
        <v>428</v>
      </c>
      <c r="C143" s="270">
        <v>6.9120258884949095</v>
      </c>
      <c r="D143" s="270">
        <v>-1.8837794529826084</v>
      </c>
      <c r="E143" s="218">
        <v>14.356999999999999</v>
      </c>
      <c r="F143" s="271" t="s">
        <v>116</v>
      </c>
      <c r="G143" s="271" t="s">
        <v>116</v>
      </c>
      <c r="H143" s="271" t="s">
        <v>116</v>
      </c>
    </row>
    <row r="144" spans="1:10" s="215" customFormat="1" ht="10.5" hidden="1" customHeight="1">
      <c r="A144" s="216"/>
      <c r="B144" s="217" t="s">
        <v>429</v>
      </c>
      <c r="C144" s="270">
        <v>4.3558198790444038</v>
      </c>
      <c r="D144" s="270">
        <v>2.9149970255132587</v>
      </c>
      <c r="E144" s="218">
        <v>2.1739999999999782</v>
      </c>
      <c r="F144" s="271" t="s">
        <v>116</v>
      </c>
      <c r="G144" s="271" t="s">
        <v>116</v>
      </c>
      <c r="H144" s="271" t="s">
        <v>116</v>
      </c>
    </row>
    <row r="145" spans="1:8" s="215" customFormat="1" ht="10.5" hidden="1" customHeight="1">
      <c r="A145" s="216"/>
      <c r="B145" s="217" t="s">
        <v>430</v>
      </c>
      <c r="C145" s="270">
        <v>1.0587975368369769</v>
      </c>
      <c r="D145" s="270">
        <v>3.1487217520286208</v>
      </c>
      <c r="E145" s="218">
        <v>-3.9050000000000011</v>
      </c>
      <c r="F145" s="271" t="s">
        <v>116</v>
      </c>
      <c r="G145" s="271" t="s">
        <v>116</v>
      </c>
      <c r="H145" s="271" t="s">
        <v>116</v>
      </c>
    </row>
    <row r="146" spans="1:8" ht="15" hidden="1" customHeight="1">
      <c r="A146" s="216">
        <v>1992</v>
      </c>
      <c r="B146" s="217" t="s">
        <v>427</v>
      </c>
      <c r="C146" s="270">
        <v>2.7776220640170379</v>
      </c>
      <c r="D146" s="270">
        <v>2.0481099656357316</v>
      </c>
      <c r="E146" s="218">
        <v>1.0810000000000173</v>
      </c>
      <c r="F146" s="271" t="s">
        <v>116</v>
      </c>
      <c r="G146" s="271" t="s">
        <v>116</v>
      </c>
      <c r="H146" s="271" t="s">
        <v>116</v>
      </c>
    </row>
    <row r="147" spans="1:8" ht="11.1" hidden="1" customHeight="1">
      <c r="A147" s="216"/>
      <c r="B147" s="217" t="s">
        <v>428</v>
      </c>
      <c r="C147" s="270">
        <v>3.2812457389075149</v>
      </c>
      <c r="D147" s="270">
        <v>2.0727992374005311</v>
      </c>
      <c r="E147" s="218">
        <v>2.0149999999999864</v>
      </c>
      <c r="F147" s="271" t="s">
        <v>116</v>
      </c>
      <c r="G147" s="271" t="s">
        <v>116</v>
      </c>
      <c r="H147" s="271" t="s">
        <v>116</v>
      </c>
    </row>
    <row r="148" spans="1:8" ht="11.1" hidden="1" customHeight="1">
      <c r="A148" s="216"/>
      <c r="B148" s="217" t="s">
        <v>429</v>
      </c>
      <c r="C148" s="270">
        <v>1.1934875713584177</v>
      </c>
      <c r="D148" s="270">
        <v>2.7844182210379387</v>
      </c>
      <c r="E148" s="218">
        <v>-3.2259999999999707</v>
      </c>
      <c r="F148" s="271" t="s">
        <v>116</v>
      </c>
      <c r="G148" s="271" t="s">
        <v>116</v>
      </c>
      <c r="H148" s="271" t="s">
        <v>116</v>
      </c>
    </row>
    <row r="149" spans="1:8" ht="11.1" hidden="1" customHeight="1">
      <c r="A149" s="216"/>
      <c r="B149" s="217" t="s">
        <v>430</v>
      </c>
      <c r="C149" s="270">
        <v>-0.12629095975911753</v>
      </c>
      <c r="D149" s="270">
        <v>2.2788885542019983</v>
      </c>
      <c r="E149" s="218">
        <v>-4.8570000000000277</v>
      </c>
      <c r="F149" s="271" t="s">
        <v>116</v>
      </c>
      <c r="G149" s="271" t="s">
        <v>116</v>
      </c>
      <c r="H149" s="271" t="s">
        <v>116</v>
      </c>
    </row>
    <row r="150" spans="1:8" ht="15" hidden="1" customHeight="1">
      <c r="A150" s="216">
        <v>1993</v>
      </c>
      <c r="B150" s="217" t="s">
        <v>427</v>
      </c>
      <c r="C150" s="270">
        <v>7.681093536908179E-2</v>
      </c>
      <c r="D150" s="270">
        <v>-1.293898400007734</v>
      </c>
      <c r="E150" s="218">
        <v>2.8270000000000266</v>
      </c>
      <c r="F150" s="271" t="s">
        <v>116</v>
      </c>
      <c r="G150" s="271" t="s">
        <v>116</v>
      </c>
      <c r="H150" s="271" t="s">
        <v>116</v>
      </c>
    </row>
    <row r="151" spans="1:8" ht="11.1" hidden="1" customHeight="1">
      <c r="A151" s="216"/>
      <c r="B151" s="217" t="s">
        <v>428</v>
      </c>
      <c r="C151" s="270">
        <v>1.8561448576172239</v>
      </c>
      <c r="D151" s="270">
        <v>1.9565068526652425</v>
      </c>
      <c r="E151" s="218">
        <v>-0.4450000000000216</v>
      </c>
      <c r="F151" s="271" t="s">
        <v>116</v>
      </c>
      <c r="G151" s="271" t="s">
        <v>116</v>
      </c>
      <c r="H151" s="271" t="s">
        <v>116</v>
      </c>
    </row>
    <row r="152" spans="1:8" ht="11.1" hidden="1" customHeight="1">
      <c r="A152" s="216"/>
      <c r="B152" s="217" t="s">
        <v>429</v>
      </c>
      <c r="C152" s="270">
        <v>0.98984524377054584</v>
      </c>
      <c r="D152" s="270">
        <v>1.6618212870479709</v>
      </c>
      <c r="E152" s="218">
        <v>-1.532999999999987</v>
      </c>
      <c r="F152" s="271" t="s">
        <v>116</v>
      </c>
      <c r="G152" s="271" t="s">
        <v>116</v>
      </c>
      <c r="H152" s="271" t="s">
        <v>116</v>
      </c>
    </row>
    <row r="153" spans="1:8" ht="11.1" hidden="1" customHeight="1">
      <c r="A153" s="216"/>
      <c r="B153" s="217" t="s">
        <v>430</v>
      </c>
      <c r="C153" s="270">
        <v>1.9902340974153958</v>
      </c>
      <c r="D153" s="270">
        <v>0.82818177528196202</v>
      </c>
      <c r="E153" s="218">
        <v>2.1659999999999968</v>
      </c>
      <c r="F153" s="271" t="s">
        <v>116</v>
      </c>
      <c r="G153" s="271" t="s">
        <v>116</v>
      </c>
      <c r="H153" s="271" t="s">
        <v>116</v>
      </c>
    </row>
    <row r="154" spans="1:8" ht="15" hidden="1" customHeight="1">
      <c r="A154" s="216">
        <v>1994</v>
      </c>
      <c r="B154" s="217" t="s">
        <v>427</v>
      </c>
      <c r="C154" s="270">
        <v>3.244862715432518</v>
      </c>
      <c r="D154" s="270">
        <v>1.0029719420588208</v>
      </c>
      <c r="E154" s="218">
        <v>4.3770000000000095</v>
      </c>
      <c r="F154" s="271" t="s">
        <v>116</v>
      </c>
      <c r="G154" s="271" t="s">
        <v>116</v>
      </c>
      <c r="H154" s="271" t="s">
        <v>116</v>
      </c>
    </row>
    <row r="155" spans="1:8" ht="11.1" hidden="1" customHeight="1">
      <c r="A155" s="216"/>
      <c r="B155" s="217" t="s">
        <v>428</v>
      </c>
      <c r="C155" s="270">
        <v>-0.22077289795761601</v>
      </c>
      <c r="D155" s="270">
        <v>0.3507747627520672</v>
      </c>
      <c r="E155" s="218">
        <v>-1.2150000000000034</v>
      </c>
      <c r="F155" s="271" t="s">
        <v>116</v>
      </c>
      <c r="G155" s="271" t="s">
        <v>116</v>
      </c>
      <c r="H155" s="271" t="s">
        <v>116</v>
      </c>
    </row>
    <row r="156" spans="1:8" ht="11.1" hidden="1" customHeight="1">
      <c r="A156" s="216"/>
      <c r="B156" s="217" t="s">
        <v>429</v>
      </c>
      <c r="C156" s="270">
        <v>-0.54590690596391767</v>
      </c>
      <c r="D156" s="270">
        <v>1.7551312538960531</v>
      </c>
      <c r="E156" s="218">
        <v>-4.9310000000000116</v>
      </c>
      <c r="F156" s="271" t="s">
        <v>116</v>
      </c>
      <c r="G156" s="271" t="s">
        <v>116</v>
      </c>
      <c r="H156" s="271" t="s">
        <v>116</v>
      </c>
    </row>
    <row r="157" spans="1:8" ht="11.1" hidden="1" customHeight="1">
      <c r="A157" s="216"/>
      <c r="B157" s="217" t="s">
        <v>430</v>
      </c>
      <c r="C157" s="270">
        <v>2.4229470769679011</v>
      </c>
      <c r="D157" s="270">
        <v>1.7802201791564869</v>
      </c>
      <c r="E157" s="218">
        <v>1.0650000000000261</v>
      </c>
      <c r="F157" s="271" t="s">
        <v>116</v>
      </c>
      <c r="G157" s="271" t="s">
        <v>116</v>
      </c>
      <c r="H157" s="271" t="s">
        <v>116</v>
      </c>
    </row>
    <row r="158" spans="1:8" ht="15" hidden="1" customHeight="1">
      <c r="A158" s="216">
        <v>1995</v>
      </c>
      <c r="B158" s="217" t="s">
        <v>427</v>
      </c>
      <c r="C158" s="270">
        <v>1.1311197848738175</v>
      </c>
      <c r="D158" s="270">
        <v>49.0403006834932</v>
      </c>
      <c r="E158" s="218">
        <v>-107.60700000000003</v>
      </c>
      <c r="F158" s="271" t="s">
        <v>116</v>
      </c>
      <c r="G158" s="271" t="s">
        <v>116</v>
      </c>
      <c r="H158" s="271" t="s">
        <v>116</v>
      </c>
    </row>
    <row r="159" spans="1:8" ht="11.1" hidden="1" customHeight="1">
      <c r="A159" s="216"/>
      <c r="B159" s="217" t="s">
        <v>428</v>
      </c>
      <c r="C159" s="270">
        <v>-0.45629765801594147</v>
      </c>
      <c r="D159" s="270">
        <v>-32.09904242239314</v>
      </c>
      <c r="E159" s="218">
        <v>106.328</v>
      </c>
      <c r="F159" s="271" t="s">
        <v>116</v>
      </c>
      <c r="G159" s="271" t="s">
        <v>116</v>
      </c>
      <c r="H159" s="271" t="s">
        <v>116</v>
      </c>
    </row>
    <row r="160" spans="1:8" ht="11.1" hidden="1" customHeight="1">
      <c r="A160" s="216"/>
      <c r="B160" s="217" t="s">
        <v>429</v>
      </c>
      <c r="C160" s="270">
        <v>1.7237886604009276</v>
      </c>
      <c r="D160" s="270">
        <v>7.9059829059829241</v>
      </c>
      <c r="E160" s="218">
        <v>-14.286000000000001</v>
      </c>
      <c r="F160" s="271" t="s">
        <v>116</v>
      </c>
      <c r="G160" s="271" t="s">
        <v>116</v>
      </c>
      <c r="H160" s="271" t="s">
        <v>116</v>
      </c>
    </row>
    <row r="161" spans="1:8" ht="11.1" hidden="1" customHeight="1">
      <c r="A161" s="216"/>
      <c r="B161" s="217" t="s">
        <v>430</v>
      </c>
      <c r="C161" s="270">
        <v>0.728960189696366</v>
      </c>
      <c r="D161" s="270">
        <v>-5.3832805961008461</v>
      </c>
      <c r="E161" s="218">
        <v>14.758999999999986</v>
      </c>
      <c r="F161" s="271" t="s">
        <v>116</v>
      </c>
      <c r="G161" s="271" t="s">
        <v>116</v>
      </c>
      <c r="H161" s="271" t="s">
        <v>116</v>
      </c>
    </row>
    <row r="162" spans="1:8" ht="15" hidden="1" customHeight="1">
      <c r="A162" s="216">
        <v>1996</v>
      </c>
      <c r="B162" s="217" t="s">
        <v>427</v>
      </c>
      <c r="C162" s="270">
        <v>0.1213804264866809</v>
      </c>
      <c r="D162" s="270">
        <v>-0.24078708897903311</v>
      </c>
      <c r="E162" s="218">
        <v>0.82200000000003115</v>
      </c>
      <c r="F162" s="271" t="s">
        <v>116</v>
      </c>
      <c r="G162" s="271" t="s">
        <v>116</v>
      </c>
      <c r="H162" s="271" t="s">
        <v>116</v>
      </c>
    </row>
    <row r="163" spans="1:8" ht="11.1" hidden="1" customHeight="1">
      <c r="A163" s="216"/>
      <c r="B163" s="217" t="s">
        <v>428</v>
      </c>
      <c r="C163" s="270">
        <v>-1.195341703327486</v>
      </c>
      <c r="D163" s="270">
        <v>2.3665337266742199</v>
      </c>
      <c r="E163" s="218">
        <v>-8.0740000000000123</v>
      </c>
      <c r="F163" s="271" t="s">
        <v>116</v>
      </c>
      <c r="G163" s="271" t="s">
        <v>116</v>
      </c>
      <c r="H163" s="271" t="s">
        <v>116</v>
      </c>
    </row>
    <row r="164" spans="1:8" ht="11.1" hidden="1" customHeight="1">
      <c r="A164" s="216"/>
      <c r="B164" s="217" t="s">
        <v>429</v>
      </c>
      <c r="C164" s="270">
        <v>2.7802694751323429</v>
      </c>
      <c r="D164" s="270">
        <v>0.21297004474907055</v>
      </c>
      <c r="E164" s="218">
        <v>5.4779999999999802</v>
      </c>
      <c r="F164" s="271" t="s">
        <v>116</v>
      </c>
      <c r="G164" s="271" t="s">
        <v>116</v>
      </c>
      <c r="H164" s="271" t="s">
        <v>116</v>
      </c>
    </row>
    <row r="165" spans="1:8" ht="11.1" hidden="1" customHeight="1">
      <c r="A165" s="216"/>
      <c r="B165" s="217" t="s">
        <v>430</v>
      </c>
      <c r="C165" s="270">
        <v>-0.29619111788406371</v>
      </c>
      <c r="D165" s="270">
        <v>0.2681767774090531</v>
      </c>
      <c r="E165" s="218">
        <v>-1.2909999999999968</v>
      </c>
      <c r="F165" s="271" t="s">
        <v>116</v>
      </c>
      <c r="G165" s="271" t="s">
        <v>116</v>
      </c>
      <c r="H165" s="271" t="s">
        <v>116</v>
      </c>
    </row>
    <row r="166" spans="1:8" ht="15" hidden="1" customHeight="1">
      <c r="A166" s="216">
        <v>1997</v>
      </c>
      <c r="B166" s="217" t="s">
        <v>427</v>
      </c>
      <c r="C166" s="270">
        <v>-8.1637836415922038E-3</v>
      </c>
      <c r="D166" s="270">
        <v>-0.6711719857186722</v>
      </c>
      <c r="E166" s="218">
        <v>1.578000000000003</v>
      </c>
      <c r="F166" s="271" t="s">
        <v>116</v>
      </c>
      <c r="G166" s="271" t="s">
        <v>116</v>
      </c>
      <c r="H166" s="271" t="s">
        <v>116</v>
      </c>
    </row>
    <row r="167" spans="1:8" ht="11.1" hidden="1" customHeight="1">
      <c r="A167" s="216"/>
      <c r="B167" s="217" t="s">
        <v>428</v>
      </c>
      <c r="C167" s="270">
        <v>-0.57377941469964355</v>
      </c>
      <c r="D167" s="270">
        <v>0.88104421309328984</v>
      </c>
      <c r="E167" s="218">
        <v>-3.3459999999999752</v>
      </c>
      <c r="F167" s="271" t="s">
        <v>116</v>
      </c>
      <c r="G167" s="271" t="s">
        <v>116</v>
      </c>
      <c r="H167" s="271" t="s">
        <v>116</v>
      </c>
    </row>
    <row r="168" spans="1:8" ht="11.1" hidden="1" customHeight="1">
      <c r="A168" s="216"/>
      <c r="B168" s="217" t="s">
        <v>429</v>
      </c>
      <c r="C168" s="270">
        <v>1.9625643809619362</v>
      </c>
      <c r="D168" s="270">
        <v>-0.42765173452858107</v>
      </c>
      <c r="E168" s="218">
        <v>5.320999999999998</v>
      </c>
      <c r="F168" s="271" t="s">
        <v>116</v>
      </c>
      <c r="G168" s="271" t="s">
        <v>116</v>
      </c>
      <c r="H168" s="271" t="s">
        <v>116</v>
      </c>
    </row>
    <row r="169" spans="1:8" ht="11.1" hidden="1" customHeight="1">
      <c r="A169" s="216"/>
      <c r="B169" s="217" t="s">
        <v>430</v>
      </c>
      <c r="C169" s="270">
        <v>0.31990335786670698</v>
      </c>
      <c r="D169" s="270">
        <v>-1.543882423849027</v>
      </c>
      <c r="E169" s="218">
        <v>4.3779999999999859</v>
      </c>
      <c r="F169" s="271" t="s">
        <v>116</v>
      </c>
      <c r="G169" s="271" t="s">
        <v>116</v>
      </c>
      <c r="H169" s="271" t="s">
        <v>116</v>
      </c>
    </row>
    <row r="170" spans="1:8" ht="15" hidden="1" customHeight="1">
      <c r="A170" s="216">
        <v>1998</v>
      </c>
      <c r="B170" s="217" t="s">
        <v>427</v>
      </c>
      <c r="C170" s="270">
        <v>-0.52047096601552312</v>
      </c>
      <c r="D170" s="270">
        <v>2.7611774174215213</v>
      </c>
      <c r="E170" s="218">
        <v>-7.6169999999999902</v>
      </c>
      <c r="F170" s="271" t="s">
        <v>116</v>
      </c>
      <c r="G170" s="271" t="s">
        <v>116</v>
      </c>
      <c r="H170" s="271" t="s">
        <v>116</v>
      </c>
    </row>
    <row r="171" spans="1:8" ht="11.1" hidden="1" customHeight="1">
      <c r="A171" s="216"/>
      <c r="B171" s="217" t="s">
        <v>428</v>
      </c>
      <c r="C171" s="270">
        <v>2.1976839585210683</v>
      </c>
      <c r="D171" s="270">
        <v>-0.20204460811676483</v>
      </c>
      <c r="E171" s="218">
        <v>5.3870000000000005</v>
      </c>
      <c r="F171" s="271" t="s">
        <v>116</v>
      </c>
      <c r="G171" s="271" t="s">
        <v>116</v>
      </c>
      <c r="H171" s="271" t="s">
        <v>116</v>
      </c>
    </row>
    <row r="172" spans="1:8" ht="11.1" hidden="1" customHeight="1">
      <c r="A172" s="216"/>
      <c r="B172" s="217" t="s">
        <v>429</v>
      </c>
      <c r="C172" s="270">
        <v>4.7377771928665879E-2</v>
      </c>
      <c r="D172" s="270">
        <v>1.0669516323608548</v>
      </c>
      <c r="E172" s="218">
        <v>-2.4480000000000075</v>
      </c>
      <c r="F172" s="271" t="s">
        <v>116</v>
      </c>
      <c r="G172" s="271" t="s">
        <v>116</v>
      </c>
      <c r="H172" s="271" t="s">
        <v>116</v>
      </c>
    </row>
    <row r="173" spans="1:8" ht="11.1" hidden="1" customHeight="1">
      <c r="A173" s="216"/>
      <c r="B173" s="217" t="s">
        <v>430</v>
      </c>
      <c r="C173" s="270">
        <v>1.8376501229923292</v>
      </c>
      <c r="D173" s="270">
        <v>-0.58566726004369229</v>
      </c>
      <c r="E173" s="218">
        <v>5.6089999999999804</v>
      </c>
      <c r="F173" s="271" t="s">
        <v>116</v>
      </c>
      <c r="G173" s="271" t="s">
        <v>116</v>
      </c>
      <c r="H173" s="271" t="s">
        <v>116</v>
      </c>
    </row>
    <row r="174" spans="1:8" ht="15" hidden="1" customHeight="1">
      <c r="A174" s="216">
        <v>1999</v>
      </c>
      <c r="B174" s="217" t="s">
        <v>427</v>
      </c>
      <c r="C174" s="270">
        <v>-0.22087886538014345</v>
      </c>
      <c r="D174" s="270">
        <v>1.6988022384804253</v>
      </c>
      <c r="E174" s="218">
        <v>-4.6019999999999754</v>
      </c>
      <c r="F174" s="271" t="s">
        <v>116</v>
      </c>
      <c r="G174" s="271" t="s">
        <v>116</v>
      </c>
      <c r="H174" s="271" t="s">
        <v>116</v>
      </c>
    </row>
    <row r="175" spans="1:8" ht="11.1" hidden="1" customHeight="1">
      <c r="A175" s="216"/>
      <c r="B175" s="217" t="s">
        <v>428</v>
      </c>
      <c r="C175" s="270">
        <v>2.320694223292378</v>
      </c>
      <c r="D175" s="270">
        <v>7.5984116868468732E-2</v>
      </c>
      <c r="E175" s="218">
        <v>5.1920000000000073</v>
      </c>
      <c r="F175" s="271" t="s">
        <v>116</v>
      </c>
      <c r="G175" s="271" t="s">
        <v>116</v>
      </c>
      <c r="H175" s="271" t="s">
        <v>116</v>
      </c>
    </row>
    <row r="176" spans="1:8" ht="11.1" hidden="1" customHeight="1">
      <c r="A176" s="216"/>
      <c r="B176" s="217" t="s">
        <v>429</v>
      </c>
      <c r="C176" s="270">
        <v>0.57903415584578966</v>
      </c>
      <c r="D176" s="270">
        <v>0.91560737057811536</v>
      </c>
      <c r="E176" s="218">
        <v>-0.87000000000003297</v>
      </c>
      <c r="F176" s="271" t="s">
        <v>116</v>
      </c>
      <c r="G176" s="271" t="s">
        <v>116</v>
      </c>
      <c r="H176" s="271" t="s">
        <v>116</v>
      </c>
    </row>
    <row r="177" spans="1:8" ht="11.1" hidden="1" customHeight="1">
      <c r="A177" s="216"/>
      <c r="B177" s="217" t="s">
        <v>430</v>
      </c>
      <c r="C177" s="270">
        <v>1.6444996058567938</v>
      </c>
      <c r="D177" s="270">
        <v>0.25685935837745433</v>
      </c>
      <c r="E177" s="218">
        <v>3.2870000000000061</v>
      </c>
      <c r="F177" s="271" t="s">
        <v>116</v>
      </c>
      <c r="G177" s="271" t="s">
        <v>116</v>
      </c>
      <c r="H177" s="271" t="s">
        <v>116</v>
      </c>
    </row>
    <row r="178" spans="1:8" ht="15" hidden="1" customHeight="1">
      <c r="A178" s="216">
        <v>2000</v>
      </c>
      <c r="B178" s="217" t="s">
        <v>427</v>
      </c>
      <c r="C178" s="270">
        <v>-2.321648089631779</v>
      </c>
      <c r="D178" s="270">
        <v>3.1066927037088021E-2</v>
      </c>
      <c r="E178" s="218">
        <v>-5.7049999999999841</v>
      </c>
      <c r="F178" s="271" t="s">
        <v>116</v>
      </c>
      <c r="G178" s="271" t="s">
        <v>116</v>
      </c>
      <c r="H178" s="271" t="s">
        <v>116</v>
      </c>
    </row>
    <row r="179" spans="1:8" ht="11.1" hidden="1" customHeight="1">
      <c r="A179" s="216"/>
      <c r="B179" s="217" t="s">
        <v>428</v>
      </c>
      <c r="C179" s="270">
        <v>3.381534381255662</v>
      </c>
      <c r="D179" s="270">
        <v>-6.2921239548415997E-2</v>
      </c>
      <c r="E179" s="218">
        <v>8.1630000000000109</v>
      </c>
      <c r="F179" s="271" t="s">
        <v>116</v>
      </c>
      <c r="G179" s="271" t="s">
        <v>116</v>
      </c>
      <c r="H179" s="271" t="s">
        <v>116</v>
      </c>
    </row>
    <row r="180" spans="1:8" ht="11.1" hidden="1" customHeight="1">
      <c r="A180" s="216"/>
      <c r="B180" s="217" t="s">
        <v>429</v>
      </c>
      <c r="C180" s="270">
        <v>-1.6099316565424573</v>
      </c>
      <c r="D180" s="270">
        <v>-20.766992368014272</v>
      </c>
      <c r="E180" s="218">
        <v>47.513999999999982</v>
      </c>
      <c r="F180" s="271" t="s">
        <v>116</v>
      </c>
      <c r="G180" s="271" t="s">
        <v>116</v>
      </c>
      <c r="H180" s="271" t="s">
        <v>116</v>
      </c>
    </row>
    <row r="181" spans="1:8" ht="11.1" hidden="1" customHeight="1">
      <c r="A181" s="216"/>
      <c r="B181" s="217" t="s">
        <v>430</v>
      </c>
      <c r="C181" s="270">
        <v>0.8278943085380206</v>
      </c>
      <c r="D181" s="270">
        <v>29.93052088957711</v>
      </c>
      <c r="E181" s="218">
        <v>-56.764999999999986</v>
      </c>
      <c r="F181" s="271" t="s">
        <v>116</v>
      </c>
      <c r="G181" s="271" t="s">
        <v>116</v>
      </c>
      <c r="H181" s="271" t="s">
        <v>116</v>
      </c>
    </row>
    <row r="182" spans="1:8" ht="15" hidden="1" customHeight="1">
      <c r="A182" s="216">
        <v>2001</v>
      </c>
      <c r="B182" s="217" t="s">
        <v>427</v>
      </c>
      <c r="C182" s="270">
        <v>-1.2835294795878838</v>
      </c>
      <c r="D182" s="270">
        <v>-0.57512045382374311</v>
      </c>
      <c r="E182" s="218">
        <v>-1.6500000000000057</v>
      </c>
      <c r="F182" s="271" t="s">
        <v>116</v>
      </c>
      <c r="G182" s="271" t="s">
        <v>116</v>
      </c>
      <c r="H182" s="271" t="s">
        <v>116</v>
      </c>
    </row>
    <row r="183" spans="1:8" ht="11.1" hidden="1" customHeight="1">
      <c r="A183" s="216"/>
      <c r="B183" s="217" t="s">
        <v>428</v>
      </c>
      <c r="C183" s="270">
        <v>0.79214446312292353</v>
      </c>
      <c r="D183" s="270">
        <v>-2.0109617128667878E-2</v>
      </c>
      <c r="E183" s="218">
        <v>1.9499999999999886</v>
      </c>
      <c r="F183" s="271" t="s">
        <v>116</v>
      </c>
      <c r="G183" s="271" t="s">
        <v>116</v>
      </c>
      <c r="H183" s="271" t="s">
        <v>116</v>
      </c>
    </row>
    <row r="184" spans="1:8" ht="11.1" hidden="1" customHeight="1">
      <c r="A184" s="216"/>
      <c r="B184" s="217" t="s">
        <v>429</v>
      </c>
      <c r="C184" s="270">
        <v>-1.7837336732497704</v>
      </c>
      <c r="D184" s="270">
        <v>0.33601646953964348</v>
      </c>
      <c r="E184" s="218">
        <v>-5.1619999999999777</v>
      </c>
      <c r="F184" s="271" t="s">
        <v>116</v>
      </c>
      <c r="G184" s="271" t="s">
        <v>116</v>
      </c>
      <c r="H184" s="271" t="s">
        <v>116</v>
      </c>
    </row>
    <row r="185" spans="1:8" ht="11.1" hidden="1" customHeight="1">
      <c r="A185" s="216"/>
      <c r="B185" s="217" t="s">
        <v>430</v>
      </c>
      <c r="C185" s="270">
        <v>-0.54610269764620512</v>
      </c>
      <c r="D185" s="270">
        <v>2.5682851763485104</v>
      </c>
      <c r="E185" s="218">
        <v>-7.8300000000000125</v>
      </c>
      <c r="F185" s="271" t="s">
        <v>116</v>
      </c>
      <c r="G185" s="271" t="s">
        <v>116</v>
      </c>
      <c r="H185" s="271" t="s">
        <v>116</v>
      </c>
    </row>
    <row r="186" spans="1:8" ht="15" hidden="1" customHeight="1">
      <c r="A186" s="216">
        <v>2002</v>
      </c>
      <c r="B186" s="217" t="s">
        <v>427</v>
      </c>
      <c r="C186" s="270">
        <v>-0.66095533467219525</v>
      </c>
      <c r="D186" s="270">
        <v>-0.9917798769855608</v>
      </c>
      <c r="E186" s="218">
        <v>1.0279999999999632</v>
      </c>
      <c r="F186" s="271" t="s">
        <v>116</v>
      </c>
      <c r="G186" s="271" t="s">
        <v>116</v>
      </c>
      <c r="H186" s="271" t="s">
        <v>116</v>
      </c>
    </row>
    <row r="187" spans="1:8" ht="11.1" hidden="1" customHeight="1">
      <c r="A187" s="216"/>
      <c r="B187" s="217" t="s">
        <v>428</v>
      </c>
      <c r="C187" s="270">
        <v>1.3213228582883403</v>
      </c>
      <c r="D187" s="270">
        <v>0.61349218329674216</v>
      </c>
      <c r="E187" s="218">
        <v>1.5130000000000337</v>
      </c>
      <c r="F187" s="271" t="s">
        <v>116</v>
      </c>
      <c r="G187" s="271" t="s">
        <v>116</v>
      </c>
      <c r="H187" s="271" t="s">
        <v>116</v>
      </c>
    </row>
    <row r="188" spans="1:8" ht="11.1" hidden="1" customHeight="1">
      <c r="A188" s="216"/>
      <c r="B188" s="217" t="s">
        <v>429</v>
      </c>
      <c r="C188" s="270">
        <v>1.7595554807206639</v>
      </c>
      <c r="D188" s="270">
        <v>0.17350024236174022</v>
      </c>
      <c r="E188" s="218">
        <v>3.7290000000000418</v>
      </c>
      <c r="F188" s="271" t="s">
        <v>116</v>
      </c>
      <c r="G188" s="271" t="s">
        <v>116</v>
      </c>
      <c r="H188" s="271" t="s">
        <v>116</v>
      </c>
    </row>
    <row r="189" spans="1:8" ht="11.1" hidden="1" customHeight="1">
      <c r="A189" s="216"/>
      <c r="B189" s="217" t="s">
        <v>430</v>
      </c>
      <c r="C189" s="270">
        <v>0.64449408455364221</v>
      </c>
      <c r="D189" s="270">
        <v>1.9643385190846203</v>
      </c>
      <c r="E189" s="218">
        <v>-3.5570000000000164</v>
      </c>
      <c r="F189" s="271" t="s">
        <v>116</v>
      </c>
      <c r="G189" s="271" t="s">
        <v>116</v>
      </c>
      <c r="H189" s="271" t="s">
        <v>116</v>
      </c>
    </row>
    <row r="190" spans="1:8" ht="15" hidden="1" customHeight="1">
      <c r="A190" s="216">
        <v>2003</v>
      </c>
      <c r="B190" s="217" t="s">
        <v>427</v>
      </c>
      <c r="C190" s="270">
        <v>-0.99795312744042519</v>
      </c>
      <c r="D190" s="270">
        <v>-0.43426186781564979</v>
      </c>
      <c r="E190" s="218">
        <v>-1.2750000000000341</v>
      </c>
      <c r="F190" s="271" t="s">
        <v>116</v>
      </c>
      <c r="G190" s="271" t="s">
        <v>116</v>
      </c>
      <c r="H190" s="271" t="s">
        <v>116</v>
      </c>
    </row>
    <row r="191" spans="1:8" ht="11.1" hidden="1" customHeight="1">
      <c r="A191" s="216"/>
      <c r="B191" s="217" t="s">
        <v>428</v>
      </c>
      <c r="C191" s="270">
        <v>0.42097396936104303</v>
      </c>
      <c r="D191" s="270">
        <v>0.58746760984283242</v>
      </c>
      <c r="E191" s="218">
        <v>-0.53900000000001569</v>
      </c>
      <c r="F191" s="271" t="s">
        <v>116</v>
      </c>
      <c r="G191" s="271" t="s">
        <v>116</v>
      </c>
      <c r="H191" s="271" t="s">
        <v>116</v>
      </c>
    </row>
    <row r="192" spans="1:8" ht="11.1" hidden="1" customHeight="1">
      <c r="A192" s="216"/>
      <c r="B192" s="217" t="s">
        <v>429</v>
      </c>
      <c r="C192" s="270">
        <v>0.28071306907442306</v>
      </c>
      <c r="D192" s="270">
        <v>0.43699324578425092</v>
      </c>
      <c r="E192" s="218">
        <v>-0.48299999999997567</v>
      </c>
      <c r="F192" s="271" t="s">
        <v>116</v>
      </c>
      <c r="G192" s="271" t="s">
        <v>116</v>
      </c>
      <c r="H192" s="271" t="s">
        <v>116</v>
      </c>
    </row>
    <row r="193" spans="1:8" ht="11.1" hidden="1" customHeight="1">
      <c r="A193" s="216"/>
      <c r="B193" s="217" t="s">
        <v>430</v>
      </c>
      <c r="C193" s="270">
        <v>0.39659799722133471</v>
      </c>
      <c r="D193" s="270">
        <v>-1.0705058598869215</v>
      </c>
      <c r="E193" s="218">
        <v>3.820999999999998</v>
      </c>
      <c r="F193" s="271" t="s">
        <v>116</v>
      </c>
      <c r="G193" s="271" t="s">
        <v>116</v>
      </c>
      <c r="H193" s="271" t="s">
        <v>116</v>
      </c>
    </row>
    <row r="194" spans="1:8" ht="15" hidden="1" customHeight="1">
      <c r="A194" s="216">
        <v>2004</v>
      </c>
      <c r="B194" s="217" t="s">
        <v>427</v>
      </c>
      <c r="C194" s="270">
        <v>-0.86767272353968394</v>
      </c>
      <c r="D194" s="270">
        <v>0.80428142658708168</v>
      </c>
      <c r="E194" s="218">
        <v>-4.2379999999999995</v>
      </c>
      <c r="F194" s="271" t="s">
        <v>116</v>
      </c>
      <c r="G194" s="271" t="s">
        <v>116</v>
      </c>
      <c r="H194" s="271" t="s">
        <v>116</v>
      </c>
    </row>
    <row r="195" spans="1:8" ht="11.1" hidden="1" customHeight="1">
      <c r="A195" s="216"/>
      <c r="B195" s="217" t="s">
        <v>428</v>
      </c>
      <c r="C195" s="270">
        <v>-1.0127914105346889</v>
      </c>
      <c r="D195" s="270">
        <v>-1.1579358404421498</v>
      </c>
      <c r="E195" s="218">
        <v>0.63900000000001</v>
      </c>
      <c r="F195" s="271" t="s">
        <v>116</v>
      </c>
      <c r="G195" s="271" t="s">
        <v>116</v>
      </c>
      <c r="H195" s="271" t="s">
        <v>116</v>
      </c>
    </row>
    <row r="196" spans="1:8" ht="11.1" hidden="1" customHeight="1">
      <c r="A196" s="216"/>
      <c r="B196" s="217" t="s">
        <v>429</v>
      </c>
      <c r="C196" s="270">
        <v>1.4357630969966522</v>
      </c>
      <c r="D196" s="270">
        <v>-0.23019768130916418</v>
      </c>
      <c r="E196" s="218">
        <v>4.0369999999999777</v>
      </c>
      <c r="F196" s="271" t="s">
        <v>116</v>
      </c>
      <c r="G196" s="271" t="s">
        <v>116</v>
      </c>
      <c r="H196" s="271" t="s">
        <v>116</v>
      </c>
    </row>
    <row r="197" spans="1:8" ht="11.1" hidden="1" customHeight="1">
      <c r="A197" s="216"/>
      <c r="B197" s="217" t="s">
        <v>430</v>
      </c>
      <c r="C197" s="270">
        <v>0.60066502198863247</v>
      </c>
      <c r="D197" s="270">
        <v>-1.2598707004866014</v>
      </c>
      <c r="E197" s="218">
        <v>4.7650000000000432</v>
      </c>
      <c r="F197" s="271" t="s">
        <v>116</v>
      </c>
      <c r="G197" s="271" t="s">
        <v>116</v>
      </c>
      <c r="H197" s="271" t="s">
        <v>116</v>
      </c>
    </row>
    <row r="198" spans="1:8" ht="15" hidden="1" customHeight="1">
      <c r="A198" s="216">
        <v>2005</v>
      </c>
      <c r="B198" s="217" t="s">
        <v>427</v>
      </c>
      <c r="C198" s="270">
        <v>1.1937470781697073</v>
      </c>
      <c r="D198" s="270">
        <v>3.1572818379174521</v>
      </c>
      <c r="E198" s="218">
        <v>-5.2770000000000152</v>
      </c>
      <c r="F198" s="271" t="s">
        <v>116</v>
      </c>
      <c r="G198" s="271" t="s">
        <v>116</v>
      </c>
      <c r="H198" s="271" t="s">
        <v>116</v>
      </c>
    </row>
    <row r="199" spans="1:8" ht="11.1" hidden="1" customHeight="1">
      <c r="A199" s="216"/>
      <c r="B199" s="217" t="s">
        <v>428</v>
      </c>
      <c r="C199" s="270">
        <v>-2.2037160861548415</v>
      </c>
      <c r="D199" s="270">
        <v>-0.16110643865057739</v>
      </c>
      <c r="E199" s="218">
        <v>-5.007000000000005</v>
      </c>
      <c r="F199" s="271" t="s">
        <v>116</v>
      </c>
      <c r="G199" s="271" t="s">
        <v>116</v>
      </c>
      <c r="H199" s="271" t="s">
        <v>116</v>
      </c>
    </row>
    <row r="200" spans="1:8" ht="11.1" hidden="1" customHeight="1">
      <c r="A200" s="216"/>
      <c r="B200" s="217" t="s">
        <v>429</v>
      </c>
      <c r="C200" s="270">
        <v>2.4166380056935139</v>
      </c>
      <c r="D200" s="270">
        <v>-0.93188165964042469</v>
      </c>
      <c r="E200" s="218">
        <v>8.3209999999999695</v>
      </c>
      <c r="F200" s="271" t="s">
        <v>116</v>
      </c>
      <c r="G200" s="271" t="s">
        <v>116</v>
      </c>
      <c r="H200" s="271" t="s">
        <v>116</v>
      </c>
    </row>
    <row r="201" spans="1:8" ht="11.1" hidden="1" customHeight="1">
      <c r="A201" s="216"/>
      <c r="B201" s="217" t="s">
        <v>430</v>
      </c>
      <c r="C201" s="270">
        <v>0.79705776443503851</v>
      </c>
      <c r="D201" s="270">
        <v>-0.31367510062170822</v>
      </c>
      <c r="E201" s="218">
        <v>2.8000000000000398</v>
      </c>
      <c r="F201" s="271" t="s">
        <v>116</v>
      </c>
      <c r="G201" s="271" t="s">
        <v>116</v>
      </c>
      <c r="H201" s="271" t="s">
        <v>116</v>
      </c>
    </row>
    <row r="202" spans="1:8" ht="15" hidden="1" customHeight="1">
      <c r="A202" s="216">
        <v>2006</v>
      </c>
      <c r="B202" s="217" t="s">
        <v>427</v>
      </c>
      <c r="C202" s="270">
        <v>2.2474300462812522</v>
      </c>
      <c r="D202" s="270">
        <v>2.0646384228983266</v>
      </c>
      <c r="E202" s="218">
        <v>0.15299999999999159</v>
      </c>
      <c r="F202" s="271" t="s">
        <v>116</v>
      </c>
      <c r="G202" s="271" t="s">
        <v>116</v>
      </c>
      <c r="H202" s="271" t="s">
        <v>116</v>
      </c>
    </row>
    <row r="203" spans="1:8" ht="11.1" hidden="1" customHeight="1">
      <c r="A203" s="216"/>
      <c r="B203" s="217" t="s">
        <v>428</v>
      </c>
      <c r="C203" s="270">
        <v>-0.36273986369775457</v>
      </c>
      <c r="D203" s="270">
        <v>-0.98729296748769002</v>
      </c>
      <c r="E203" s="218">
        <v>1.7340000000000089</v>
      </c>
      <c r="F203" s="271" t="s">
        <v>116</v>
      </c>
      <c r="G203" s="271" t="s">
        <v>116</v>
      </c>
      <c r="H203" s="271" t="s">
        <v>116</v>
      </c>
    </row>
    <row r="204" spans="1:8" ht="11.1" hidden="1" customHeight="1">
      <c r="A204" s="216"/>
      <c r="B204" s="217" t="s">
        <v>429</v>
      </c>
      <c r="C204" s="270">
        <v>1.800996044191578</v>
      </c>
      <c r="D204" s="270">
        <v>-9.6412480351730778E-2</v>
      </c>
      <c r="E204" s="218">
        <v>4.828000000000003</v>
      </c>
      <c r="F204" s="271" t="s">
        <v>116</v>
      </c>
      <c r="G204" s="271" t="s">
        <v>116</v>
      </c>
      <c r="H204" s="271" t="s">
        <v>116</v>
      </c>
    </row>
    <row r="205" spans="1:8" ht="11.1" hidden="1" customHeight="1">
      <c r="A205" s="216"/>
      <c r="B205" s="217" t="s">
        <v>430</v>
      </c>
      <c r="C205" s="270">
        <v>1.2435413642960924</v>
      </c>
      <c r="D205" s="270">
        <v>0.4877847288457815</v>
      </c>
      <c r="E205" s="218">
        <v>1.9139999999999873</v>
      </c>
      <c r="F205" s="271" t="s">
        <v>116</v>
      </c>
      <c r="G205" s="271" t="s">
        <v>116</v>
      </c>
      <c r="H205" s="271" t="s">
        <v>116</v>
      </c>
    </row>
    <row r="206" spans="1:8" ht="15" hidden="1" customHeight="1">
      <c r="A206" s="216">
        <v>2007</v>
      </c>
      <c r="B206" s="217" t="s">
        <v>427</v>
      </c>
      <c r="C206" s="270">
        <v>2.9259751976390476</v>
      </c>
      <c r="D206" s="270">
        <v>0.71299116234746407</v>
      </c>
      <c r="E206" s="218">
        <v>5.7460000000000377</v>
      </c>
      <c r="F206" s="271" t="s">
        <v>116</v>
      </c>
      <c r="G206" s="271" t="s">
        <v>116</v>
      </c>
      <c r="H206" s="271" t="s">
        <v>116</v>
      </c>
    </row>
    <row r="207" spans="1:8" ht="11.1" hidden="1" customHeight="1">
      <c r="A207" s="216"/>
      <c r="B207" s="217" t="s">
        <v>428</v>
      </c>
      <c r="C207" s="270">
        <v>-0.21504817227624073</v>
      </c>
      <c r="D207" s="270">
        <v>-1.0047752798566165</v>
      </c>
      <c r="E207" s="218">
        <v>2.1289999999999623</v>
      </c>
      <c r="F207" s="271" t="s">
        <v>116</v>
      </c>
      <c r="G207" s="271" t="s">
        <v>116</v>
      </c>
      <c r="H207" s="271" t="s">
        <v>116</v>
      </c>
    </row>
    <row r="208" spans="1:8" ht="11.1" hidden="1" customHeight="1">
      <c r="A208" s="216"/>
      <c r="B208" s="217" t="s">
        <v>429</v>
      </c>
      <c r="C208" s="270">
        <v>0.3885909112903505</v>
      </c>
      <c r="D208" s="270">
        <v>0.44939187796330771</v>
      </c>
      <c r="E208" s="218">
        <v>-0.15500000000002956</v>
      </c>
      <c r="F208" s="271" t="s">
        <v>116</v>
      </c>
      <c r="G208" s="271" t="s">
        <v>116</v>
      </c>
      <c r="H208" s="271" t="s">
        <v>116</v>
      </c>
    </row>
    <row r="209" spans="1:8" ht="11.1" hidden="1" customHeight="1">
      <c r="A209" s="216"/>
      <c r="B209" s="217" t="s">
        <v>430</v>
      </c>
      <c r="C209" s="270">
        <v>1.2925137278602392</v>
      </c>
      <c r="D209" s="270">
        <v>1.4074416799749372</v>
      </c>
      <c r="E209" s="218">
        <v>-0.28600000000000136</v>
      </c>
      <c r="F209" s="271" t="s">
        <v>116</v>
      </c>
      <c r="G209" s="271" t="s">
        <v>116</v>
      </c>
      <c r="H209" s="271" t="s">
        <v>116</v>
      </c>
    </row>
    <row r="210" spans="1:8" ht="15" hidden="1" customHeight="1">
      <c r="A210" s="216">
        <v>2008</v>
      </c>
      <c r="B210" s="217" t="s">
        <v>427</v>
      </c>
      <c r="C210" s="270">
        <v>1.6977008927754582</v>
      </c>
      <c r="D210" s="270">
        <v>2.0480101259860959</v>
      </c>
      <c r="E210" s="218">
        <v>-0.92799999999994043</v>
      </c>
      <c r="F210" s="271" t="s">
        <v>116</v>
      </c>
      <c r="G210" s="271" t="s">
        <v>116</v>
      </c>
      <c r="H210" s="271" t="s">
        <v>116</v>
      </c>
    </row>
    <row r="211" spans="1:8" ht="11.1" hidden="1" customHeight="1">
      <c r="A211" s="216"/>
      <c r="B211" s="217" t="s">
        <v>428</v>
      </c>
      <c r="C211" s="270">
        <v>-6.1188276326333835E-3</v>
      </c>
      <c r="D211" s="270">
        <v>0.28520743342154731</v>
      </c>
      <c r="E211" s="218">
        <v>-0.80799999999999272</v>
      </c>
      <c r="F211" s="271" t="s">
        <v>116</v>
      </c>
      <c r="G211" s="271" t="s">
        <v>116</v>
      </c>
      <c r="H211" s="271" t="s">
        <v>116</v>
      </c>
    </row>
    <row r="212" spans="1:8" ht="11.1" hidden="1" customHeight="1">
      <c r="A212" s="216"/>
      <c r="B212" s="217" t="s">
        <v>429</v>
      </c>
      <c r="C212" s="270">
        <v>-6.9830894051420955E-2</v>
      </c>
      <c r="D212" s="270">
        <v>-0.73346204873206489</v>
      </c>
      <c r="E212" s="218">
        <v>1.8459999999999468</v>
      </c>
      <c r="F212" s="271" t="s">
        <v>116</v>
      </c>
      <c r="G212" s="271" t="s">
        <v>116</v>
      </c>
      <c r="H212" s="271" t="s">
        <v>116</v>
      </c>
    </row>
    <row r="213" spans="1:8" ht="11.1" hidden="1" customHeight="1">
      <c r="A213" s="216"/>
      <c r="B213" s="217" t="s">
        <v>430</v>
      </c>
      <c r="C213" s="270">
        <v>0.29032490454576987</v>
      </c>
      <c r="D213" s="270">
        <v>3.1007667706171418</v>
      </c>
      <c r="E213" s="218">
        <v>-7.7549999999999955</v>
      </c>
      <c r="F213" s="271" t="s">
        <v>116</v>
      </c>
      <c r="G213" s="271" t="s">
        <v>116</v>
      </c>
      <c r="H213" s="271" t="s">
        <v>116</v>
      </c>
    </row>
    <row r="214" spans="1:8" ht="15" hidden="1" customHeight="1">
      <c r="A214" s="216">
        <v>2009</v>
      </c>
      <c r="B214" s="217" t="s">
        <v>427</v>
      </c>
      <c r="C214" s="270">
        <v>0.32935142551342267</v>
      </c>
      <c r="D214" s="270">
        <v>0.21113351647966283</v>
      </c>
      <c r="E214" s="218">
        <v>0.31600000000003092</v>
      </c>
      <c r="F214" s="271" t="s">
        <v>116</v>
      </c>
      <c r="G214" s="271" t="s">
        <v>116</v>
      </c>
      <c r="H214" s="271" t="s">
        <v>116</v>
      </c>
    </row>
    <row r="215" spans="1:8" ht="11.1" hidden="1" customHeight="1">
      <c r="A215" s="216"/>
      <c r="B215" s="217" t="s">
        <v>428</v>
      </c>
      <c r="C215" s="270">
        <v>-2.6369015869379382</v>
      </c>
      <c r="D215" s="270">
        <v>2.1636781125659468</v>
      </c>
      <c r="E215" s="218">
        <v>-13.538000000000068</v>
      </c>
      <c r="F215" s="271" t="s">
        <v>116</v>
      </c>
      <c r="G215" s="271" t="s">
        <v>116</v>
      </c>
      <c r="H215" s="271" t="s">
        <v>116</v>
      </c>
    </row>
    <row r="216" spans="1:8" ht="11.1" hidden="1" customHeight="1">
      <c r="A216" s="216"/>
      <c r="B216" s="217" t="s">
        <v>429</v>
      </c>
      <c r="C216" s="270">
        <v>-1.0835475058552788</v>
      </c>
      <c r="D216" s="270">
        <v>1.3536837698634656</v>
      </c>
      <c r="E216" s="218">
        <v>-6.8919999999999959</v>
      </c>
      <c r="F216" s="271" t="s">
        <v>116</v>
      </c>
      <c r="G216" s="271" t="s">
        <v>116</v>
      </c>
      <c r="H216" s="271" t="s">
        <v>116</v>
      </c>
    </row>
    <row r="217" spans="1:8" ht="11.1" hidden="1" customHeight="1">
      <c r="A217" s="216"/>
      <c r="B217" s="217" t="s">
        <v>430</v>
      </c>
      <c r="C217" s="270">
        <v>0.57168345537672849</v>
      </c>
      <c r="D217" s="270">
        <v>1.0434299798220508</v>
      </c>
      <c r="E217" s="218">
        <v>-1.5439999999999827</v>
      </c>
      <c r="F217" s="271" t="s">
        <v>116</v>
      </c>
      <c r="G217" s="271" t="s">
        <v>116</v>
      </c>
      <c r="H217" s="271" t="s">
        <v>116</v>
      </c>
    </row>
    <row r="218" spans="1:8" ht="15" hidden="1" customHeight="1">
      <c r="A218" s="216">
        <v>2010</v>
      </c>
      <c r="B218" s="217" t="s">
        <v>427</v>
      </c>
      <c r="C218" s="270">
        <v>-0.28569527808166129</v>
      </c>
      <c r="D218" s="270">
        <v>-0.70530131946632935</v>
      </c>
      <c r="E218" s="218">
        <v>1.3320000000000505</v>
      </c>
      <c r="F218" s="271" t="s">
        <v>116</v>
      </c>
      <c r="G218" s="271" t="s">
        <v>116</v>
      </c>
      <c r="H218" s="271" t="s">
        <v>116</v>
      </c>
    </row>
    <row r="219" spans="1:8" ht="11.1" hidden="1" customHeight="1">
      <c r="A219" s="216"/>
      <c r="B219" s="217" t="s">
        <v>428</v>
      </c>
      <c r="C219" s="270">
        <v>3.013028410459782</v>
      </c>
      <c r="D219" s="270">
        <v>-9.8195033558397427E-2</v>
      </c>
      <c r="E219" s="218">
        <v>8.4199999999999591</v>
      </c>
      <c r="F219" s="271" t="s">
        <v>116</v>
      </c>
      <c r="G219" s="271" t="s">
        <v>116</v>
      </c>
      <c r="H219" s="271" t="s">
        <v>116</v>
      </c>
    </row>
    <row r="220" spans="1:8" ht="11.1" hidden="1" customHeight="1">
      <c r="A220" s="216"/>
      <c r="B220" s="217" t="s">
        <v>429</v>
      </c>
      <c r="C220" s="270">
        <v>-0.1284523826657562</v>
      </c>
      <c r="D220" s="270">
        <v>11.080936843456342</v>
      </c>
      <c r="E220" s="218">
        <v>-33.162999999999954</v>
      </c>
      <c r="F220" s="271" t="s">
        <v>116</v>
      </c>
      <c r="G220" s="271" t="s">
        <v>116</v>
      </c>
      <c r="H220" s="271" t="s">
        <v>116</v>
      </c>
    </row>
    <row r="221" spans="1:8" ht="11.1" hidden="1" customHeight="1">
      <c r="A221" s="216"/>
      <c r="B221" s="217" t="s">
        <v>430</v>
      </c>
      <c r="C221" s="270">
        <v>2.688359927512991</v>
      </c>
      <c r="D221" s="270">
        <v>-9.4011506276150527</v>
      </c>
      <c r="E221" s="218">
        <v>38.378999999999962</v>
      </c>
      <c r="F221" s="271" t="s">
        <v>116</v>
      </c>
      <c r="G221" s="271" t="s">
        <v>116</v>
      </c>
      <c r="H221" s="271" t="s">
        <v>116</v>
      </c>
    </row>
    <row r="222" spans="1:8" ht="15" customHeight="1">
      <c r="A222" s="216">
        <v>2011</v>
      </c>
      <c r="B222" s="217" t="s">
        <v>427</v>
      </c>
      <c r="C222" s="270">
        <v>2.43483996365282</v>
      </c>
      <c r="D222" s="270">
        <v>0.71791291739806695</v>
      </c>
      <c r="E222" s="218">
        <v>4.8009999999999877</v>
      </c>
      <c r="F222" s="271" t="s">
        <v>116</v>
      </c>
      <c r="G222" s="271" t="s">
        <v>116</v>
      </c>
      <c r="H222" s="271" t="s">
        <v>116</v>
      </c>
    </row>
    <row r="223" spans="1:8" ht="11.1" customHeight="1">
      <c r="A223" s="216"/>
      <c r="B223" s="217" t="s">
        <v>428</v>
      </c>
      <c r="C223" s="270">
        <v>1.6388726200384269</v>
      </c>
      <c r="D223" s="270">
        <v>0.68846930546575891</v>
      </c>
      <c r="E223" s="218">
        <v>2.7190000000000509</v>
      </c>
      <c r="F223" s="271" t="s">
        <v>116</v>
      </c>
      <c r="G223" s="271" t="s">
        <v>116</v>
      </c>
      <c r="H223" s="271" t="s">
        <v>116</v>
      </c>
    </row>
    <row r="224" spans="1:8" ht="11.1" customHeight="1">
      <c r="A224" s="216"/>
      <c r="B224" s="217" t="s">
        <v>429</v>
      </c>
      <c r="C224" s="270">
        <v>-0.36528572487650024</v>
      </c>
      <c r="D224" s="270">
        <v>0.13801000820778597</v>
      </c>
      <c r="E224" s="218">
        <v>-1.5010000000000332</v>
      </c>
      <c r="F224" s="271" t="s">
        <v>116</v>
      </c>
      <c r="G224" s="271" t="s">
        <v>116</v>
      </c>
      <c r="H224" s="271" t="s">
        <v>116</v>
      </c>
    </row>
    <row r="225" spans="1:10" ht="11.1" customHeight="1">
      <c r="A225" s="216"/>
      <c r="B225" s="217" t="s">
        <v>430</v>
      </c>
      <c r="C225" s="270">
        <v>0.89254912571448131</v>
      </c>
      <c r="D225" s="270">
        <v>0.39329871863938592</v>
      </c>
      <c r="E225" s="218">
        <v>1.4490000000000123</v>
      </c>
      <c r="F225" s="271" t="s">
        <v>116</v>
      </c>
      <c r="G225" s="271" t="s">
        <v>116</v>
      </c>
      <c r="H225" s="271" t="s">
        <v>116</v>
      </c>
    </row>
    <row r="226" spans="1:10" ht="15" customHeight="1">
      <c r="A226" s="216">
        <v>2012</v>
      </c>
      <c r="B226" s="217" t="s">
        <v>427</v>
      </c>
      <c r="C226" s="270">
        <v>1.118638726957613</v>
      </c>
      <c r="D226" s="270">
        <v>-0.37003018840594848</v>
      </c>
      <c r="E226" s="218">
        <v>4.4610000000000127</v>
      </c>
      <c r="F226" s="271" t="s">
        <v>116</v>
      </c>
      <c r="G226" s="271" t="s">
        <v>116</v>
      </c>
      <c r="H226" s="271" t="s">
        <v>116</v>
      </c>
    </row>
    <row r="227" spans="1:10" ht="11.1" customHeight="1">
      <c r="A227" s="216"/>
      <c r="B227" s="217" t="s">
        <v>428</v>
      </c>
      <c r="C227" s="270">
        <v>0.92161009925540327</v>
      </c>
      <c r="D227" s="270">
        <v>0.76792175392800743</v>
      </c>
      <c r="E227" s="218">
        <v>0.45599999999996044</v>
      </c>
      <c r="F227" s="271" t="s">
        <v>116</v>
      </c>
      <c r="G227" s="271" t="s">
        <v>116</v>
      </c>
      <c r="H227" s="271" t="s">
        <v>116</v>
      </c>
    </row>
    <row r="228" spans="1:10" ht="11.1" customHeight="1">
      <c r="A228" s="216"/>
      <c r="B228" s="217" t="s">
        <v>429</v>
      </c>
      <c r="C228" s="270">
        <v>1.8122630787120784</v>
      </c>
      <c r="D228" s="270">
        <v>1.0752265058581685</v>
      </c>
      <c r="E228" s="218">
        <v>2.2379999999999995</v>
      </c>
      <c r="F228" s="271" t="s">
        <v>116</v>
      </c>
      <c r="G228" s="271" t="s">
        <v>116</v>
      </c>
      <c r="H228" s="271" t="s">
        <v>116</v>
      </c>
    </row>
    <row r="229" spans="1:10" ht="11.1" customHeight="1">
      <c r="A229" s="216"/>
      <c r="B229" s="217" t="s">
        <v>430</v>
      </c>
      <c r="C229" s="270">
        <v>-1.790006549591368</v>
      </c>
      <c r="D229" s="270">
        <v>-0.74228356010615926</v>
      </c>
      <c r="E229" s="218">
        <v>-3.2599999999999909</v>
      </c>
      <c r="F229" s="271" t="s">
        <v>116</v>
      </c>
      <c r="G229" s="271" t="s">
        <v>116</v>
      </c>
      <c r="H229" s="271" t="s">
        <v>116</v>
      </c>
    </row>
    <row r="230" spans="1:10" ht="15" customHeight="1">
      <c r="A230" s="216">
        <v>2013</v>
      </c>
      <c r="B230" s="217" t="s">
        <v>427</v>
      </c>
      <c r="C230" s="270">
        <v>0.96946401879138477</v>
      </c>
      <c r="D230" s="270">
        <v>2.148717110638998</v>
      </c>
      <c r="E230" s="218">
        <v>-3.6229999999999905</v>
      </c>
      <c r="F230" s="271" t="s">
        <v>116</v>
      </c>
      <c r="G230" s="271" t="s">
        <v>116</v>
      </c>
      <c r="H230" s="271" t="s">
        <v>116</v>
      </c>
    </row>
    <row r="231" spans="1:10" ht="11.1" customHeight="1">
      <c r="A231" s="216"/>
      <c r="B231" s="217" t="s">
        <v>428</v>
      </c>
      <c r="C231" s="270">
        <v>3.4121153358104692</v>
      </c>
      <c r="D231" s="270">
        <v>1.4232506943466774</v>
      </c>
      <c r="E231" s="218">
        <v>6.0390000000000441</v>
      </c>
      <c r="F231" s="271" t="s">
        <v>116</v>
      </c>
      <c r="G231" s="271" t="s">
        <v>116</v>
      </c>
      <c r="H231" s="271" t="s">
        <v>116</v>
      </c>
    </row>
    <row r="232" spans="1:10" ht="11.1" customHeight="1">
      <c r="A232" s="216"/>
      <c r="B232" s="217" t="s">
        <v>429</v>
      </c>
      <c r="C232" s="270">
        <v>-0.17241759036978976</v>
      </c>
      <c r="D232" s="270">
        <v>0.5104551821611949</v>
      </c>
      <c r="E232" s="218">
        <v>-2.1659999999999968</v>
      </c>
      <c r="F232" s="271" t="s">
        <v>116</v>
      </c>
      <c r="G232" s="271" t="s">
        <v>116</v>
      </c>
      <c r="H232" s="271" t="s">
        <v>116</v>
      </c>
    </row>
    <row r="233" spans="1:10" ht="11.1" customHeight="1">
      <c r="A233" s="216"/>
      <c r="B233" s="217" t="s">
        <v>430</v>
      </c>
      <c r="C233" s="270">
        <v>-0.56069464361695509</v>
      </c>
      <c r="D233" s="270">
        <v>-0.92815217050127785</v>
      </c>
      <c r="E233" s="218">
        <v>1.1779999999999404</v>
      </c>
      <c r="F233" s="271" t="s">
        <v>116</v>
      </c>
      <c r="G233" s="271" t="s">
        <v>116</v>
      </c>
      <c r="H233" s="271" t="s">
        <v>116</v>
      </c>
    </row>
    <row r="234" spans="1:10" ht="15" customHeight="1">
      <c r="A234" s="216">
        <v>2014</v>
      </c>
      <c r="B234" s="217" t="s">
        <v>427</v>
      </c>
      <c r="C234" s="270">
        <v>2.1400543888230317</v>
      </c>
      <c r="D234" s="270">
        <v>1.3331939309261287</v>
      </c>
      <c r="E234" s="218">
        <v>2.5439999999999827</v>
      </c>
      <c r="F234" s="271" t="s">
        <v>116</v>
      </c>
      <c r="G234" s="271" t="s">
        <v>116</v>
      </c>
      <c r="H234" s="271" t="s">
        <v>116</v>
      </c>
    </row>
    <row r="235" spans="1:10" ht="11.1" customHeight="1">
      <c r="A235" s="216"/>
      <c r="B235" s="217" t="s">
        <v>428</v>
      </c>
      <c r="C235" s="270">
        <v>0.62186198635876622</v>
      </c>
      <c r="D235" s="270">
        <v>0.64313205624044656</v>
      </c>
      <c r="E235" s="218">
        <v>-5.2999999999997272E-2</v>
      </c>
      <c r="F235" s="271" t="s">
        <v>116</v>
      </c>
      <c r="G235" s="271" t="s">
        <v>116</v>
      </c>
      <c r="H235" s="271" t="s">
        <v>116</v>
      </c>
    </row>
    <row r="236" spans="1:10" ht="11.1" customHeight="1">
      <c r="A236" s="216"/>
      <c r="B236" s="217" t="s">
        <v>429</v>
      </c>
      <c r="C236" s="270">
        <v>0.96465204063380838</v>
      </c>
      <c r="D236" s="270">
        <v>2.3140870710597596</v>
      </c>
      <c r="E236" s="218">
        <v>-4.3209999999999695</v>
      </c>
      <c r="F236" s="271" t="s">
        <v>116</v>
      </c>
      <c r="G236" s="271" t="s">
        <v>116</v>
      </c>
      <c r="H236" s="271" t="s">
        <v>116</v>
      </c>
    </row>
    <row r="237" spans="1:10" ht="11.1" customHeight="1">
      <c r="A237" s="216"/>
      <c r="B237" s="217" t="s">
        <v>430</v>
      </c>
      <c r="C237" s="270">
        <v>1.534561226671542</v>
      </c>
      <c r="D237" s="270">
        <v>-0.6758828834026076</v>
      </c>
      <c r="E237" s="218">
        <v>7.25</v>
      </c>
      <c r="F237" s="271" t="s">
        <v>116</v>
      </c>
      <c r="G237" s="271" t="s">
        <v>116</v>
      </c>
      <c r="H237" s="271" t="s">
        <v>116</v>
      </c>
    </row>
    <row r="238" spans="1:10" ht="15" customHeight="1">
      <c r="A238" s="216">
        <v>2015</v>
      </c>
      <c r="B238" s="217" t="s">
        <v>427</v>
      </c>
      <c r="C238" s="270">
        <v>0.31316370549976114</v>
      </c>
      <c r="D238" s="270">
        <v>0.56156590374816062</v>
      </c>
      <c r="E238" s="218">
        <v>-0.79600000000004911</v>
      </c>
      <c r="F238" s="271" t="s">
        <v>116</v>
      </c>
      <c r="G238" s="271" t="s">
        <v>116</v>
      </c>
      <c r="H238" s="271" t="s">
        <v>116</v>
      </c>
      <c r="I238" s="220"/>
      <c r="J238" s="220"/>
    </row>
    <row r="239" spans="1:10" ht="10.5" customHeight="1">
      <c r="A239" s="216"/>
      <c r="B239" s="217" t="s">
        <v>428</v>
      </c>
      <c r="C239" s="270">
        <v>0.92756144007437058</v>
      </c>
      <c r="D239" s="270">
        <v>1.2825345484833974</v>
      </c>
      <c r="E239" s="218">
        <v>-1.1259999999999764</v>
      </c>
      <c r="F239" s="271" t="s">
        <v>116</v>
      </c>
      <c r="G239" s="271" t="s">
        <v>116</v>
      </c>
      <c r="H239" s="271" t="s">
        <v>116</v>
      </c>
      <c r="I239" s="220"/>
      <c r="J239" s="220"/>
    </row>
    <row r="240" spans="1:10" ht="10.5" customHeight="1">
      <c r="A240" s="216"/>
      <c r="B240" s="217" t="s">
        <v>429</v>
      </c>
      <c r="C240" s="270">
        <v>1.5519331566374035</v>
      </c>
      <c r="D240" s="270">
        <v>-0.41689552400076479</v>
      </c>
      <c r="E240" s="218">
        <v>6.6120000000000232</v>
      </c>
      <c r="F240" s="271" t="s">
        <v>116</v>
      </c>
      <c r="G240" s="271" t="s">
        <v>116</v>
      </c>
      <c r="H240" s="271" t="s">
        <v>116</v>
      </c>
      <c r="I240" s="220"/>
      <c r="J240" s="220"/>
    </row>
    <row r="241" spans="1:10" ht="10.5" customHeight="1">
      <c r="A241" s="216"/>
      <c r="B241" s="217" t="s">
        <v>430</v>
      </c>
      <c r="C241" s="270">
        <v>0.85495843708211794</v>
      </c>
      <c r="D241" s="270">
        <v>2.456387813905252</v>
      </c>
      <c r="E241" s="218">
        <v>-5.2280000000000086</v>
      </c>
      <c r="F241" s="271" t="s">
        <v>116</v>
      </c>
      <c r="G241" s="271" t="s">
        <v>116</v>
      </c>
      <c r="H241" s="271" t="s">
        <v>116</v>
      </c>
      <c r="I241" s="220"/>
      <c r="J241" s="220"/>
    </row>
    <row r="242" spans="1:10" ht="15" customHeight="1">
      <c r="A242" s="216">
        <v>2016</v>
      </c>
      <c r="B242" s="217" t="s">
        <v>427</v>
      </c>
      <c r="C242" s="270">
        <v>0.91936882965421773</v>
      </c>
      <c r="D242" s="270">
        <v>0.29005289199794504</v>
      </c>
      <c r="E242" s="218">
        <v>2.1830000000000496</v>
      </c>
      <c r="F242" s="271" t="s">
        <v>116</v>
      </c>
      <c r="G242" s="271" t="s">
        <v>116</v>
      </c>
      <c r="H242" s="271" t="s">
        <v>116</v>
      </c>
      <c r="I242" s="220"/>
      <c r="J242" s="220"/>
    </row>
    <row r="243" spans="1:10" ht="10.5" customHeight="1">
      <c r="A243" s="216"/>
      <c r="B243" s="217" t="s">
        <v>428</v>
      </c>
      <c r="C243" s="270">
        <v>0.6976904634596508</v>
      </c>
      <c r="D243" s="270">
        <v>1.1814949959521925</v>
      </c>
      <c r="E243" s="218">
        <v>-1.6010000000000559</v>
      </c>
      <c r="F243" s="271" t="s">
        <v>116</v>
      </c>
      <c r="G243" s="271" t="s">
        <v>116</v>
      </c>
      <c r="H243" s="271" t="s">
        <v>116</v>
      </c>
      <c r="I243" s="220"/>
      <c r="J243" s="220"/>
    </row>
    <row r="244" spans="1:10" ht="10.5" hidden="1" customHeight="1">
      <c r="A244" s="216"/>
      <c r="B244" s="217" t="s">
        <v>429</v>
      </c>
      <c r="C244" s="270"/>
      <c r="D244" s="270"/>
      <c r="E244" s="218"/>
      <c r="F244" s="271"/>
      <c r="G244" s="271"/>
      <c r="H244" s="271"/>
      <c r="I244" s="220"/>
      <c r="J244" s="220"/>
    </row>
    <row r="245" spans="1:10" ht="10.5" hidden="1" customHeight="1">
      <c r="A245" s="216"/>
      <c r="B245" s="217" t="s">
        <v>430</v>
      </c>
      <c r="C245" s="270"/>
      <c r="D245" s="270"/>
      <c r="E245" s="218"/>
      <c r="F245" s="271"/>
      <c r="G245" s="271"/>
      <c r="H245" s="271"/>
      <c r="I245" s="220"/>
      <c r="J245" s="220"/>
    </row>
    <row r="246" spans="1:10" ht="15" hidden="1" customHeight="1">
      <c r="A246" s="216">
        <v>2017</v>
      </c>
      <c r="B246" s="217" t="s">
        <v>427</v>
      </c>
      <c r="C246" s="270"/>
      <c r="D246" s="270"/>
      <c r="E246" s="218"/>
      <c r="F246" s="271"/>
      <c r="G246" s="271"/>
      <c r="H246" s="271"/>
      <c r="I246" s="220"/>
      <c r="J246" s="220"/>
    </row>
    <row r="247" spans="1:10" ht="10.5" hidden="1" customHeight="1">
      <c r="A247" s="216"/>
      <c r="B247" s="217" t="s">
        <v>428</v>
      </c>
      <c r="C247" s="270"/>
      <c r="D247" s="270"/>
      <c r="E247" s="218"/>
      <c r="F247" s="271"/>
      <c r="G247" s="271"/>
      <c r="H247" s="271"/>
      <c r="I247" s="220"/>
      <c r="J247" s="220"/>
    </row>
    <row r="248" spans="1:10" ht="10.5" hidden="1" customHeight="1">
      <c r="A248" s="216"/>
      <c r="B248" s="217" t="s">
        <v>429</v>
      </c>
      <c r="C248" s="270"/>
      <c r="D248" s="270"/>
      <c r="E248" s="218"/>
      <c r="F248" s="271"/>
      <c r="G248" s="271"/>
      <c r="H248" s="271"/>
      <c r="I248" s="220"/>
      <c r="J248" s="220"/>
    </row>
    <row r="249" spans="1:10" ht="10.5" hidden="1" customHeight="1">
      <c r="A249" s="216"/>
      <c r="B249" s="217" t="s">
        <v>430</v>
      </c>
      <c r="C249" s="270"/>
      <c r="D249" s="270"/>
      <c r="E249" s="218"/>
      <c r="F249" s="271"/>
      <c r="G249" s="271"/>
      <c r="H249" s="271"/>
      <c r="I249" s="220"/>
      <c r="J249" s="220"/>
    </row>
    <row r="250" spans="1:10" ht="15" hidden="1" customHeight="1">
      <c r="A250" s="216">
        <v>2018</v>
      </c>
      <c r="B250" s="217" t="s">
        <v>427</v>
      </c>
      <c r="C250" s="270"/>
      <c r="D250" s="270"/>
      <c r="E250" s="218"/>
      <c r="F250" s="271"/>
      <c r="G250" s="271"/>
      <c r="H250" s="271"/>
      <c r="I250" s="220"/>
      <c r="J250" s="220"/>
    </row>
    <row r="251" spans="1:10" ht="10.5" hidden="1" customHeight="1">
      <c r="A251" s="216"/>
      <c r="B251" s="217" t="s">
        <v>428</v>
      </c>
      <c r="C251" s="270"/>
      <c r="D251" s="270"/>
      <c r="E251" s="218"/>
      <c r="F251" s="271"/>
      <c r="G251" s="271"/>
      <c r="H251" s="271"/>
      <c r="I251" s="220"/>
      <c r="J251" s="220"/>
    </row>
    <row r="252" spans="1:10" ht="10.5" hidden="1" customHeight="1">
      <c r="A252" s="216"/>
      <c r="B252" s="217" t="s">
        <v>429</v>
      </c>
      <c r="C252" s="270"/>
      <c r="D252" s="270"/>
      <c r="E252" s="218"/>
      <c r="F252" s="271"/>
      <c r="G252" s="271"/>
      <c r="H252" s="271"/>
      <c r="I252" s="220"/>
      <c r="J252" s="220"/>
    </row>
    <row r="253" spans="1:10" ht="10.5" hidden="1" customHeight="1">
      <c r="A253" s="216"/>
      <c r="B253" s="217" t="s">
        <v>430</v>
      </c>
      <c r="C253" s="270"/>
      <c r="D253" s="270"/>
      <c r="E253" s="218"/>
      <c r="F253" s="271"/>
      <c r="G253" s="271"/>
      <c r="H253" s="271"/>
      <c r="I253" s="220"/>
      <c r="J253" s="220"/>
    </row>
    <row r="254" spans="1:10" ht="15" hidden="1" customHeight="1">
      <c r="A254" s="216">
        <v>2019</v>
      </c>
      <c r="B254" s="217" t="s">
        <v>427</v>
      </c>
      <c r="C254" s="270"/>
      <c r="D254" s="270"/>
      <c r="E254" s="218"/>
      <c r="F254" s="271"/>
      <c r="G254" s="271"/>
      <c r="H254" s="271"/>
      <c r="I254" s="220"/>
      <c r="J254" s="220"/>
    </row>
    <row r="255" spans="1:10" ht="10.5" hidden="1" customHeight="1">
      <c r="A255" s="216"/>
      <c r="B255" s="217" t="s">
        <v>428</v>
      </c>
      <c r="C255" s="270"/>
      <c r="D255" s="270"/>
      <c r="E255" s="218"/>
      <c r="F255" s="271"/>
      <c r="G255" s="271"/>
      <c r="H255" s="271"/>
      <c r="I255" s="220"/>
      <c r="J255" s="220"/>
    </row>
    <row r="256" spans="1:10" ht="10.5" hidden="1" customHeight="1">
      <c r="A256" s="216"/>
      <c r="B256" s="217" t="s">
        <v>429</v>
      </c>
      <c r="C256" s="270"/>
      <c r="D256" s="270"/>
      <c r="E256" s="218"/>
      <c r="F256" s="271"/>
      <c r="G256" s="271"/>
      <c r="H256" s="271"/>
      <c r="I256" s="220"/>
      <c r="J256" s="220"/>
    </row>
    <row r="257" spans="1:10" ht="10.5" hidden="1" customHeight="1">
      <c r="A257" s="216"/>
      <c r="B257" s="217" t="s">
        <v>430</v>
      </c>
      <c r="C257" s="270"/>
      <c r="D257" s="270"/>
      <c r="E257" s="218"/>
      <c r="F257" s="271"/>
      <c r="G257" s="271"/>
      <c r="H257" s="271"/>
      <c r="I257" s="220"/>
      <c r="J257" s="220"/>
    </row>
    <row r="258" spans="1:10" ht="15" hidden="1" customHeight="1">
      <c r="A258" s="216">
        <v>2020</v>
      </c>
      <c r="B258" s="217" t="s">
        <v>427</v>
      </c>
      <c r="C258" s="270"/>
      <c r="D258" s="270"/>
      <c r="E258" s="218"/>
      <c r="F258" s="271"/>
      <c r="G258" s="271"/>
      <c r="H258" s="271"/>
      <c r="I258" s="220"/>
      <c r="J258" s="220"/>
    </row>
    <row r="259" spans="1:10" ht="10.5" hidden="1" customHeight="1">
      <c r="A259" s="216"/>
      <c r="B259" s="217" t="s">
        <v>428</v>
      </c>
      <c r="C259" s="270"/>
      <c r="D259" s="270"/>
      <c r="E259" s="218"/>
      <c r="F259" s="271"/>
      <c r="G259" s="271"/>
      <c r="H259" s="271"/>
      <c r="I259" s="220"/>
      <c r="J259" s="220"/>
    </row>
    <row r="260" spans="1:10" ht="10.5" hidden="1" customHeight="1">
      <c r="A260" s="216"/>
      <c r="B260" s="217" t="s">
        <v>429</v>
      </c>
      <c r="C260" s="270"/>
      <c r="D260" s="270"/>
      <c r="E260" s="218"/>
      <c r="F260" s="271"/>
      <c r="G260" s="271"/>
      <c r="H260" s="271"/>
      <c r="I260" s="220"/>
      <c r="J260" s="220"/>
    </row>
    <row r="261" spans="1:10" ht="10.5" hidden="1" customHeight="1">
      <c r="A261" s="216"/>
      <c r="B261" s="217" t="s">
        <v>430</v>
      </c>
      <c r="C261" s="270"/>
      <c r="D261" s="270"/>
      <c r="E261" s="218"/>
      <c r="F261" s="271"/>
      <c r="G261" s="271"/>
      <c r="H261" s="271"/>
      <c r="I261" s="220"/>
      <c r="J261" s="220"/>
    </row>
    <row r="262" spans="1:10" ht="15" customHeight="1">
      <c r="A262" s="205"/>
      <c r="B262" s="205"/>
    </row>
    <row r="263" spans="1:10" ht="15" customHeight="1">
      <c r="A263" s="206" t="s">
        <v>558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580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426</v>
      </c>
      <c r="B7" s="318"/>
      <c r="C7" s="293" t="s">
        <v>445</v>
      </c>
      <c r="D7" s="293" t="s">
        <v>126</v>
      </c>
      <c r="E7" s="293" t="s">
        <v>446</v>
      </c>
      <c r="F7" s="91" t="s">
        <v>434</v>
      </c>
      <c r="G7" s="88"/>
      <c r="H7" s="88"/>
      <c r="I7" s="91" t="s">
        <v>435</v>
      </c>
      <c r="J7" s="88"/>
    </row>
    <row r="8" spans="1:11" ht="75" customHeight="1">
      <c r="A8" s="320"/>
      <c r="B8" s="308"/>
      <c r="C8" s="313"/>
      <c r="D8" s="313"/>
      <c r="E8" s="313"/>
      <c r="F8" s="249" t="s">
        <v>436</v>
      </c>
      <c r="G8" s="240" t="s">
        <v>127</v>
      </c>
      <c r="H8" s="240" t="s">
        <v>447</v>
      </c>
      <c r="I8" s="240" t="s">
        <v>193</v>
      </c>
      <c r="J8" s="229" t="s">
        <v>194</v>
      </c>
    </row>
    <row r="9" spans="1:11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264</v>
      </c>
      <c r="D10" s="108"/>
      <c r="E10" s="108"/>
      <c r="F10" s="108"/>
      <c r="G10" s="108"/>
      <c r="H10" s="108"/>
      <c r="I10" s="108" t="s">
        <v>437</v>
      </c>
      <c r="J10" s="108"/>
    </row>
    <row r="11" spans="1:11" ht="15" hidden="1" customHeight="1">
      <c r="A11" s="167">
        <v>1991</v>
      </c>
      <c r="B11" s="76" t="s">
        <v>427</v>
      </c>
      <c r="C11" s="101">
        <v>79813</v>
      </c>
      <c r="D11" s="101">
        <v>41225</v>
      </c>
      <c r="E11" s="101">
        <v>2060</v>
      </c>
      <c r="F11" s="101">
        <v>39165</v>
      </c>
      <c r="G11" s="101">
        <v>35609</v>
      </c>
      <c r="H11" s="101">
        <v>3556</v>
      </c>
      <c r="I11" s="273" t="s">
        <v>118</v>
      </c>
      <c r="J11" s="273" t="s">
        <v>118</v>
      </c>
    </row>
    <row r="12" spans="1:11" ht="11.1" hidden="1" customHeight="1">
      <c r="A12" s="167"/>
      <c r="B12" s="76" t="s">
        <v>428</v>
      </c>
      <c r="C12" s="101">
        <v>79904</v>
      </c>
      <c r="D12" s="101">
        <v>41089</v>
      </c>
      <c r="E12" s="101">
        <v>2100</v>
      </c>
      <c r="F12" s="101">
        <v>38989</v>
      </c>
      <c r="G12" s="101">
        <v>35431</v>
      </c>
      <c r="H12" s="101">
        <v>3558</v>
      </c>
      <c r="I12" s="273" t="s">
        <v>118</v>
      </c>
      <c r="J12" s="273" t="s">
        <v>118</v>
      </c>
    </row>
    <row r="13" spans="1:11" ht="11.1" hidden="1" customHeight="1">
      <c r="A13" s="167"/>
      <c r="B13" s="76" t="s">
        <v>429</v>
      </c>
      <c r="C13" s="101">
        <v>80024</v>
      </c>
      <c r="D13" s="101">
        <v>40867</v>
      </c>
      <c r="E13" s="101">
        <v>2210</v>
      </c>
      <c r="F13" s="101">
        <v>38657</v>
      </c>
      <c r="G13" s="101">
        <v>35095</v>
      </c>
      <c r="H13" s="101">
        <v>3562</v>
      </c>
      <c r="I13" s="273" t="s">
        <v>118</v>
      </c>
      <c r="J13" s="273" t="s">
        <v>118</v>
      </c>
    </row>
    <row r="14" spans="1:11" ht="11.1" hidden="1" customHeight="1">
      <c r="A14" s="167"/>
      <c r="B14" s="76" t="s">
        <v>430</v>
      </c>
      <c r="C14" s="101">
        <v>80152</v>
      </c>
      <c r="D14" s="101">
        <v>40909</v>
      </c>
      <c r="E14" s="101">
        <v>2310</v>
      </c>
      <c r="F14" s="101">
        <v>38599</v>
      </c>
      <c r="G14" s="101">
        <v>35025</v>
      </c>
      <c r="H14" s="101">
        <v>3574</v>
      </c>
      <c r="I14" s="273" t="s">
        <v>118</v>
      </c>
      <c r="J14" s="273" t="s">
        <v>118</v>
      </c>
    </row>
    <row r="15" spans="1:11" ht="15" hidden="1" customHeight="1">
      <c r="A15" s="167">
        <v>1992</v>
      </c>
      <c r="B15" s="76" t="s">
        <v>427</v>
      </c>
      <c r="C15" s="101">
        <v>80266</v>
      </c>
      <c r="D15" s="101">
        <v>40902</v>
      </c>
      <c r="E15" s="101">
        <v>2380</v>
      </c>
      <c r="F15" s="101">
        <v>38522</v>
      </c>
      <c r="G15" s="101">
        <v>34933</v>
      </c>
      <c r="H15" s="101">
        <v>3589</v>
      </c>
      <c r="I15" s="257">
        <v>51</v>
      </c>
      <c r="J15" s="257">
        <v>5.8</v>
      </c>
    </row>
    <row r="16" spans="1:11" ht="11.1" hidden="1" customHeight="1">
      <c r="A16" s="167"/>
      <c r="B16" s="76" t="s">
        <v>428</v>
      </c>
      <c r="C16" s="101">
        <v>80399</v>
      </c>
      <c r="D16" s="101">
        <v>40916</v>
      </c>
      <c r="E16" s="101">
        <v>2500</v>
      </c>
      <c r="F16" s="101">
        <v>38416</v>
      </c>
      <c r="G16" s="101">
        <v>34815</v>
      </c>
      <c r="H16" s="101">
        <v>3601</v>
      </c>
      <c r="I16" s="257">
        <v>50.9</v>
      </c>
      <c r="J16" s="257">
        <v>6.1</v>
      </c>
    </row>
    <row r="17" spans="1:10" ht="11.1" hidden="1" customHeight="1">
      <c r="A17" s="167"/>
      <c r="B17" s="76" t="s">
        <v>429</v>
      </c>
      <c r="C17" s="101">
        <v>80586</v>
      </c>
      <c r="D17" s="101">
        <v>40868</v>
      </c>
      <c r="E17" s="101">
        <v>2640</v>
      </c>
      <c r="F17" s="101">
        <v>38228</v>
      </c>
      <c r="G17" s="101">
        <v>34615</v>
      </c>
      <c r="H17" s="101">
        <v>3613</v>
      </c>
      <c r="I17" s="257">
        <v>50.7</v>
      </c>
      <c r="J17" s="257">
        <v>6.5</v>
      </c>
    </row>
    <row r="18" spans="1:10" ht="11.1" hidden="1" customHeight="1">
      <c r="A18" s="167"/>
      <c r="B18" s="76" t="s">
        <v>430</v>
      </c>
      <c r="C18" s="101">
        <v>80748</v>
      </c>
      <c r="D18" s="101">
        <v>40824</v>
      </c>
      <c r="E18" s="101">
        <v>2770</v>
      </c>
      <c r="F18" s="101">
        <v>38054</v>
      </c>
      <c r="G18" s="101">
        <v>34427</v>
      </c>
      <c r="H18" s="101">
        <v>3627</v>
      </c>
      <c r="I18" s="257">
        <v>50.6</v>
      </c>
      <c r="J18" s="257">
        <v>6.8</v>
      </c>
    </row>
    <row r="19" spans="1:10" ht="15" hidden="1" customHeight="1">
      <c r="A19" s="167">
        <v>1993</v>
      </c>
      <c r="B19" s="76" t="s">
        <v>427</v>
      </c>
      <c r="C19" s="101">
        <v>80831</v>
      </c>
      <c r="D19" s="101">
        <v>40843</v>
      </c>
      <c r="E19" s="101">
        <v>2880</v>
      </c>
      <c r="F19" s="101">
        <v>37963</v>
      </c>
      <c r="G19" s="101">
        <v>34321</v>
      </c>
      <c r="H19" s="101">
        <v>3642</v>
      </c>
      <c r="I19" s="257">
        <v>50.5</v>
      </c>
      <c r="J19" s="257">
        <v>7.1</v>
      </c>
    </row>
    <row r="20" spans="1:10" ht="11.1" hidden="1" customHeight="1">
      <c r="A20" s="167"/>
      <c r="B20" s="76" t="s">
        <v>428</v>
      </c>
      <c r="C20" s="101">
        <v>80930</v>
      </c>
      <c r="D20" s="101">
        <v>40802</v>
      </c>
      <c r="E20" s="101">
        <v>3000</v>
      </c>
      <c r="F20" s="101">
        <v>37802</v>
      </c>
      <c r="G20" s="101">
        <v>34146</v>
      </c>
      <c r="H20" s="101">
        <v>3656</v>
      </c>
      <c r="I20" s="257">
        <v>50.4</v>
      </c>
      <c r="J20" s="257">
        <v>7.4</v>
      </c>
    </row>
    <row r="21" spans="1:10" ht="11.1" hidden="1" customHeight="1">
      <c r="A21" s="167"/>
      <c r="B21" s="76" t="s">
        <v>429</v>
      </c>
      <c r="C21" s="101">
        <v>81000</v>
      </c>
      <c r="D21" s="101">
        <v>40823</v>
      </c>
      <c r="E21" s="101">
        <v>3110</v>
      </c>
      <c r="F21" s="101">
        <v>37713</v>
      </c>
      <c r="G21" s="101">
        <v>34040</v>
      </c>
      <c r="H21" s="101">
        <v>3673</v>
      </c>
      <c r="I21" s="257">
        <v>50.4</v>
      </c>
      <c r="J21" s="257">
        <v>7.6</v>
      </c>
    </row>
    <row r="22" spans="1:10" ht="11.1" hidden="1" customHeight="1">
      <c r="A22" s="167"/>
      <c r="B22" s="76" t="s">
        <v>430</v>
      </c>
      <c r="C22" s="101">
        <v>81024</v>
      </c>
      <c r="D22" s="101">
        <v>40880</v>
      </c>
      <c r="E22" s="101">
        <v>3220</v>
      </c>
      <c r="F22" s="101">
        <v>37660</v>
      </c>
      <c r="G22" s="101">
        <v>33965</v>
      </c>
      <c r="H22" s="101">
        <v>3695</v>
      </c>
      <c r="I22" s="257">
        <v>50.5</v>
      </c>
      <c r="J22" s="257">
        <v>7.9</v>
      </c>
    </row>
    <row r="23" spans="1:10" ht="15" hidden="1" customHeight="1">
      <c r="A23" s="167">
        <v>1994</v>
      </c>
      <c r="B23" s="76" t="s">
        <v>427</v>
      </c>
      <c r="C23" s="101">
        <v>81110</v>
      </c>
      <c r="D23" s="101">
        <v>41068</v>
      </c>
      <c r="E23" s="101">
        <v>3320</v>
      </c>
      <c r="F23" s="101">
        <v>37748</v>
      </c>
      <c r="G23" s="101">
        <v>34029</v>
      </c>
      <c r="H23" s="101">
        <v>3719</v>
      </c>
      <c r="I23" s="257">
        <v>50.6</v>
      </c>
      <c r="J23" s="257">
        <v>8.1</v>
      </c>
    </row>
    <row r="24" spans="1:10" ht="11.1" hidden="1" customHeight="1">
      <c r="A24" s="167"/>
      <c r="B24" s="76" t="s">
        <v>428</v>
      </c>
      <c r="C24" s="101">
        <v>81139</v>
      </c>
      <c r="D24" s="101">
        <v>41075</v>
      </c>
      <c r="E24" s="101">
        <v>3350</v>
      </c>
      <c r="F24" s="101">
        <v>37725</v>
      </c>
      <c r="G24" s="101">
        <v>33986</v>
      </c>
      <c r="H24" s="101">
        <v>3739</v>
      </c>
      <c r="I24" s="257">
        <v>50.6</v>
      </c>
      <c r="J24" s="257">
        <v>8.1999999999999993</v>
      </c>
    </row>
    <row r="25" spans="1:10" ht="11.1" hidden="1" customHeight="1">
      <c r="A25" s="167"/>
      <c r="B25" s="76" t="s">
        <v>429</v>
      </c>
      <c r="C25" s="101">
        <v>81158</v>
      </c>
      <c r="D25" s="101">
        <v>41082</v>
      </c>
      <c r="E25" s="101">
        <v>3300</v>
      </c>
      <c r="F25" s="101">
        <v>37782</v>
      </c>
      <c r="G25" s="101">
        <v>34027</v>
      </c>
      <c r="H25" s="101">
        <v>3755</v>
      </c>
      <c r="I25" s="257">
        <v>50.6</v>
      </c>
      <c r="J25" s="257">
        <v>8</v>
      </c>
    </row>
    <row r="26" spans="1:10" ht="11.1" hidden="1" customHeight="1">
      <c r="A26" s="167"/>
      <c r="B26" s="76" t="s">
        <v>430</v>
      </c>
      <c r="C26" s="101">
        <v>81182</v>
      </c>
      <c r="D26" s="101">
        <v>41103</v>
      </c>
      <c r="E26" s="101">
        <v>3250</v>
      </c>
      <c r="F26" s="101">
        <v>37853</v>
      </c>
      <c r="G26" s="101">
        <v>34085</v>
      </c>
      <c r="H26" s="101">
        <v>3768</v>
      </c>
      <c r="I26" s="257">
        <v>50.6</v>
      </c>
      <c r="J26" s="257">
        <v>7.9</v>
      </c>
    </row>
    <row r="27" spans="1:10" ht="15" hidden="1" customHeight="1">
      <c r="A27" s="167">
        <v>1995</v>
      </c>
      <c r="B27" s="76" t="s">
        <v>427</v>
      </c>
      <c r="C27" s="101">
        <v>81233</v>
      </c>
      <c r="D27" s="101">
        <v>41023</v>
      </c>
      <c r="E27" s="101">
        <v>3170</v>
      </c>
      <c r="F27" s="101">
        <v>37853</v>
      </c>
      <c r="G27" s="101">
        <v>34075</v>
      </c>
      <c r="H27" s="101">
        <v>3778</v>
      </c>
      <c r="I27" s="257">
        <v>50.5</v>
      </c>
      <c r="J27" s="257">
        <v>7.7</v>
      </c>
    </row>
    <row r="28" spans="1:10" ht="11.1" hidden="1" customHeight="1">
      <c r="A28" s="167"/>
      <c r="B28" s="76" t="s">
        <v>428</v>
      </c>
      <c r="C28" s="101">
        <v>81273</v>
      </c>
      <c r="D28" s="101">
        <v>41028</v>
      </c>
      <c r="E28" s="101">
        <v>3150</v>
      </c>
      <c r="F28" s="101">
        <v>37878</v>
      </c>
      <c r="G28" s="101">
        <v>34088</v>
      </c>
      <c r="H28" s="101">
        <v>3790</v>
      </c>
      <c r="I28" s="257">
        <v>50.5</v>
      </c>
      <c r="J28" s="257">
        <v>7.7</v>
      </c>
    </row>
    <row r="29" spans="1:10" ht="11.1" hidden="1" customHeight="1">
      <c r="A29" s="167"/>
      <c r="B29" s="76" t="s">
        <v>429</v>
      </c>
      <c r="C29" s="101">
        <v>81337</v>
      </c>
      <c r="D29" s="101">
        <v>41092</v>
      </c>
      <c r="E29" s="101">
        <v>3220</v>
      </c>
      <c r="F29" s="101">
        <v>37872</v>
      </c>
      <c r="G29" s="101">
        <v>34070</v>
      </c>
      <c r="H29" s="101">
        <v>3802</v>
      </c>
      <c r="I29" s="257">
        <v>50.5</v>
      </c>
      <c r="J29" s="257">
        <v>7.8</v>
      </c>
    </row>
    <row r="30" spans="1:10" ht="11.1" hidden="1" customHeight="1">
      <c r="A30" s="167"/>
      <c r="B30" s="76" t="s">
        <v>430</v>
      </c>
      <c r="C30" s="101">
        <v>81389</v>
      </c>
      <c r="D30" s="101">
        <v>41214</v>
      </c>
      <c r="E30" s="101">
        <v>3290</v>
      </c>
      <c r="F30" s="101">
        <v>37924</v>
      </c>
      <c r="G30" s="101">
        <v>34108</v>
      </c>
      <c r="H30" s="101">
        <v>3816</v>
      </c>
      <c r="I30" s="257">
        <v>50.6</v>
      </c>
      <c r="J30" s="257">
        <v>8</v>
      </c>
    </row>
    <row r="31" spans="1:10" ht="15" hidden="1" customHeight="1">
      <c r="A31" s="167">
        <v>1996</v>
      </c>
      <c r="B31" s="76" t="s">
        <v>427</v>
      </c>
      <c r="C31" s="101">
        <v>81419</v>
      </c>
      <c r="D31" s="101">
        <v>41225</v>
      </c>
      <c r="E31" s="101">
        <v>3340</v>
      </c>
      <c r="F31" s="101">
        <v>37885</v>
      </c>
      <c r="G31" s="101">
        <v>34055</v>
      </c>
      <c r="H31" s="101">
        <v>3830</v>
      </c>
      <c r="I31" s="257">
        <v>50.6</v>
      </c>
      <c r="J31" s="257">
        <v>8.1</v>
      </c>
    </row>
    <row r="32" spans="1:10" ht="11.1" hidden="1" customHeight="1">
      <c r="A32" s="167"/>
      <c r="B32" s="76" t="s">
        <v>428</v>
      </c>
      <c r="C32" s="101">
        <v>81447</v>
      </c>
      <c r="D32" s="101">
        <v>41357</v>
      </c>
      <c r="E32" s="101">
        <v>3420</v>
      </c>
      <c r="F32" s="101">
        <v>37937</v>
      </c>
      <c r="G32" s="101">
        <v>34091</v>
      </c>
      <c r="H32" s="101">
        <v>3846</v>
      </c>
      <c r="I32" s="257">
        <v>50.8</v>
      </c>
      <c r="J32" s="257">
        <v>8.3000000000000007</v>
      </c>
    </row>
    <row r="33" spans="1:10" ht="11.1" hidden="1" customHeight="1">
      <c r="A33" s="167"/>
      <c r="B33" s="76" t="s">
        <v>429</v>
      </c>
      <c r="C33" s="101">
        <v>81488</v>
      </c>
      <c r="D33" s="101">
        <v>41399</v>
      </c>
      <c r="E33" s="101">
        <v>3510</v>
      </c>
      <c r="F33" s="101">
        <v>37889</v>
      </c>
      <c r="G33" s="101">
        <v>34027</v>
      </c>
      <c r="H33" s="101">
        <v>3862</v>
      </c>
      <c r="I33" s="257">
        <v>50.8</v>
      </c>
      <c r="J33" s="257">
        <v>8.5</v>
      </c>
    </row>
    <row r="34" spans="1:10" ht="11.1" hidden="1" customHeight="1">
      <c r="A34" s="167"/>
      <c r="B34" s="76" t="s">
        <v>430</v>
      </c>
      <c r="C34" s="101">
        <v>81511</v>
      </c>
      <c r="D34" s="101">
        <v>41462</v>
      </c>
      <c r="E34" s="101">
        <v>3620</v>
      </c>
      <c r="F34" s="101">
        <v>37842</v>
      </c>
      <c r="G34" s="101">
        <v>33966</v>
      </c>
      <c r="H34" s="101">
        <v>3876</v>
      </c>
      <c r="I34" s="257">
        <v>50.9</v>
      </c>
      <c r="J34" s="257">
        <v>8.6999999999999993</v>
      </c>
    </row>
    <row r="35" spans="1:10" ht="15" hidden="1" customHeight="1">
      <c r="A35" s="167">
        <v>1997</v>
      </c>
      <c r="B35" s="76" t="s">
        <v>427</v>
      </c>
      <c r="C35" s="101">
        <v>81515</v>
      </c>
      <c r="D35" s="101">
        <v>41500</v>
      </c>
      <c r="E35" s="101">
        <v>3720</v>
      </c>
      <c r="F35" s="101">
        <v>37780</v>
      </c>
      <c r="G35" s="101">
        <v>33890</v>
      </c>
      <c r="H35" s="101">
        <v>3890</v>
      </c>
      <c r="I35" s="257">
        <v>50.9</v>
      </c>
      <c r="J35" s="257">
        <v>9</v>
      </c>
    </row>
    <row r="36" spans="1:10" ht="11.1" hidden="1" customHeight="1">
      <c r="A36" s="167"/>
      <c r="B36" s="76" t="s">
        <v>428</v>
      </c>
      <c r="C36" s="101">
        <v>81530</v>
      </c>
      <c r="D36" s="101">
        <v>41626</v>
      </c>
      <c r="E36" s="101">
        <v>3780</v>
      </c>
      <c r="F36" s="101">
        <v>37846</v>
      </c>
      <c r="G36" s="101">
        <v>33940</v>
      </c>
      <c r="H36" s="101">
        <v>3906</v>
      </c>
      <c r="I36" s="257">
        <v>51.1</v>
      </c>
      <c r="J36" s="257">
        <v>9.1</v>
      </c>
    </row>
    <row r="37" spans="1:10" ht="11.1" hidden="1" customHeight="1">
      <c r="A37" s="167"/>
      <c r="B37" s="76" t="s">
        <v>429</v>
      </c>
      <c r="C37" s="101">
        <v>81521</v>
      </c>
      <c r="D37" s="101">
        <v>41683</v>
      </c>
      <c r="E37" s="101">
        <v>3780</v>
      </c>
      <c r="F37" s="101">
        <v>37903</v>
      </c>
      <c r="G37" s="101">
        <v>33983</v>
      </c>
      <c r="H37" s="101">
        <v>3920</v>
      </c>
      <c r="I37" s="257">
        <v>51.1</v>
      </c>
      <c r="J37" s="257">
        <v>9.1</v>
      </c>
    </row>
    <row r="38" spans="1:10" ht="11.1" hidden="1" customHeight="1">
      <c r="A38" s="167"/>
      <c r="B38" s="76" t="s">
        <v>430</v>
      </c>
      <c r="C38" s="101">
        <v>81475</v>
      </c>
      <c r="D38" s="101">
        <v>41691</v>
      </c>
      <c r="E38" s="101">
        <v>3780</v>
      </c>
      <c r="F38" s="101">
        <v>37911</v>
      </c>
      <c r="G38" s="101">
        <v>33980</v>
      </c>
      <c r="H38" s="101">
        <v>3931</v>
      </c>
      <c r="I38" s="257">
        <v>51.2</v>
      </c>
      <c r="J38" s="257">
        <v>9.1</v>
      </c>
    </row>
    <row r="39" spans="1:10" ht="15" hidden="1" customHeight="1">
      <c r="A39" s="167">
        <v>1998</v>
      </c>
      <c r="B39" s="76" t="s">
        <v>427</v>
      </c>
      <c r="C39" s="101">
        <v>81492</v>
      </c>
      <c r="D39" s="101">
        <v>41776</v>
      </c>
      <c r="E39" s="101">
        <v>3780</v>
      </c>
      <c r="F39" s="101">
        <v>37996</v>
      </c>
      <c r="G39" s="101">
        <v>34051</v>
      </c>
      <c r="H39" s="101">
        <v>3945</v>
      </c>
      <c r="I39" s="257">
        <v>51.3</v>
      </c>
      <c r="J39" s="257">
        <v>9</v>
      </c>
    </row>
    <row r="40" spans="1:10" ht="11.1" hidden="1" customHeight="1">
      <c r="A40" s="167"/>
      <c r="B40" s="76" t="s">
        <v>428</v>
      </c>
      <c r="C40" s="101">
        <v>81464</v>
      </c>
      <c r="D40" s="101">
        <v>41938</v>
      </c>
      <c r="E40" s="101">
        <v>3730</v>
      </c>
      <c r="F40" s="101">
        <v>38208</v>
      </c>
      <c r="G40" s="101">
        <v>34252</v>
      </c>
      <c r="H40" s="101">
        <v>3956</v>
      </c>
      <c r="I40" s="257">
        <v>51.5</v>
      </c>
      <c r="J40" s="257">
        <v>8.9</v>
      </c>
    </row>
    <row r="41" spans="1:10" ht="11.1" hidden="1" customHeight="1">
      <c r="A41" s="167"/>
      <c r="B41" s="76" t="s">
        <v>429</v>
      </c>
      <c r="C41" s="101">
        <v>81426</v>
      </c>
      <c r="D41" s="101">
        <v>42093</v>
      </c>
      <c r="E41" s="101">
        <v>3650</v>
      </c>
      <c r="F41" s="101">
        <v>38443</v>
      </c>
      <c r="G41" s="101">
        <v>34478</v>
      </c>
      <c r="H41" s="101">
        <v>3965</v>
      </c>
      <c r="I41" s="257">
        <v>51.7</v>
      </c>
      <c r="J41" s="257">
        <v>8.6999999999999993</v>
      </c>
    </row>
    <row r="42" spans="1:10" ht="11.1" hidden="1" customHeight="1">
      <c r="A42" s="167"/>
      <c r="B42" s="76" t="s">
        <v>430</v>
      </c>
      <c r="C42" s="101">
        <v>81403</v>
      </c>
      <c r="D42" s="101">
        <v>42171</v>
      </c>
      <c r="E42" s="101">
        <v>3560</v>
      </c>
      <c r="F42" s="101">
        <v>38611</v>
      </c>
      <c r="G42" s="101">
        <v>34638</v>
      </c>
      <c r="H42" s="101">
        <v>3973</v>
      </c>
      <c r="I42" s="257">
        <v>51.8</v>
      </c>
      <c r="J42" s="257">
        <v>8.4</v>
      </c>
    </row>
    <row r="43" spans="1:10" ht="15" hidden="1" customHeight="1">
      <c r="A43" s="167">
        <v>1999</v>
      </c>
      <c r="B43" s="76" t="s">
        <v>427</v>
      </c>
      <c r="C43" s="101">
        <v>81401</v>
      </c>
      <c r="D43" s="101">
        <v>42160</v>
      </c>
      <c r="E43" s="101">
        <v>3480</v>
      </c>
      <c r="F43" s="101">
        <v>38680</v>
      </c>
      <c r="G43" s="101">
        <v>34702</v>
      </c>
      <c r="H43" s="101">
        <v>3978</v>
      </c>
      <c r="I43" s="257">
        <v>51.8</v>
      </c>
      <c r="J43" s="257">
        <v>8.3000000000000007</v>
      </c>
    </row>
    <row r="44" spans="1:10" ht="11.1" hidden="1" customHeight="1">
      <c r="A44" s="167"/>
      <c r="B44" s="76" t="s">
        <v>428</v>
      </c>
      <c r="C44" s="101">
        <v>81412</v>
      </c>
      <c r="D44" s="101">
        <v>42117</v>
      </c>
      <c r="E44" s="101">
        <v>3400</v>
      </c>
      <c r="F44" s="101">
        <v>38717</v>
      </c>
      <c r="G44" s="101">
        <v>34733</v>
      </c>
      <c r="H44" s="101">
        <v>3984</v>
      </c>
      <c r="I44" s="257">
        <v>51.7</v>
      </c>
      <c r="J44" s="257">
        <v>8.1</v>
      </c>
    </row>
    <row r="45" spans="1:10" ht="11.1" hidden="1" customHeight="1">
      <c r="A45" s="167"/>
      <c r="B45" s="76" t="s">
        <v>429</v>
      </c>
      <c r="C45" s="101">
        <v>81436</v>
      </c>
      <c r="D45" s="101">
        <v>42371</v>
      </c>
      <c r="E45" s="101">
        <v>3330</v>
      </c>
      <c r="F45" s="101">
        <v>39041</v>
      </c>
      <c r="G45" s="101">
        <v>35054</v>
      </c>
      <c r="H45" s="101">
        <v>3987</v>
      </c>
      <c r="I45" s="257">
        <v>52</v>
      </c>
      <c r="J45" s="257">
        <v>7.9</v>
      </c>
    </row>
    <row r="46" spans="1:10" ht="11.1" hidden="1" customHeight="1">
      <c r="A46" s="167"/>
      <c r="B46" s="76" t="s">
        <v>430</v>
      </c>
      <c r="C46" s="101">
        <v>81440</v>
      </c>
      <c r="D46" s="101">
        <v>42525</v>
      </c>
      <c r="E46" s="101">
        <v>3260</v>
      </c>
      <c r="F46" s="101">
        <v>39265</v>
      </c>
      <c r="G46" s="101">
        <v>35275</v>
      </c>
      <c r="H46" s="101">
        <v>3990</v>
      </c>
      <c r="I46" s="257">
        <v>52.2</v>
      </c>
      <c r="J46" s="257">
        <v>7.7</v>
      </c>
    </row>
    <row r="47" spans="1:10" ht="15" hidden="1" customHeight="1">
      <c r="A47" s="167">
        <v>2000</v>
      </c>
      <c r="B47" s="76" t="s">
        <v>427</v>
      </c>
      <c r="C47" s="101">
        <v>81452</v>
      </c>
      <c r="D47" s="101">
        <v>42840</v>
      </c>
      <c r="E47" s="101">
        <v>3180</v>
      </c>
      <c r="F47" s="101">
        <v>39660</v>
      </c>
      <c r="G47" s="101">
        <v>35669</v>
      </c>
      <c r="H47" s="101">
        <v>3991</v>
      </c>
      <c r="I47" s="257">
        <v>52.6</v>
      </c>
      <c r="J47" s="257">
        <v>7.4</v>
      </c>
    </row>
    <row r="48" spans="1:10" ht="11.1" hidden="1" customHeight="1">
      <c r="A48" s="167"/>
      <c r="B48" s="76" t="s">
        <v>428</v>
      </c>
      <c r="C48" s="101">
        <v>81453</v>
      </c>
      <c r="D48" s="101">
        <v>42926</v>
      </c>
      <c r="E48" s="101">
        <v>3130</v>
      </c>
      <c r="F48" s="101">
        <v>39796</v>
      </c>
      <c r="G48" s="101">
        <v>35803</v>
      </c>
      <c r="H48" s="101">
        <v>3993</v>
      </c>
      <c r="I48" s="257">
        <v>52.7</v>
      </c>
      <c r="J48" s="257">
        <v>7.3</v>
      </c>
    </row>
    <row r="49" spans="1:10" ht="11.1" hidden="1" customHeight="1">
      <c r="A49" s="167"/>
      <c r="B49" s="76" t="s">
        <v>429</v>
      </c>
      <c r="C49" s="101">
        <v>81460</v>
      </c>
      <c r="D49" s="101">
        <v>42940</v>
      </c>
      <c r="E49" s="101">
        <v>3090</v>
      </c>
      <c r="F49" s="101">
        <v>39850</v>
      </c>
      <c r="G49" s="101">
        <v>35853</v>
      </c>
      <c r="H49" s="101">
        <v>3997</v>
      </c>
      <c r="I49" s="257">
        <v>52.7</v>
      </c>
      <c r="J49" s="257">
        <v>7.2</v>
      </c>
    </row>
    <row r="50" spans="1:10" ht="11.1" hidden="1" customHeight="1">
      <c r="A50" s="167"/>
      <c r="B50" s="76" t="s">
        <v>430</v>
      </c>
      <c r="C50" s="101">
        <v>81463</v>
      </c>
      <c r="D50" s="101">
        <v>42910</v>
      </c>
      <c r="E50" s="101">
        <v>3050</v>
      </c>
      <c r="F50" s="101">
        <v>39860</v>
      </c>
      <c r="G50" s="101">
        <v>35861</v>
      </c>
      <c r="H50" s="101">
        <v>3999</v>
      </c>
      <c r="I50" s="257">
        <v>52.7</v>
      </c>
      <c r="J50" s="257">
        <v>7.1</v>
      </c>
    </row>
    <row r="51" spans="1:10" ht="15" hidden="1" customHeight="1">
      <c r="A51" s="167">
        <v>2001</v>
      </c>
      <c r="B51" s="76" t="s">
        <v>427</v>
      </c>
      <c r="C51" s="101">
        <v>81476</v>
      </c>
      <c r="D51" s="101">
        <v>42714</v>
      </c>
      <c r="E51" s="101">
        <v>3010</v>
      </c>
      <c r="F51" s="101">
        <v>39704</v>
      </c>
      <c r="G51" s="101">
        <v>35704</v>
      </c>
      <c r="H51" s="101">
        <v>4000</v>
      </c>
      <c r="I51" s="257">
        <v>52.4</v>
      </c>
      <c r="J51" s="257">
        <v>7</v>
      </c>
    </row>
    <row r="52" spans="1:10" ht="11.1" hidden="1" customHeight="1">
      <c r="A52" s="167"/>
      <c r="B52" s="76" t="s">
        <v>428</v>
      </c>
      <c r="C52" s="101">
        <v>81506</v>
      </c>
      <c r="D52" s="101">
        <v>42716</v>
      </c>
      <c r="E52" s="101">
        <v>3020</v>
      </c>
      <c r="F52" s="101">
        <v>39696</v>
      </c>
      <c r="G52" s="101">
        <v>35690</v>
      </c>
      <c r="H52" s="101">
        <v>4006</v>
      </c>
      <c r="I52" s="257">
        <v>52.4</v>
      </c>
      <c r="J52" s="257">
        <v>7.1</v>
      </c>
    </row>
    <row r="53" spans="1:10" ht="11.1" hidden="1" customHeight="1">
      <c r="A53" s="167"/>
      <c r="B53" s="76" t="s">
        <v>429</v>
      </c>
      <c r="C53" s="101">
        <v>81531</v>
      </c>
      <c r="D53" s="101">
        <v>42708</v>
      </c>
      <c r="E53" s="101">
        <v>3080</v>
      </c>
      <c r="F53" s="101">
        <v>39628</v>
      </c>
      <c r="G53" s="101">
        <v>35613</v>
      </c>
      <c r="H53" s="101">
        <v>4015</v>
      </c>
      <c r="I53" s="257">
        <v>52.4</v>
      </c>
      <c r="J53" s="257">
        <v>7.2</v>
      </c>
    </row>
    <row r="54" spans="1:10" ht="11.1" hidden="1" customHeight="1">
      <c r="A54" s="167"/>
      <c r="B54" s="76" t="s">
        <v>430</v>
      </c>
      <c r="C54" s="101">
        <v>81557</v>
      </c>
      <c r="D54" s="101">
        <v>42791</v>
      </c>
      <c r="E54" s="101">
        <v>3150</v>
      </c>
      <c r="F54" s="101">
        <v>39641</v>
      </c>
      <c r="G54" s="101">
        <v>35615</v>
      </c>
      <c r="H54" s="101">
        <v>4026</v>
      </c>
      <c r="I54" s="257">
        <v>52.5</v>
      </c>
      <c r="J54" s="257">
        <v>7.4</v>
      </c>
    </row>
    <row r="55" spans="1:10" ht="15" hidden="1" customHeight="1">
      <c r="A55" s="167">
        <v>2002</v>
      </c>
      <c r="B55" s="76" t="s">
        <v>427</v>
      </c>
      <c r="C55" s="101">
        <v>81569</v>
      </c>
      <c r="D55" s="101">
        <v>42875</v>
      </c>
      <c r="E55" s="101">
        <v>3210</v>
      </c>
      <c r="F55" s="101">
        <v>39665</v>
      </c>
      <c r="G55" s="101">
        <v>35624</v>
      </c>
      <c r="H55" s="101">
        <v>4041</v>
      </c>
      <c r="I55" s="257">
        <v>52.6</v>
      </c>
      <c r="J55" s="257">
        <v>7.5</v>
      </c>
    </row>
    <row r="56" spans="1:10" ht="11.1" hidden="1" customHeight="1">
      <c r="A56" s="167"/>
      <c r="B56" s="76" t="s">
        <v>428</v>
      </c>
      <c r="C56" s="101">
        <v>81579</v>
      </c>
      <c r="D56" s="101">
        <v>42862</v>
      </c>
      <c r="E56" s="101">
        <v>3290</v>
      </c>
      <c r="F56" s="101">
        <v>39572</v>
      </c>
      <c r="G56" s="101">
        <v>35518</v>
      </c>
      <c r="H56" s="101">
        <v>4054</v>
      </c>
      <c r="I56" s="257">
        <v>52.5</v>
      </c>
      <c r="J56" s="257">
        <v>7.7</v>
      </c>
    </row>
    <row r="57" spans="1:10" ht="11.1" hidden="1" customHeight="1">
      <c r="A57" s="167"/>
      <c r="B57" s="76" t="s">
        <v>429</v>
      </c>
      <c r="C57" s="101">
        <v>81582</v>
      </c>
      <c r="D57" s="101">
        <v>42871</v>
      </c>
      <c r="E57" s="101">
        <v>3430</v>
      </c>
      <c r="F57" s="101">
        <v>39441</v>
      </c>
      <c r="G57" s="101">
        <v>35374</v>
      </c>
      <c r="H57" s="101">
        <v>4067</v>
      </c>
      <c r="I57" s="257">
        <v>52.5</v>
      </c>
      <c r="J57" s="257">
        <v>8</v>
      </c>
    </row>
    <row r="58" spans="1:10" ht="11.1" hidden="1" customHeight="1">
      <c r="A58" s="167"/>
      <c r="B58" s="76" t="s">
        <v>430</v>
      </c>
      <c r="C58" s="101">
        <v>81584</v>
      </c>
      <c r="D58" s="101">
        <v>42892</v>
      </c>
      <c r="E58" s="101">
        <v>3580</v>
      </c>
      <c r="F58" s="101">
        <v>39312</v>
      </c>
      <c r="G58" s="101">
        <v>35235</v>
      </c>
      <c r="H58" s="101">
        <v>4077</v>
      </c>
      <c r="I58" s="257">
        <v>52.6</v>
      </c>
      <c r="J58" s="257">
        <v>8.3000000000000007</v>
      </c>
    </row>
    <row r="59" spans="1:10" ht="15" hidden="1" customHeight="1">
      <c r="A59" s="167">
        <v>2003</v>
      </c>
      <c r="B59" s="76" t="s">
        <v>427</v>
      </c>
      <c r="C59" s="101">
        <v>81579</v>
      </c>
      <c r="D59" s="101">
        <v>42924</v>
      </c>
      <c r="E59" s="101">
        <v>3740</v>
      </c>
      <c r="F59" s="101">
        <v>39184</v>
      </c>
      <c r="G59" s="101">
        <v>35095</v>
      </c>
      <c r="H59" s="101">
        <v>4089</v>
      </c>
      <c r="I59" s="257">
        <v>52.6</v>
      </c>
      <c r="J59" s="257">
        <v>8.6999999999999993</v>
      </c>
    </row>
    <row r="60" spans="1:10" ht="11.1" hidden="1" customHeight="1">
      <c r="A60" s="167"/>
      <c r="B60" s="76" t="s">
        <v>428</v>
      </c>
      <c r="C60" s="101">
        <v>81559</v>
      </c>
      <c r="D60" s="101">
        <v>42848</v>
      </c>
      <c r="E60" s="101">
        <v>3830</v>
      </c>
      <c r="F60" s="101">
        <v>39018</v>
      </c>
      <c r="G60" s="101">
        <v>34911</v>
      </c>
      <c r="H60" s="101">
        <v>4107</v>
      </c>
      <c r="I60" s="257">
        <v>52.5</v>
      </c>
      <c r="J60" s="257">
        <v>8.9</v>
      </c>
    </row>
    <row r="61" spans="1:10" ht="11.1" hidden="1" customHeight="1">
      <c r="A61" s="167"/>
      <c r="B61" s="76" t="s">
        <v>429</v>
      </c>
      <c r="C61" s="101">
        <v>81540</v>
      </c>
      <c r="D61" s="101">
        <v>42883</v>
      </c>
      <c r="E61" s="101">
        <v>3840</v>
      </c>
      <c r="F61" s="101">
        <v>39043</v>
      </c>
      <c r="G61" s="101">
        <v>34912</v>
      </c>
      <c r="H61" s="101">
        <v>4131</v>
      </c>
      <c r="I61" s="257">
        <v>52.6</v>
      </c>
      <c r="J61" s="257">
        <v>9</v>
      </c>
    </row>
    <row r="62" spans="1:10" ht="11.1" hidden="1" customHeight="1">
      <c r="A62" s="167"/>
      <c r="B62" s="76" t="s">
        <v>430</v>
      </c>
      <c r="C62" s="101">
        <v>81517</v>
      </c>
      <c r="D62" s="101">
        <v>42885</v>
      </c>
      <c r="E62" s="101">
        <v>3840</v>
      </c>
      <c r="F62" s="101">
        <v>39045</v>
      </c>
      <c r="G62" s="101">
        <v>34887</v>
      </c>
      <c r="H62" s="101">
        <v>4158</v>
      </c>
      <c r="I62" s="257">
        <v>52.6</v>
      </c>
      <c r="J62" s="257">
        <v>9</v>
      </c>
    </row>
    <row r="63" spans="1:10" ht="15" hidden="1" customHeight="1">
      <c r="A63" s="167">
        <v>2004</v>
      </c>
      <c r="B63" s="76" t="s">
        <v>427</v>
      </c>
      <c r="C63" s="101">
        <v>81499</v>
      </c>
      <c r="D63" s="101">
        <v>43112</v>
      </c>
      <c r="E63" s="101">
        <v>3950</v>
      </c>
      <c r="F63" s="101">
        <v>39162</v>
      </c>
      <c r="G63" s="101">
        <v>34965</v>
      </c>
      <c r="H63" s="101">
        <v>4197</v>
      </c>
      <c r="I63" s="257">
        <v>52.9</v>
      </c>
      <c r="J63" s="257">
        <v>9.1999999999999993</v>
      </c>
    </row>
    <row r="64" spans="1:10" ht="11.1" hidden="1" customHeight="1">
      <c r="A64" s="167"/>
      <c r="B64" s="76" t="s">
        <v>428</v>
      </c>
      <c r="C64" s="101">
        <v>81471</v>
      </c>
      <c r="D64" s="101">
        <v>43300</v>
      </c>
      <c r="E64" s="101">
        <v>4050</v>
      </c>
      <c r="F64" s="101">
        <v>39250</v>
      </c>
      <c r="G64" s="101">
        <v>35014</v>
      </c>
      <c r="H64" s="101">
        <v>4236</v>
      </c>
      <c r="I64" s="257">
        <v>53.1</v>
      </c>
      <c r="J64" s="257">
        <v>9.4</v>
      </c>
    </row>
    <row r="65" spans="1:10" ht="11.1" hidden="1" customHeight="1">
      <c r="A65" s="167"/>
      <c r="B65" s="76" t="s">
        <v>429</v>
      </c>
      <c r="C65" s="101">
        <v>81442</v>
      </c>
      <c r="D65" s="101">
        <v>43350</v>
      </c>
      <c r="E65" s="101">
        <v>4110</v>
      </c>
      <c r="F65" s="101">
        <v>39240</v>
      </c>
      <c r="G65" s="101">
        <v>34962</v>
      </c>
      <c r="H65" s="101">
        <v>4278</v>
      </c>
      <c r="I65" s="257">
        <v>53.2</v>
      </c>
      <c r="J65" s="257">
        <v>9.5</v>
      </c>
    </row>
    <row r="66" spans="1:10" ht="11.1" hidden="1" customHeight="1">
      <c r="A66" s="167"/>
      <c r="B66" s="76" t="s">
        <v>430</v>
      </c>
      <c r="C66" s="101">
        <v>81413</v>
      </c>
      <c r="D66" s="101">
        <v>43425</v>
      </c>
      <c r="E66" s="101">
        <v>4210</v>
      </c>
      <c r="F66" s="101">
        <v>39215</v>
      </c>
      <c r="G66" s="101">
        <v>34900</v>
      </c>
      <c r="H66" s="101">
        <v>4315</v>
      </c>
      <c r="I66" s="257">
        <v>53.3</v>
      </c>
      <c r="J66" s="257">
        <v>9.6999999999999993</v>
      </c>
    </row>
    <row r="67" spans="1:10" ht="15" hidden="1" customHeight="1">
      <c r="A67" s="167">
        <v>2005</v>
      </c>
      <c r="B67" s="76" t="s">
        <v>427</v>
      </c>
      <c r="C67" s="101">
        <v>81382</v>
      </c>
      <c r="D67" s="101">
        <v>43484</v>
      </c>
      <c r="E67" s="101">
        <v>4340</v>
      </c>
      <c r="F67" s="101">
        <v>39144</v>
      </c>
      <c r="G67" s="101">
        <v>34778</v>
      </c>
      <c r="H67" s="101">
        <v>4366</v>
      </c>
      <c r="I67" s="257">
        <v>53.4</v>
      </c>
      <c r="J67" s="257">
        <v>10</v>
      </c>
    </row>
    <row r="68" spans="1:10" ht="11.1" hidden="1" customHeight="1">
      <c r="A68" s="167"/>
      <c r="B68" s="76" t="s">
        <v>428</v>
      </c>
      <c r="C68" s="101">
        <v>81354</v>
      </c>
      <c r="D68" s="101">
        <v>43619</v>
      </c>
      <c r="E68" s="101">
        <v>4480</v>
      </c>
      <c r="F68" s="101">
        <v>39139</v>
      </c>
      <c r="G68" s="101">
        <v>34738</v>
      </c>
      <c r="H68" s="101">
        <v>4401</v>
      </c>
      <c r="I68" s="257">
        <v>53.6</v>
      </c>
      <c r="J68" s="257">
        <v>10.3</v>
      </c>
    </row>
    <row r="69" spans="1:10" ht="11.1" hidden="1" customHeight="1">
      <c r="A69" s="167"/>
      <c r="B69" s="76" t="s">
        <v>429</v>
      </c>
      <c r="C69" s="101">
        <v>81325</v>
      </c>
      <c r="D69" s="101">
        <v>43724</v>
      </c>
      <c r="E69" s="101">
        <v>4490</v>
      </c>
      <c r="F69" s="101">
        <v>39234</v>
      </c>
      <c r="G69" s="101">
        <v>34806</v>
      </c>
      <c r="H69" s="101">
        <v>4428</v>
      </c>
      <c r="I69" s="257">
        <v>53.8</v>
      </c>
      <c r="J69" s="257">
        <v>10.3</v>
      </c>
    </row>
    <row r="70" spans="1:10" ht="11.1" hidden="1" customHeight="1">
      <c r="A70" s="167"/>
      <c r="B70" s="76" t="s">
        <v>430</v>
      </c>
      <c r="C70" s="101">
        <v>81287</v>
      </c>
      <c r="D70" s="101">
        <v>43711</v>
      </c>
      <c r="E70" s="101">
        <v>4350</v>
      </c>
      <c r="F70" s="101">
        <v>39361</v>
      </c>
      <c r="G70" s="101">
        <v>34919</v>
      </c>
      <c r="H70" s="101">
        <v>4442</v>
      </c>
      <c r="I70" s="257">
        <v>53.8</v>
      </c>
      <c r="J70" s="257">
        <v>10</v>
      </c>
    </row>
    <row r="71" spans="1:10" ht="15" hidden="1" customHeight="1">
      <c r="A71" s="167">
        <v>2006</v>
      </c>
      <c r="B71" s="76" t="s">
        <v>427</v>
      </c>
      <c r="C71" s="101">
        <v>81241</v>
      </c>
      <c r="D71" s="101">
        <v>43470</v>
      </c>
      <c r="E71" s="101">
        <v>4240</v>
      </c>
      <c r="F71" s="101">
        <v>39230</v>
      </c>
      <c r="G71" s="101">
        <v>34765</v>
      </c>
      <c r="H71" s="101">
        <v>4465</v>
      </c>
      <c r="I71" s="257">
        <v>53.5</v>
      </c>
      <c r="J71" s="257">
        <v>9.8000000000000007</v>
      </c>
    </row>
    <row r="72" spans="1:10" ht="11.1" hidden="1" customHeight="1">
      <c r="A72" s="167"/>
      <c r="B72" s="76" t="s">
        <v>428</v>
      </c>
      <c r="C72" s="101">
        <v>81203</v>
      </c>
      <c r="D72" s="101">
        <v>43593</v>
      </c>
      <c r="E72" s="101">
        <v>4120</v>
      </c>
      <c r="F72" s="101">
        <v>39473</v>
      </c>
      <c r="G72" s="101">
        <v>34996</v>
      </c>
      <c r="H72" s="101">
        <v>4477</v>
      </c>
      <c r="I72" s="257">
        <v>53.7</v>
      </c>
      <c r="J72" s="257">
        <v>9.5</v>
      </c>
    </row>
    <row r="73" spans="1:10" ht="11.1" hidden="1" customHeight="1">
      <c r="A73" s="167"/>
      <c r="B73" s="76" t="s">
        <v>429</v>
      </c>
      <c r="C73" s="101">
        <v>81150</v>
      </c>
      <c r="D73" s="101">
        <v>43708</v>
      </c>
      <c r="E73" s="101">
        <v>4010</v>
      </c>
      <c r="F73" s="101">
        <v>39698</v>
      </c>
      <c r="G73" s="101">
        <v>35208</v>
      </c>
      <c r="H73" s="101">
        <v>4490</v>
      </c>
      <c r="I73" s="257">
        <v>53.9</v>
      </c>
      <c r="J73" s="257">
        <v>9.1999999999999993</v>
      </c>
    </row>
    <row r="74" spans="1:10" ht="11.1" hidden="1" customHeight="1">
      <c r="A74" s="167"/>
      <c r="B74" s="76" t="s">
        <v>430</v>
      </c>
      <c r="C74" s="101">
        <v>81101</v>
      </c>
      <c r="D74" s="101">
        <v>43711</v>
      </c>
      <c r="E74" s="101">
        <v>3880</v>
      </c>
      <c r="F74" s="101">
        <v>39831</v>
      </c>
      <c r="G74" s="101">
        <v>35332</v>
      </c>
      <c r="H74" s="101">
        <v>4499</v>
      </c>
      <c r="I74" s="257">
        <v>53.9</v>
      </c>
      <c r="J74" s="257">
        <v>8.9</v>
      </c>
    </row>
    <row r="75" spans="1:10" ht="15" hidden="1" customHeight="1">
      <c r="A75" s="167">
        <v>2007</v>
      </c>
      <c r="B75" s="76" t="s">
        <v>427</v>
      </c>
      <c r="C75" s="101">
        <v>81050</v>
      </c>
      <c r="D75" s="101">
        <v>43715</v>
      </c>
      <c r="E75" s="101">
        <v>3670</v>
      </c>
      <c r="F75" s="101">
        <v>40045</v>
      </c>
      <c r="G75" s="101">
        <v>35528</v>
      </c>
      <c r="H75" s="101">
        <v>4517</v>
      </c>
      <c r="I75" s="257">
        <v>53.9</v>
      </c>
      <c r="J75" s="257">
        <v>8.4</v>
      </c>
    </row>
    <row r="76" spans="1:10" ht="11.1" hidden="1" customHeight="1">
      <c r="A76" s="167"/>
      <c r="B76" s="76" t="s">
        <v>428</v>
      </c>
      <c r="C76" s="101">
        <v>81017</v>
      </c>
      <c r="D76" s="101">
        <v>43728</v>
      </c>
      <c r="E76" s="101">
        <v>3510</v>
      </c>
      <c r="F76" s="101">
        <v>40218</v>
      </c>
      <c r="G76" s="101">
        <v>35685</v>
      </c>
      <c r="H76" s="101">
        <v>4533</v>
      </c>
      <c r="I76" s="257">
        <v>54</v>
      </c>
      <c r="J76" s="257">
        <v>8</v>
      </c>
    </row>
    <row r="77" spans="1:10" ht="11.1" hidden="1" customHeight="1">
      <c r="A77" s="167"/>
      <c r="B77" s="76" t="s">
        <v>429</v>
      </c>
      <c r="C77" s="101">
        <v>80971</v>
      </c>
      <c r="D77" s="101">
        <v>43760</v>
      </c>
      <c r="E77" s="101">
        <v>3440</v>
      </c>
      <c r="F77" s="101">
        <v>40320</v>
      </c>
      <c r="G77" s="101">
        <v>35787</v>
      </c>
      <c r="H77" s="101">
        <v>4533</v>
      </c>
      <c r="I77" s="257">
        <v>54</v>
      </c>
      <c r="J77" s="257">
        <v>7.9</v>
      </c>
    </row>
    <row r="78" spans="1:10" ht="11.1" hidden="1" customHeight="1">
      <c r="A78" s="167"/>
      <c r="B78" s="76" t="s">
        <v>430</v>
      </c>
      <c r="C78" s="101">
        <v>80932</v>
      </c>
      <c r="D78" s="101">
        <v>43786</v>
      </c>
      <c r="E78" s="101">
        <v>3330</v>
      </c>
      <c r="F78" s="101">
        <v>40456</v>
      </c>
      <c r="G78" s="101">
        <v>35934</v>
      </c>
      <c r="H78" s="101">
        <v>4522</v>
      </c>
      <c r="I78" s="257">
        <v>54.1</v>
      </c>
      <c r="J78" s="257">
        <v>7.6</v>
      </c>
    </row>
    <row r="79" spans="1:10" ht="15" hidden="1" customHeight="1">
      <c r="A79" s="167">
        <v>2008</v>
      </c>
      <c r="B79" s="76" t="s">
        <v>427</v>
      </c>
      <c r="C79" s="101">
        <v>80853</v>
      </c>
      <c r="D79" s="101">
        <v>43864</v>
      </c>
      <c r="E79" s="101">
        <v>3180</v>
      </c>
      <c r="F79" s="101">
        <v>40684</v>
      </c>
      <c r="G79" s="101">
        <v>36164</v>
      </c>
      <c r="H79" s="101">
        <v>4520</v>
      </c>
      <c r="I79" s="257">
        <v>54.3</v>
      </c>
      <c r="J79" s="257">
        <v>7.2</v>
      </c>
    </row>
    <row r="80" spans="1:10" ht="11.1" hidden="1" customHeight="1">
      <c r="A80" s="167"/>
      <c r="B80" s="76" t="s">
        <v>428</v>
      </c>
      <c r="C80" s="101">
        <v>80803</v>
      </c>
      <c r="D80" s="101">
        <v>43814</v>
      </c>
      <c r="E80" s="101">
        <v>3060</v>
      </c>
      <c r="F80" s="101">
        <v>40754</v>
      </c>
      <c r="G80" s="101">
        <v>36247</v>
      </c>
      <c r="H80" s="101">
        <v>4507</v>
      </c>
      <c r="I80" s="257">
        <v>54.2</v>
      </c>
      <c r="J80" s="257">
        <v>7</v>
      </c>
    </row>
    <row r="81" spans="1:10" ht="11.1" hidden="1" customHeight="1">
      <c r="A81" s="167"/>
      <c r="B81" s="76" t="s">
        <v>429</v>
      </c>
      <c r="C81" s="101">
        <v>80743</v>
      </c>
      <c r="D81" s="101">
        <v>43763</v>
      </c>
      <c r="E81" s="101">
        <v>2910</v>
      </c>
      <c r="F81" s="101">
        <v>40853</v>
      </c>
      <c r="G81" s="101">
        <v>36356</v>
      </c>
      <c r="H81" s="101">
        <v>4497</v>
      </c>
      <c r="I81" s="257">
        <v>54.2</v>
      </c>
      <c r="J81" s="257">
        <v>6.6</v>
      </c>
    </row>
    <row r="82" spans="1:10" ht="11.1" hidden="1" customHeight="1">
      <c r="A82" s="167"/>
      <c r="B82" s="76" t="s">
        <v>430</v>
      </c>
      <c r="C82" s="101">
        <v>80657</v>
      </c>
      <c r="D82" s="101">
        <v>43832</v>
      </c>
      <c r="E82" s="101">
        <v>2900</v>
      </c>
      <c r="F82" s="101">
        <v>40932</v>
      </c>
      <c r="G82" s="101">
        <v>36445</v>
      </c>
      <c r="H82" s="101">
        <v>4487</v>
      </c>
      <c r="I82" s="257">
        <v>54.3</v>
      </c>
      <c r="J82" s="257">
        <v>6.6</v>
      </c>
    </row>
    <row r="83" spans="1:10" ht="15" hidden="1" customHeight="1">
      <c r="A83" s="167">
        <v>2009</v>
      </c>
      <c r="B83" s="76" t="s">
        <v>427</v>
      </c>
      <c r="C83" s="101">
        <v>80577</v>
      </c>
      <c r="D83" s="101">
        <v>43994</v>
      </c>
      <c r="E83" s="101">
        <v>3030</v>
      </c>
      <c r="F83" s="101">
        <v>40964</v>
      </c>
      <c r="G83" s="101">
        <v>36473</v>
      </c>
      <c r="H83" s="101">
        <v>4491</v>
      </c>
      <c r="I83" s="257">
        <v>54.6</v>
      </c>
      <c r="J83" s="257">
        <v>6.9</v>
      </c>
    </row>
    <row r="84" spans="1:10" ht="11.1" hidden="1" customHeight="1">
      <c r="A84" s="167"/>
      <c r="B84" s="76" t="s">
        <v>428</v>
      </c>
      <c r="C84" s="101">
        <v>80503</v>
      </c>
      <c r="D84" s="101">
        <v>43998</v>
      </c>
      <c r="E84" s="101">
        <v>3150</v>
      </c>
      <c r="F84" s="101">
        <v>40848</v>
      </c>
      <c r="G84" s="101">
        <v>36363</v>
      </c>
      <c r="H84" s="101">
        <v>4485</v>
      </c>
      <c r="I84" s="257">
        <v>54.7</v>
      </c>
      <c r="J84" s="257">
        <v>7.2</v>
      </c>
    </row>
    <row r="85" spans="1:10" ht="11.1" hidden="1" customHeight="1">
      <c r="A85" s="167"/>
      <c r="B85" s="76" t="s">
        <v>429</v>
      </c>
      <c r="C85" s="101">
        <v>80451</v>
      </c>
      <c r="D85" s="101">
        <v>43955</v>
      </c>
      <c r="E85" s="101">
        <v>3170</v>
      </c>
      <c r="F85" s="101">
        <v>40785</v>
      </c>
      <c r="G85" s="101">
        <v>36299</v>
      </c>
      <c r="H85" s="101">
        <v>4486</v>
      </c>
      <c r="I85" s="257">
        <v>54.6</v>
      </c>
      <c r="J85" s="257">
        <v>7.2</v>
      </c>
    </row>
    <row r="86" spans="1:10" ht="11.1" hidden="1" customHeight="1">
      <c r="A86" s="167"/>
      <c r="B86" s="76" t="s">
        <v>430</v>
      </c>
      <c r="C86" s="101">
        <v>80401</v>
      </c>
      <c r="D86" s="101">
        <v>43861</v>
      </c>
      <c r="E86" s="101">
        <v>3070</v>
      </c>
      <c r="F86" s="101">
        <v>40791</v>
      </c>
      <c r="G86" s="101">
        <v>36313</v>
      </c>
      <c r="H86" s="101">
        <v>4478</v>
      </c>
      <c r="I86" s="257">
        <v>54.6</v>
      </c>
      <c r="J86" s="257">
        <v>7</v>
      </c>
    </row>
    <row r="87" spans="1:10" ht="15" hidden="1" customHeight="1">
      <c r="A87" s="167">
        <v>2010</v>
      </c>
      <c r="B87" s="76" t="s">
        <v>427</v>
      </c>
      <c r="C87" s="101">
        <v>80321</v>
      </c>
      <c r="D87" s="101">
        <v>43762</v>
      </c>
      <c r="E87" s="101">
        <v>2990</v>
      </c>
      <c r="F87" s="101">
        <v>40772</v>
      </c>
      <c r="G87" s="101">
        <v>36303</v>
      </c>
      <c r="H87" s="101">
        <v>4469</v>
      </c>
      <c r="I87" s="257">
        <v>54.5</v>
      </c>
      <c r="J87" s="257">
        <v>6.8</v>
      </c>
    </row>
    <row r="88" spans="1:10" ht="11.1" hidden="1" customHeight="1">
      <c r="A88" s="167"/>
      <c r="B88" s="76" t="s">
        <v>428</v>
      </c>
      <c r="C88" s="101">
        <v>80299</v>
      </c>
      <c r="D88" s="101">
        <v>43789</v>
      </c>
      <c r="E88" s="101">
        <v>2860</v>
      </c>
      <c r="F88" s="101">
        <v>40929</v>
      </c>
      <c r="G88" s="101">
        <v>36452</v>
      </c>
      <c r="H88" s="101">
        <v>4477</v>
      </c>
      <c r="I88" s="257">
        <v>54.5</v>
      </c>
      <c r="J88" s="257">
        <v>6.5</v>
      </c>
    </row>
    <row r="89" spans="1:10" ht="11.1" hidden="1" customHeight="1">
      <c r="A89" s="167"/>
      <c r="B89" s="76" t="s">
        <v>429</v>
      </c>
      <c r="C89" s="101">
        <v>80267</v>
      </c>
      <c r="D89" s="101">
        <v>43789</v>
      </c>
      <c r="E89" s="101">
        <v>2750</v>
      </c>
      <c r="F89" s="101">
        <v>41039</v>
      </c>
      <c r="G89" s="101">
        <v>36553</v>
      </c>
      <c r="H89" s="101">
        <v>4486</v>
      </c>
      <c r="I89" s="257">
        <v>54.6</v>
      </c>
      <c r="J89" s="257">
        <v>6.3</v>
      </c>
    </row>
    <row r="90" spans="1:10" ht="11.1" hidden="1" customHeight="1">
      <c r="A90" s="167"/>
      <c r="B90" s="76" t="s">
        <v>430</v>
      </c>
      <c r="C90" s="101">
        <v>80251</v>
      </c>
      <c r="D90" s="101">
        <v>43876</v>
      </c>
      <c r="E90" s="101">
        <v>2680</v>
      </c>
      <c r="F90" s="101">
        <v>41196</v>
      </c>
      <c r="G90" s="101">
        <v>36681</v>
      </c>
      <c r="H90" s="101">
        <v>4515</v>
      </c>
      <c r="I90" s="257">
        <v>54.7</v>
      </c>
      <c r="J90" s="257">
        <v>6.1</v>
      </c>
    </row>
    <row r="91" spans="1:10" ht="15" customHeight="1">
      <c r="A91" s="167">
        <v>2011</v>
      </c>
      <c r="B91" s="76" t="s">
        <v>427</v>
      </c>
      <c r="C91" s="101">
        <v>80250</v>
      </c>
      <c r="D91" s="101">
        <v>43885</v>
      </c>
      <c r="E91" s="101">
        <v>2540</v>
      </c>
      <c r="F91" s="101">
        <v>41345</v>
      </c>
      <c r="G91" s="101">
        <v>36791</v>
      </c>
      <c r="H91" s="101">
        <v>4554</v>
      </c>
      <c r="I91" s="257">
        <v>54.7</v>
      </c>
      <c r="J91" s="257">
        <v>5.8</v>
      </c>
    </row>
    <row r="92" spans="1:10" ht="11.1" customHeight="1">
      <c r="A92" s="167"/>
      <c r="B92" s="76" t="s">
        <v>428</v>
      </c>
      <c r="C92" s="101">
        <v>80266</v>
      </c>
      <c r="D92" s="101">
        <v>43909</v>
      </c>
      <c r="E92" s="101">
        <v>2420</v>
      </c>
      <c r="F92" s="101">
        <v>41489</v>
      </c>
      <c r="G92" s="101">
        <v>36918</v>
      </c>
      <c r="H92" s="101">
        <v>4571</v>
      </c>
      <c r="I92" s="257">
        <v>54.7</v>
      </c>
      <c r="J92" s="257">
        <v>5.5</v>
      </c>
    </row>
    <row r="93" spans="1:10" ht="11.1" customHeight="1">
      <c r="A93" s="167"/>
      <c r="B93" s="76" t="s">
        <v>429</v>
      </c>
      <c r="C93" s="101">
        <v>80283</v>
      </c>
      <c r="D93" s="101">
        <v>43949</v>
      </c>
      <c r="E93" s="101">
        <v>2360</v>
      </c>
      <c r="F93" s="101">
        <v>41589</v>
      </c>
      <c r="G93" s="101">
        <v>37034</v>
      </c>
      <c r="H93" s="101">
        <v>4555</v>
      </c>
      <c r="I93" s="257">
        <v>54.7</v>
      </c>
      <c r="J93" s="257">
        <v>5.4</v>
      </c>
    </row>
    <row r="94" spans="1:10" ht="11.1" customHeight="1">
      <c r="A94" s="167"/>
      <c r="B94" s="76" t="s">
        <v>430</v>
      </c>
      <c r="C94" s="101">
        <v>80301</v>
      </c>
      <c r="D94" s="101">
        <v>44003</v>
      </c>
      <c r="E94" s="101">
        <v>2290</v>
      </c>
      <c r="F94" s="101">
        <v>41713</v>
      </c>
      <c r="G94" s="101">
        <v>37145</v>
      </c>
      <c r="H94" s="101">
        <v>4568</v>
      </c>
      <c r="I94" s="257">
        <v>54.8</v>
      </c>
      <c r="J94" s="257">
        <v>5.2</v>
      </c>
    </row>
    <row r="95" spans="1:10" ht="15" customHeight="1">
      <c r="A95" s="167">
        <v>2012</v>
      </c>
      <c r="B95" s="76" t="s">
        <v>427</v>
      </c>
      <c r="C95" s="101">
        <v>80357</v>
      </c>
      <c r="D95" s="101">
        <v>44108</v>
      </c>
      <c r="E95" s="101">
        <v>2240</v>
      </c>
      <c r="F95" s="101">
        <v>41868</v>
      </c>
      <c r="G95" s="101">
        <v>37295</v>
      </c>
      <c r="H95" s="101">
        <v>4573</v>
      </c>
      <c r="I95" s="257">
        <v>54.9</v>
      </c>
      <c r="J95" s="257">
        <v>5.0999999999999996</v>
      </c>
    </row>
    <row r="96" spans="1:10" ht="11.1" customHeight="1">
      <c r="A96" s="167"/>
      <c r="B96" s="76" t="s">
        <v>428</v>
      </c>
      <c r="C96" s="101">
        <v>80406</v>
      </c>
      <c r="D96" s="101">
        <v>44199</v>
      </c>
      <c r="E96" s="101">
        <v>2240</v>
      </c>
      <c r="F96" s="101">
        <v>41959</v>
      </c>
      <c r="G96" s="101">
        <v>37393</v>
      </c>
      <c r="H96" s="101">
        <v>4566</v>
      </c>
      <c r="I96" s="257">
        <v>55</v>
      </c>
      <c r="J96" s="257">
        <v>5.0999999999999996</v>
      </c>
    </row>
    <row r="97" spans="1:10" ht="11.1" customHeight="1">
      <c r="A97" s="167"/>
      <c r="B97" s="76" t="s">
        <v>429</v>
      </c>
      <c r="C97" s="101">
        <v>80445</v>
      </c>
      <c r="D97" s="101">
        <v>44270</v>
      </c>
      <c r="E97" s="101">
        <v>2210</v>
      </c>
      <c r="F97" s="101">
        <v>42060</v>
      </c>
      <c r="G97" s="101">
        <v>37492</v>
      </c>
      <c r="H97" s="101">
        <v>4568</v>
      </c>
      <c r="I97" s="257">
        <v>55</v>
      </c>
      <c r="J97" s="257">
        <v>5</v>
      </c>
    </row>
    <row r="98" spans="1:10" ht="11.1" customHeight="1">
      <c r="A98" s="167"/>
      <c r="B98" s="76" t="s">
        <v>430</v>
      </c>
      <c r="C98" s="101">
        <v>80495</v>
      </c>
      <c r="D98" s="101">
        <v>44336</v>
      </c>
      <c r="E98" s="101">
        <v>2190</v>
      </c>
      <c r="F98" s="101">
        <v>42146</v>
      </c>
      <c r="G98" s="101">
        <v>37611</v>
      </c>
      <c r="H98" s="101">
        <v>4535</v>
      </c>
      <c r="I98" s="257">
        <v>55.1</v>
      </c>
      <c r="J98" s="257">
        <v>4.9000000000000004</v>
      </c>
    </row>
    <row r="99" spans="1:10" ht="15" customHeight="1">
      <c r="A99" s="167">
        <v>2013</v>
      </c>
      <c r="B99" s="76" t="s">
        <v>427</v>
      </c>
      <c r="C99" s="101">
        <v>80563</v>
      </c>
      <c r="D99" s="101">
        <v>44400</v>
      </c>
      <c r="E99" s="101">
        <v>2220</v>
      </c>
      <c r="F99" s="101">
        <v>42180</v>
      </c>
      <c r="G99" s="101">
        <v>37705</v>
      </c>
      <c r="H99" s="101">
        <v>4475</v>
      </c>
      <c r="I99" s="257">
        <v>55.1</v>
      </c>
      <c r="J99" s="257">
        <v>5</v>
      </c>
    </row>
    <row r="100" spans="1:10" ht="11.1" customHeight="1">
      <c r="A100" s="167"/>
      <c r="B100" s="76" t="s">
        <v>428</v>
      </c>
      <c r="C100" s="101">
        <v>80605</v>
      </c>
      <c r="D100" s="101">
        <v>44426</v>
      </c>
      <c r="E100" s="101">
        <v>2200</v>
      </c>
      <c r="F100" s="101">
        <v>42226</v>
      </c>
      <c r="G100" s="101">
        <v>37755</v>
      </c>
      <c r="H100" s="101">
        <v>4471</v>
      </c>
      <c r="I100" s="257">
        <v>55.1</v>
      </c>
      <c r="J100" s="257">
        <v>5</v>
      </c>
    </row>
    <row r="101" spans="1:10" ht="11.1" customHeight="1">
      <c r="A101" s="167"/>
      <c r="B101" s="76" t="s">
        <v>429</v>
      </c>
      <c r="C101" s="101">
        <v>80668</v>
      </c>
      <c r="D101" s="101">
        <v>44463</v>
      </c>
      <c r="E101" s="101">
        <v>2160</v>
      </c>
      <c r="F101" s="101">
        <v>42303</v>
      </c>
      <c r="G101" s="101">
        <v>37852</v>
      </c>
      <c r="H101" s="101">
        <v>4451</v>
      </c>
      <c r="I101" s="257">
        <v>55.1</v>
      </c>
      <c r="J101" s="257">
        <v>4.9000000000000004</v>
      </c>
    </row>
    <row r="102" spans="1:10" ht="11.1" customHeight="1">
      <c r="A102" s="167"/>
      <c r="B102" s="76" t="s">
        <v>430</v>
      </c>
      <c r="C102" s="101">
        <v>80749</v>
      </c>
      <c r="D102" s="101">
        <v>44504</v>
      </c>
      <c r="E102" s="101">
        <v>2130</v>
      </c>
      <c r="F102" s="101">
        <v>42374</v>
      </c>
      <c r="G102" s="101">
        <v>37942</v>
      </c>
      <c r="H102" s="101">
        <v>4432</v>
      </c>
      <c r="I102" s="257">
        <v>55.1</v>
      </c>
      <c r="J102" s="257">
        <v>4.8</v>
      </c>
    </row>
    <row r="103" spans="1:10" ht="15" customHeight="1">
      <c r="A103" s="167">
        <v>2014</v>
      </c>
      <c r="B103" s="76" t="s">
        <v>427</v>
      </c>
      <c r="C103" s="101">
        <v>80837</v>
      </c>
      <c r="D103" s="101">
        <v>44621</v>
      </c>
      <c r="E103" s="101">
        <v>2120</v>
      </c>
      <c r="F103" s="101">
        <v>42501</v>
      </c>
      <c r="G103" s="101">
        <v>38080</v>
      </c>
      <c r="H103" s="101">
        <v>4421</v>
      </c>
      <c r="I103" s="257">
        <v>55.2</v>
      </c>
      <c r="J103" s="257">
        <v>4.8</v>
      </c>
    </row>
    <row r="104" spans="1:10" ht="11.1" customHeight="1">
      <c r="A104" s="167"/>
      <c r="B104" s="76" t="s">
        <v>428</v>
      </c>
      <c r="C104" s="101">
        <v>80929</v>
      </c>
      <c r="D104" s="101">
        <v>44670</v>
      </c>
      <c r="E104" s="101">
        <v>2090</v>
      </c>
      <c r="F104" s="101">
        <v>42580</v>
      </c>
      <c r="G104" s="101">
        <v>38172</v>
      </c>
      <c r="H104" s="101">
        <v>4408</v>
      </c>
      <c r="I104" s="257">
        <v>55.2</v>
      </c>
      <c r="J104" s="257">
        <v>4.7</v>
      </c>
    </row>
    <row r="105" spans="1:10" ht="11.1" customHeight="1">
      <c r="A105" s="167"/>
      <c r="B105" s="76" t="s">
        <v>429</v>
      </c>
      <c r="C105" s="101">
        <v>81022</v>
      </c>
      <c r="D105" s="101">
        <v>44735</v>
      </c>
      <c r="E105" s="101">
        <v>2100</v>
      </c>
      <c r="F105" s="101">
        <v>42635</v>
      </c>
      <c r="G105" s="101">
        <v>38236</v>
      </c>
      <c r="H105" s="101">
        <v>4399</v>
      </c>
      <c r="I105" s="257">
        <v>55.2</v>
      </c>
      <c r="J105" s="257">
        <v>4.7</v>
      </c>
    </row>
    <row r="106" spans="1:10" ht="11.1" customHeight="1">
      <c r="A106" s="167"/>
      <c r="B106" s="76" t="s">
        <v>430</v>
      </c>
      <c r="C106" s="101">
        <v>81143</v>
      </c>
      <c r="D106" s="101">
        <v>44760</v>
      </c>
      <c r="E106" s="101">
        <v>2070</v>
      </c>
      <c r="F106" s="101">
        <v>42690</v>
      </c>
      <c r="G106" s="101">
        <v>38310</v>
      </c>
      <c r="H106" s="101">
        <v>4380</v>
      </c>
      <c r="I106" s="257">
        <v>55.2</v>
      </c>
      <c r="J106" s="257">
        <v>4.5999999999999996</v>
      </c>
    </row>
    <row r="107" spans="1:10" ht="15" customHeight="1">
      <c r="A107" s="167">
        <v>2015</v>
      </c>
      <c r="B107" s="76" t="s">
        <v>427</v>
      </c>
      <c r="C107" s="101">
        <v>81390</v>
      </c>
      <c r="D107" s="101">
        <v>44788</v>
      </c>
      <c r="E107" s="101">
        <v>2000</v>
      </c>
      <c r="F107" s="101">
        <v>42788</v>
      </c>
      <c r="G107" s="101">
        <v>38426</v>
      </c>
      <c r="H107" s="101">
        <v>4362</v>
      </c>
      <c r="I107" s="257">
        <v>55</v>
      </c>
      <c r="J107" s="257">
        <v>4.5</v>
      </c>
    </row>
    <row r="108" spans="1:10" ht="10.5" customHeight="1">
      <c r="A108" s="167"/>
      <c r="B108" s="76" t="s">
        <v>428</v>
      </c>
      <c r="C108" s="101">
        <v>81537</v>
      </c>
      <c r="D108" s="101">
        <v>44892</v>
      </c>
      <c r="E108" s="101">
        <v>1970</v>
      </c>
      <c r="F108" s="101">
        <v>42922</v>
      </c>
      <c r="G108" s="101">
        <v>38587</v>
      </c>
      <c r="H108" s="101">
        <v>4335</v>
      </c>
      <c r="I108" s="257">
        <v>55.1</v>
      </c>
      <c r="J108" s="257">
        <v>4.4000000000000004</v>
      </c>
    </row>
    <row r="109" spans="1:10" ht="10.5" customHeight="1">
      <c r="A109" s="167"/>
      <c r="B109" s="76" t="s">
        <v>429</v>
      </c>
      <c r="C109" s="101">
        <v>81729</v>
      </c>
      <c r="D109" s="101">
        <v>44958</v>
      </c>
      <c r="E109" s="101">
        <v>1920</v>
      </c>
      <c r="F109" s="101">
        <v>43038</v>
      </c>
      <c r="G109" s="101">
        <v>38710</v>
      </c>
      <c r="H109" s="101">
        <v>4328</v>
      </c>
      <c r="I109" s="257">
        <v>55</v>
      </c>
      <c r="J109" s="257">
        <v>4.3</v>
      </c>
    </row>
    <row r="110" spans="1:10" ht="10.5" customHeight="1">
      <c r="A110" s="167"/>
      <c r="B110" s="76" t="s">
        <v>430</v>
      </c>
      <c r="C110" s="101">
        <v>82071</v>
      </c>
      <c r="D110" s="101">
        <v>45048</v>
      </c>
      <c r="E110" s="101">
        <v>1880</v>
      </c>
      <c r="F110" s="101">
        <v>43168</v>
      </c>
      <c r="G110" s="101">
        <v>38849</v>
      </c>
      <c r="H110" s="101">
        <v>4319</v>
      </c>
      <c r="I110" s="257">
        <v>54.9</v>
      </c>
      <c r="J110" s="257">
        <v>4.2</v>
      </c>
    </row>
    <row r="111" spans="1:10" ht="15" customHeight="1">
      <c r="A111" s="167">
        <v>2016</v>
      </c>
      <c r="B111" s="76" t="s">
        <v>427</v>
      </c>
      <c r="C111" s="101">
        <v>82294</v>
      </c>
      <c r="D111" s="101">
        <v>45156</v>
      </c>
      <c r="E111" s="101">
        <v>1840</v>
      </c>
      <c r="F111" s="101">
        <v>43316</v>
      </c>
      <c r="G111" s="101">
        <v>39000</v>
      </c>
      <c r="H111" s="101">
        <v>4316</v>
      </c>
      <c r="I111" s="257">
        <v>54.9</v>
      </c>
      <c r="J111" s="257">
        <v>4.0999999999999996</v>
      </c>
    </row>
    <row r="112" spans="1:10" ht="10.5" customHeight="1">
      <c r="A112" s="167"/>
      <c r="B112" s="76" t="s">
        <v>428</v>
      </c>
      <c r="C112" s="101">
        <v>82605</v>
      </c>
      <c r="D112" s="101">
        <v>45250</v>
      </c>
      <c r="E112" s="101">
        <v>1810</v>
      </c>
      <c r="F112" s="101">
        <v>43440</v>
      </c>
      <c r="G112" s="101">
        <v>39134</v>
      </c>
      <c r="H112" s="101">
        <v>4306</v>
      </c>
      <c r="I112" s="257">
        <v>54.8</v>
      </c>
      <c r="J112" s="257">
        <v>4</v>
      </c>
    </row>
    <row r="113" spans="1:10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257"/>
      <c r="J113" s="257"/>
    </row>
    <row r="114" spans="1:10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257"/>
      <c r="J114" s="257"/>
    </row>
    <row r="115" spans="1:10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257"/>
      <c r="J115" s="257"/>
    </row>
    <row r="116" spans="1:10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257"/>
      <c r="J116" s="257"/>
    </row>
    <row r="117" spans="1:10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257"/>
      <c r="J117" s="257"/>
    </row>
    <row r="118" spans="1:10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257"/>
      <c r="J118" s="257"/>
    </row>
    <row r="119" spans="1:10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257"/>
      <c r="J119" s="257"/>
    </row>
    <row r="120" spans="1:10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257"/>
      <c r="J120" s="257"/>
    </row>
    <row r="121" spans="1:10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257"/>
      <c r="J121" s="257"/>
    </row>
    <row r="122" spans="1:10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257"/>
      <c r="J122" s="257"/>
    </row>
    <row r="123" spans="1:10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257"/>
      <c r="J123" s="257"/>
    </row>
    <row r="124" spans="1:10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257"/>
      <c r="J124" s="257"/>
    </row>
    <row r="125" spans="1:10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257"/>
      <c r="J125" s="257"/>
    </row>
    <row r="126" spans="1:10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257"/>
      <c r="J126" s="257"/>
    </row>
    <row r="127" spans="1:10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257"/>
      <c r="J127" s="257"/>
    </row>
    <row r="128" spans="1:10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257"/>
      <c r="J128" s="257"/>
    </row>
    <row r="129" spans="1:10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257"/>
      <c r="J129" s="257"/>
    </row>
    <row r="130" spans="1:10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257"/>
      <c r="J130" s="25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1"/>
      <c r="E134" s="101"/>
      <c r="F134" s="101"/>
      <c r="G134" s="101"/>
      <c r="H134" s="101"/>
      <c r="I134" s="101"/>
      <c r="J134" s="101"/>
    </row>
    <row r="135" spans="1:10" ht="11.1" hidden="1" customHeight="1">
      <c r="A135" s="167"/>
      <c r="B135" s="55"/>
      <c r="C135" s="109"/>
      <c r="D135" s="101"/>
      <c r="E135" s="101"/>
      <c r="F135" s="101"/>
      <c r="G135" s="101"/>
      <c r="H135" s="101"/>
      <c r="I135" s="101"/>
      <c r="J135" s="101"/>
    </row>
    <row r="136" spans="1:10" ht="11.1" hidden="1" customHeight="1">
      <c r="A136" s="167"/>
      <c r="B136" s="55"/>
      <c r="C136" s="109"/>
      <c r="D136" s="101"/>
      <c r="E136" s="101"/>
      <c r="F136" s="101"/>
      <c r="G136" s="101"/>
      <c r="H136" s="101"/>
      <c r="I136" s="101"/>
      <c r="J136" s="101"/>
    </row>
    <row r="137" spans="1:10" ht="11.1" hidden="1" customHeight="1">
      <c r="A137" s="167"/>
      <c r="B137" s="55"/>
      <c r="C137" s="109"/>
      <c r="D137" s="101"/>
      <c r="E137" s="101"/>
      <c r="F137" s="101"/>
      <c r="G137" s="101"/>
      <c r="H137" s="101"/>
      <c r="I137" s="101"/>
      <c r="J137" s="101"/>
    </row>
    <row r="138" spans="1:10" ht="11.1" hidden="1" customHeight="1">
      <c r="A138" s="167"/>
      <c r="B138" s="55"/>
      <c r="C138" s="109"/>
      <c r="D138" s="101"/>
      <c r="E138" s="101"/>
      <c r="F138" s="101"/>
      <c r="G138" s="101"/>
      <c r="H138" s="101"/>
      <c r="I138" s="101"/>
      <c r="J138" s="101"/>
    </row>
    <row r="139" spans="1:10" ht="11.1" hidden="1" customHeight="1">
      <c r="A139" s="167"/>
      <c r="B139" s="55"/>
      <c r="C139" s="109"/>
      <c r="D139" s="101"/>
      <c r="E139" s="101"/>
      <c r="F139" s="101"/>
      <c r="G139" s="101"/>
      <c r="H139" s="101"/>
      <c r="I139" s="101"/>
      <c r="J139" s="101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93" t="s">
        <v>432</v>
      </c>
      <c r="D141" s="104"/>
      <c r="E141" s="104"/>
      <c r="F141" s="104"/>
      <c r="G141" s="104"/>
      <c r="H141" s="104"/>
      <c r="I141" s="108" t="s">
        <v>265</v>
      </c>
      <c r="J141" s="108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0.11401651360054643</v>
      </c>
      <c r="D143" s="257">
        <v>-0.32989690721649367</v>
      </c>
      <c r="E143" s="257">
        <v>1.9417475728155296</v>
      </c>
      <c r="F143" s="257">
        <v>-0.44938082471594498</v>
      </c>
      <c r="G143" s="257">
        <v>-0.49987362745372366</v>
      </c>
      <c r="H143" s="257">
        <v>5.6242969628812034E-2</v>
      </c>
      <c r="I143" s="259" t="s">
        <v>116</v>
      </c>
      <c r="J143" s="259" t="s">
        <v>116</v>
      </c>
    </row>
    <row r="144" spans="1:10" s="48" customFormat="1" ht="10.5" hidden="1" customHeight="1">
      <c r="A144" s="167"/>
      <c r="B144" s="76" t="s">
        <v>429</v>
      </c>
      <c r="C144" s="257">
        <v>0.15018021625951405</v>
      </c>
      <c r="D144" s="257">
        <v>-0.54029058872204416</v>
      </c>
      <c r="E144" s="257">
        <v>5.2380952380952408</v>
      </c>
      <c r="F144" s="257">
        <v>-0.85152222421707791</v>
      </c>
      <c r="G144" s="257">
        <v>-0.94832209082441921</v>
      </c>
      <c r="H144" s="257">
        <v>0.11242270938728893</v>
      </c>
      <c r="I144" s="259" t="s">
        <v>116</v>
      </c>
      <c r="J144" s="259" t="s">
        <v>116</v>
      </c>
    </row>
    <row r="145" spans="1:10" s="48" customFormat="1" ht="10.5" hidden="1" customHeight="1">
      <c r="A145" s="167"/>
      <c r="B145" s="76" t="s">
        <v>430</v>
      </c>
      <c r="C145" s="257">
        <v>0.15995201439568518</v>
      </c>
      <c r="D145" s="257">
        <v>0.10277240805540089</v>
      </c>
      <c r="E145" s="257">
        <v>4.5248868778280666</v>
      </c>
      <c r="F145" s="257">
        <v>-0.15003750937734139</v>
      </c>
      <c r="G145" s="257">
        <v>-0.19945861233794915</v>
      </c>
      <c r="H145" s="257">
        <v>0.3368893879842858</v>
      </c>
      <c r="I145" s="259" t="s">
        <v>116</v>
      </c>
      <c r="J145" s="259" t="s">
        <v>116</v>
      </c>
    </row>
    <row r="146" spans="1:10" ht="15" hidden="1" customHeight="1">
      <c r="A146" s="167">
        <v>1992</v>
      </c>
      <c r="B146" s="76" t="s">
        <v>427</v>
      </c>
      <c r="C146" s="257">
        <v>0.14222976344943561</v>
      </c>
      <c r="D146" s="257">
        <v>-1.7111149135885739E-2</v>
      </c>
      <c r="E146" s="257">
        <v>3.0303030303030312</v>
      </c>
      <c r="F146" s="257">
        <v>-0.1994870333428338</v>
      </c>
      <c r="G146" s="257">
        <v>-0.26266952177016378</v>
      </c>
      <c r="H146" s="257">
        <v>0.41969781757134683</v>
      </c>
      <c r="I146" s="259" t="s">
        <v>116</v>
      </c>
      <c r="J146" s="259" t="s">
        <v>116</v>
      </c>
    </row>
    <row r="147" spans="1:10" ht="11.1" hidden="1" customHeight="1">
      <c r="A147" s="167"/>
      <c r="B147" s="76" t="s">
        <v>428</v>
      </c>
      <c r="C147" s="257">
        <v>0.16569905065657053</v>
      </c>
      <c r="D147" s="257">
        <v>3.4228155102439928E-2</v>
      </c>
      <c r="E147" s="257">
        <v>5.0420168067226996</v>
      </c>
      <c r="F147" s="257">
        <v>-0.27516743678937416</v>
      </c>
      <c r="G147" s="257">
        <v>-0.33778948272407661</v>
      </c>
      <c r="H147" s="257">
        <v>0.3343549735302247</v>
      </c>
      <c r="I147" s="257">
        <v>-0.10000000000000142</v>
      </c>
      <c r="J147" s="257">
        <v>0.29999999999999982</v>
      </c>
    </row>
    <row r="148" spans="1:10" ht="11.1" hidden="1" customHeight="1">
      <c r="A148" s="167"/>
      <c r="B148" s="76" t="s">
        <v>429</v>
      </c>
      <c r="C148" s="257">
        <v>0.23258995758652645</v>
      </c>
      <c r="D148" s="257">
        <v>-0.11731352038322029</v>
      </c>
      <c r="E148" s="257">
        <v>5.6000000000000085</v>
      </c>
      <c r="F148" s="257">
        <v>-0.48937942523949118</v>
      </c>
      <c r="G148" s="257">
        <v>-0.5744650294413276</v>
      </c>
      <c r="H148" s="257">
        <v>0.33324076645375555</v>
      </c>
      <c r="I148" s="257">
        <v>-0.19999999999999574</v>
      </c>
      <c r="J148" s="257">
        <v>0.40000000000000036</v>
      </c>
    </row>
    <row r="149" spans="1:10" ht="11.1" hidden="1" customHeight="1">
      <c r="A149" s="167"/>
      <c r="B149" s="76" t="s">
        <v>430</v>
      </c>
      <c r="C149" s="257">
        <v>0.20102747375474905</v>
      </c>
      <c r="D149" s="257">
        <v>-0.10766369775863893</v>
      </c>
      <c r="E149" s="257">
        <v>4.9242424242424363</v>
      </c>
      <c r="F149" s="257">
        <v>-0.45516375431621725</v>
      </c>
      <c r="G149" s="257">
        <v>-0.5431171457460664</v>
      </c>
      <c r="H149" s="257">
        <v>0.3874896208137244</v>
      </c>
      <c r="I149" s="257">
        <v>-0.10000000000000142</v>
      </c>
      <c r="J149" s="257">
        <v>0.29999999999999982</v>
      </c>
    </row>
    <row r="150" spans="1:10" ht="15" hidden="1" customHeight="1">
      <c r="A150" s="167">
        <v>1993</v>
      </c>
      <c r="B150" s="76" t="s">
        <v>427</v>
      </c>
      <c r="C150" s="257">
        <v>0.10278892356467395</v>
      </c>
      <c r="D150" s="257">
        <v>4.6541250244942489E-2</v>
      </c>
      <c r="E150" s="257">
        <v>3.9711191335739926</v>
      </c>
      <c r="F150" s="257">
        <v>-0.2391338624060495</v>
      </c>
      <c r="G150" s="257">
        <v>-0.30789787085717535</v>
      </c>
      <c r="H150" s="257">
        <v>0.41356492969396186</v>
      </c>
      <c r="I150" s="257">
        <v>-0.10000000000000142</v>
      </c>
      <c r="J150" s="257">
        <v>0.29999999999999982</v>
      </c>
    </row>
    <row r="151" spans="1:10" ht="11.1" hidden="1" customHeight="1">
      <c r="A151" s="167"/>
      <c r="B151" s="76" t="s">
        <v>428</v>
      </c>
      <c r="C151" s="257">
        <v>0.12247776224467088</v>
      </c>
      <c r="D151" s="257">
        <v>-0.1003843987953843</v>
      </c>
      <c r="E151" s="257">
        <v>4.1666666666666714</v>
      </c>
      <c r="F151" s="257">
        <v>-0.42409714722228387</v>
      </c>
      <c r="G151" s="257">
        <v>-0.50989190291657849</v>
      </c>
      <c r="H151" s="257">
        <v>0.38440417353102418</v>
      </c>
      <c r="I151" s="257">
        <v>-0.10000000000000142</v>
      </c>
      <c r="J151" s="257">
        <v>0.30000000000000071</v>
      </c>
    </row>
    <row r="152" spans="1:10" ht="11.1" hidden="1" customHeight="1">
      <c r="A152" s="167"/>
      <c r="B152" s="76" t="s">
        <v>429</v>
      </c>
      <c r="C152" s="257">
        <v>8.6494501420972369E-2</v>
      </c>
      <c r="D152" s="257">
        <v>5.1468065290933396E-2</v>
      </c>
      <c r="E152" s="257">
        <v>3.6666666666666572</v>
      </c>
      <c r="F152" s="257">
        <v>-0.23543727845087403</v>
      </c>
      <c r="G152" s="257">
        <v>-0.31043167574532049</v>
      </c>
      <c r="H152" s="257">
        <v>0.46498905908096333</v>
      </c>
      <c r="I152" s="257">
        <v>0</v>
      </c>
      <c r="J152" s="257">
        <v>0.19999999999999929</v>
      </c>
    </row>
    <row r="153" spans="1:10" ht="11.1" hidden="1" customHeight="1">
      <c r="A153" s="167"/>
      <c r="B153" s="76" t="s">
        <v>430</v>
      </c>
      <c r="C153" s="257">
        <v>2.9629629629624787E-2</v>
      </c>
      <c r="D153" s="257">
        <v>0.13962717095753874</v>
      </c>
      <c r="E153" s="257">
        <v>3.536977491961423</v>
      </c>
      <c r="F153" s="257">
        <v>-0.14053509399941788</v>
      </c>
      <c r="G153" s="257">
        <v>-0.22032902467684323</v>
      </c>
      <c r="H153" s="257">
        <v>0.59896542335964398</v>
      </c>
      <c r="I153" s="257">
        <v>0.10000000000000142</v>
      </c>
      <c r="J153" s="257">
        <v>0.30000000000000071</v>
      </c>
    </row>
    <row r="154" spans="1:10" ht="15" hidden="1" customHeight="1">
      <c r="A154" s="167">
        <v>1994</v>
      </c>
      <c r="B154" s="76" t="s">
        <v>427</v>
      </c>
      <c r="C154" s="257">
        <v>0.10614139020536584</v>
      </c>
      <c r="D154" s="257">
        <v>0.45988258317024133</v>
      </c>
      <c r="E154" s="257">
        <v>3.1055900621118013</v>
      </c>
      <c r="F154" s="257">
        <v>0.23366967604884792</v>
      </c>
      <c r="G154" s="257">
        <v>0.18842926542028238</v>
      </c>
      <c r="H154" s="257">
        <v>0.64952638700947318</v>
      </c>
      <c r="I154" s="257">
        <v>0.10000000000000142</v>
      </c>
      <c r="J154" s="257">
        <v>0.19999999999999929</v>
      </c>
    </row>
    <row r="155" spans="1:10" ht="11.1" hidden="1" customHeight="1">
      <c r="A155" s="167"/>
      <c r="B155" s="76" t="s">
        <v>428</v>
      </c>
      <c r="C155" s="257">
        <v>3.5753914437179901E-2</v>
      </c>
      <c r="D155" s="257">
        <v>1.7044901139556146E-2</v>
      </c>
      <c r="E155" s="257">
        <v>0.90361445783130989</v>
      </c>
      <c r="F155" s="257">
        <v>-6.0930380417502761E-2</v>
      </c>
      <c r="G155" s="257">
        <v>-0.12636280819300794</v>
      </c>
      <c r="H155" s="257">
        <v>0.5377789728421476</v>
      </c>
      <c r="I155" s="257">
        <v>0</v>
      </c>
      <c r="J155" s="257">
        <v>9.9999999999999645E-2</v>
      </c>
    </row>
    <row r="156" spans="1:10" ht="11.1" hidden="1" customHeight="1">
      <c r="A156" s="167"/>
      <c r="B156" s="76" t="s">
        <v>429</v>
      </c>
      <c r="C156" s="257">
        <v>2.3416606071052115E-2</v>
      </c>
      <c r="D156" s="257">
        <v>1.7041996348126531E-2</v>
      </c>
      <c r="E156" s="257">
        <v>-1.4925373134328339</v>
      </c>
      <c r="F156" s="257">
        <v>0.15109343936381947</v>
      </c>
      <c r="G156" s="257">
        <v>0.12063790972753452</v>
      </c>
      <c r="H156" s="257">
        <v>0.42792190425247156</v>
      </c>
      <c r="I156" s="257">
        <v>0</v>
      </c>
      <c r="J156" s="257">
        <v>-0.19999999999999929</v>
      </c>
    </row>
    <row r="157" spans="1:10" ht="11.1" hidden="1" customHeight="1">
      <c r="A157" s="167"/>
      <c r="B157" s="76" t="s">
        <v>430</v>
      </c>
      <c r="C157" s="257">
        <v>2.9571946080480416E-2</v>
      </c>
      <c r="D157" s="257">
        <v>5.1117277639846748E-2</v>
      </c>
      <c r="E157" s="257">
        <v>-1.5151515151515156</v>
      </c>
      <c r="F157" s="257">
        <v>0.18792017362765989</v>
      </c>
      <c r="G157" s="257">
        <v>0.17045287565755984</v>
      </c>
      <c r="H157" s="257">
        <v>0.34620505992010919</v>
      </c>
      <c r="I157" s="257">
        <v>0</v>
      </c>
      <c r="J157" s="257">
        <v>-9.9999999999999645E-2</v>
      </c>
    </row>
    <row r="158" spans="1:10" ht="15" hidden="1" customHeight="1">
      <c r="A158" s="167">
        <v>1995</v>
      </c>
      <c r="B158" s="76" t="s">
        <v>427</v>
      </c>
      <c r="C158" s="257">
        <v>6.2821807789916306E-2</v>
      </c>
      <c r="D158" s="257">
        <v>-0.19463299515849997</v>
      </c>
      <c r="E158" s="257">
        <v>-2.4615384615384528</v>
      </c>
      <c r="F158" s="257">
        <v>0</v>
      </c>
      <c r="G158" s="257">
        <v>-2.9338418659236254E-2</v>
      </c>
      <c r="H158" s="257">
        <v>0.26539278131633637</v>
      </c>
      <c r="I158" s="257">
        <v>-0.10000000000000142</v>
      </c>
      <c r="J158" s="257">
        <v>-0.20000000000000018</v>
      </c>
    </row>
    <row r="159" spans="1:10" ht="11.1" hidden="1" customHeight="1">
      <c r="A159" s="167"/>
      <c r="B159" s="76" t="s">
        <v>428</v>
      </c>
      <c r="C159" s="257">
        <v>4.9241071978144646E-2</v>
      </c>
      <c r="D159" s="257">
        <v>1.2188284620819445E-2</v>
      </c>
      <c r="E159" s="257">
        <v>-0.63091482649841168</v>
      </c>
      <c r="F159" s="257">
        <v>6.6044963411087565E-2</v>
      </c>
      <c r="G159" s="257">
        <v>3.8151137197360185E-2</v>
      </c>
      <c r="H159" s="257">
        <v>0.31762837480148676</v>
      </c>
      <c r="I159" s="257">
        <v>0</v>
      </c>
      <c r="J159" s="257">
        <v>0</v>
      </c>
    </row>
    <row r="160" spans="1:10" ht="11.1" hidden="1" customHeight="1">
      <c r="A160" s="167"/>
      <c r="B160" s="76" t="s">
        <v>429</v>
      </c>
      <c r="C160" s="257">
        <v>7.87469393279423E-2</v>
      </c>
      <c r="D160" s="257">
        <v>0.15599103051575014</v>
      </c>
      <c r="E160" s="257">
        <v>2.2222222222222143</v>
      </c>
      <c r="F160" s="257">
        <v>-1.5840329478862714E-2</v>
      </c>
      <c r="G160" s="257">
        <v>-5.2804505984511252E-2</v>
      </c>
      <c r="H160" s="257">
        <v>0.31662269129286358</v>
      </c>
      <c r="I160" s="257">
        <v>0</v>
      </c>
      <c r="J160" s="257">
        <v>9.9999999999999645E-2</v>
      </c>
    </row>
    <row r="161" spans="1:10" ht="11.1" hidden="1" customHeight="1">
      <c r="A161" s="167"/>
      <c r="B161" s="76" t="s">
        <v>430</v>
      </c>
      <c r="C161" s="257">
        <v>6.3931544069745883E-2</v>
      </c>
      <c r="D161" s="257">
        <v>0.29689477270515852</v>
      </c>
      <c r="E161" s="257">
        <v>2.1739130434782652</v>
      </c>
      <c r="F161" s="257">
        <v>0.13730460498521779</v>
      </c>
      <c r="G161" s="257">
        <v>0.11153507484591785</v>
      </c>
      <c r="H161" s="257">
        <v>0.36822724881642444</v>
      </c>
      <c r="I161" s="257">
        <v>0.10000000000000142</v>
      </c>
      <c r="J161" s="257">
        <v>0.20000000000000018</v>
      </c>
    </row>
    <row r="162" spans="1:10" ht="15" hidden="1" customHeight="1">
      <c r="A162" s="167">
        <v>1996</v>
      </c>
      <c r="B162" s="76" t="s">
        <v>427</v>
      </c>
      <c r="C162" s="257">
        <v>3.6860017938550982E-2</v>
      </c>
      <c r="D162" s="257">
        <v>2.6689959722418166E-2</v>
      </c>
      <c r="E162" s="257">
        <v>1.5197568389057778</v>
      </c>
      <c r="F162" s="257">
        <v>-0.10283725345428252</v>
      </c>
      <c r="G162" s="257">
        <v>-0.15538876509909016</v>
      </c>
      <c r="H162" s="257">
        <v>0.36687631027254497</v>
      </c>
      <c r="I162" s="257">
        <v>0</v>
      </c>
      <c r="J162" s="257">
        <v>9.9999999999999645E-2</v>
      </c>
    </row>
    <row r="163" spans="1:10" ht="11.1" hidden="1" customHeight="1">
      <c r="A163" s="167"/>
      <c r="B163" s="76" t="s">
        <v>428</v>
      </c>
      <c r="C163" s="257">
        <v>3.439000724647201E-2</v>
      </c>
      <c r="D163" s="257">
        <v>0.32019405700425807</v>
      </c>
      <c r="E163" s="257">
        <v>2.3952095808383262</v>
      </c>
      <c r="F163" s="257">
        <v>0.13725748977167029</v>
      </c>
      <c r="G163" s="257">
        <v>0.10571134928791537</v>
      </c>
      <c r="H163" s="257">
        <v>0.41775456919059195</v>
      </c>
      <c r="I163" s="257">
        <v>0.19999999999999574</v>
      </c>
      <c r="J163" s="257">
        <v>0.20000000000000107</v>
      </c>
    </row>
    <row r="164" spans="1:10" ht="11.1" hidden="1" customHeight="1">
      <c r="A164" s="167"/>
      <c r="B164" s="76" t="s">
        <v>429</v>
      </c>
      <c r="C164" s="257">
        <v>5.0339484572788251E-2</v>
      </c>
      <c r="D164" s="257">
        <v>0.10155475493871791</v>
      </c>
      <c r="E164" s="257">
        <v>2.6315789473684248</v>
      </c>
      <c r="F164" s="257">
        <v>-0.12652555552627121</v>
      </c>
      <c r="G164" s="257">
        <v>-0.18773283271245589</v>
      </c>
      <c r="H164" s="257">
        <v>0.41601664066561739</v>
      </c>
      <c r="I164" s="257">
        <v>0</v>
      </c>
      <c r="J164" s="257">
        <v>0.19999999999999929</v>
      </c>
    </row>
    <row r="165" spans="1:10" ht="11.1" hidden="1" customHeight="1">
      <c r="A165" s="167"/>
      <c r="B165" s="76" t="s">
        <v>430</v>
      </c>
      <c r="C165" s="257">
        <v>2.8225014726103836E-2</v>
      </c>
      <c r="D165" s="257">
        <v>0.15217758883063937</v>
      </c>
      <c r="E165" s="257">
        <v>3.1339031339031322</v>
      </c>
      <c r="F165" s="257">
        <v>-0.12404655704821721</v>
      </c>
      <c r="G165" s="257">
        <v>-0.17926940370881539</v>
      </c>
      <c r="H165" s="257">
        <v>0.36250647332987285</v>
      </c>
      <c r="I165" s="257">
        <v>0.10000000000000142</v>
      </c>
      <c r="J165" s="257">
        <v>0.19999999999999929</v>
      </c>
    </row>
    <row r="166" spans="1:10" ht="15" hidden="1" customHeight="1">
      <c r="A166" s="167">
        <v>1997</v>
      </c>
      <c r="B166" s="76" t="s">
        <v>427</v>
      </c>
      <c r="C166" s="257">
        <v>4.9073131233967615E-3</v>
      </c>
      <c r="D166" s="257">
        <v>9.1650185712225607E-2</v>
      </c>
      <c r="E166" s="257">
        <v>2.7624309392265189</v>
      </c>
      <c r="F166" s="257">
        <v>-0.16383912055387384</v>
      </c>
      <c r="G166" s="257">
        <v>-0.22375316492964714</v>
      </c>
      <c r="H166" s="257">
        <v>0.36119711042310598</v>
      </c>
      <c r="I166" s="257">
        <v>0</v>
      </c>
      <c r="J166" s="257">
        <v>0.30000000000000071</v>
      </c>
    </row>
    <row r="167" spans="1:10" ht="11.1" hidden="1" customHeight="1">
      <c r="A167" s="167"/>
      <c r="B167" s="76" t="s">
        <v>428</v>
      </c>
      <c r="C167" s="257">
        <v>1.8401521192416226E-2</v>
      </c>
      <c r="D167" s="257">
        <v>0.30361445783132979</v>
      </c>
      <c r="E167" s="257">
        <v>1.6129032258064484</v>
      </c>
      <c r="F167" s="257">
        <v>0.17469560614080137</v>
      </c>
      <c r="G167" s="257">
        <v>0.14753614635584711</v>
      </c>
      <c r="H167" s="257">
        <v>0.41131105398457635</v>
      </c>
      <c r="I167" s="257">
        <v>0.20000000000000284</v>
      </c>
      <c r="J167" s="257">
        <v>9.9999999999999645E-2</v>
      </c>
    </row>
    <row r="168" spans="1:10" ht="11.1" hidden="1" customHeight="1">
      <c r="A168" s="167"/>
      <c r="B168" s="76" t="s">
        <v>429</v>
      </c>
      <c r="C168" s="257">
        <v>-1.1038881393361066E-2</v>
      </c>
      <c r="D168" s="257">
        <v>0.13693364723970092</v>
      </c>
      <c r="E168" s="257">
        <v>0</v>
      </c>
      <c r="F168" s="257">
        <v>0.15061036833483854</v>
      </c>
      <c r="G168" s="257">
        <v>0.12669416617561069</v>
      </c>
      <c r="H168" s="257">
        <v>0.35842293906809175</v>
      </c>
      <c r="I168" s="257">
        <v>0</v>
      </c>
      <c r="J168" s="257">
        <v>0</v>
      </c>
    </row>
    <row r="169" spans="1:10" ht="11.1" hidden="1" customHeight="1">
      <c r="A169" s="167"/>
      <c r="B169" s="76" t="s">
        <v>430</v>
      </c>
      <c r="C169" s="257">
        <v>-5.6427178273082745E-2</v>
      </c>
      <c r="D169" s="257">
        <v>1.9192476549207527E-2</v>
      </c>
      <c r="E169" s="257">
        <v>0</v>
      </c>
      <c r="F169" s="257">
        <v>2.1106508719626049E-2</v>
      </c>
      <c r="G169" s="257">
        <v>-8.8279433834657084E-3</v>
      </c>
      <c r="H169" s="257">
        <v>0.28061224489795222</v>
      </c>
      <c r="I169" s="257">
        <v>0.10000000000000142</v>
      </c>
      <c r="J169" s="257">
        <v>0</v>
      </c>
    </row>
    <row r="170" spans="1:10" ht="15" hidden="1" customHeight="1">
      <c r="A170" s="167">
        <v>1998</v>
      </c>
      <c r="B170" s="76" t="s">
        <v>427</v>
      </c>
      <c r="C170" s="257">
        <v>2.0865296103096398E-2</v>
      </c>
      <c r="D170" s="257">
        <v>0.20388093353480485</v>
      </c>
      <c r="E170" s="257">
        <v>0</v>
      </c>
      <c r="F170" s="257">
        <v>0.22420933238373664</v>
      </c>
      <c r="G170" s="257">
        <v>0.20894643908179944</v>
      </c>
      <c r="H170" s="257">
        <v>0.35614347494276899</v>
      </c>
      <c r="I170" s="257">
        <v>9.9999999999994316E-2</v>
      </c>
      <c r="J170" s="257">
        <v>-9.9999999999999645E-2</v>
      </c>
    </row>
    <row r="171" spans="1:10" ht="11.1" hidden="1" customHeight="1">
      <c r="A171" s="167"/>
      <c r="B171" s="76" t="s">
        <v>428</v>
      </c>
      <c r="C171" s="257">
        <v>-3.4359200903153919E-2</v>
      </c>
      <c r="D171" s="257">
        <v>0.38778245882804185</v>
      </c>
      <c r="E171" s="257">
        <v>-1.3227513227513299</v>
      </c>
      <c r="F171" s="257">
        <v>0.55795346878619512</v>
      </c>
      <c r="G171" s="257">
        <v>0.59029103403717897</v>
      </c>
      <c r="H171" s="257">
        <v>0.27883396704689289</v>
      </c>
      <c r="I171" s="257">
        <v>0.20000000000000284</v>
      </c>
      <c r="J171" s="257">
        <v>-9.9999999999999645E-2</v>
      </c>
    </row>
    <row r="172" spans="1:10" ht="11.1" hidden="1" customHeight="1">
      <c r="A172" s="167"/>
      <c r="B172" s="76" t="s">
        <v>429</v>
      </c>
      <c r="C172" s="257">
        <v>-4.6646371403312514E-2</v>
      </c>
      <c r="D172" s="257">
        <v>0.36959320902283821</v>
      </c>
      <c r="E172" s="257">
        <v>-2.144772117962475</v>
      </c>
      <c r="F172" s="257">
        <v>0.615054438860966</v>
      </c>
      <c r="G172" s="257">
        <v>0.65981548522712785</v>
      </c>
      <c r="H172" s="257">
        <v>0.22750252780585356</v>
      </c>
      <c r="I172" s="257">
        <v>0.20000000000000284</v>
      </c>
      <c r="J172" s="257">
        <v>-0.20000000000000107</v>
      </c>
    </row>
    <row r="173" spans="1:10" ht="11.1" hidden="1" customHeight="1">
      <c r="A173" s="167"/>
      <c r="B173" s="76" t="s">
        <v>430</v>
      </c>
      <c r="C173" s="257">
        <v>-2.8246506030015439E-2</v>
      </c>
      <c r="D173" s="257">
        <v>0.18530396978120223</v>
      </c>
      <c r="E173" s="257">
        <v>-2.4657534246575352</v>
      </c>
      <c r="F173" s="257">
        <v>0.43701063912806148</v>
      </c>
      <c r="G173" s="257">
        <v>0.46406404083762709</v>
      </c>
      <c r="H173" s="257">
        <v>0.2017654476670856</v>
      </c>
      <c r="I173" s="257">
        <v>9.9999999999994316E-2</v>
      </c>
      <c r="J173" s="257">
        <v>-0.29999999999999893</v>
      </c>
    </row>
    <row r="174" spans="1:10" ht="15" hidden="1" customHeight="1">
      <c r="A174" s="167">
        <v>1999</v>
      </c>
      <c r="B174" s="76" t="s">
        <v>427</v>
      </c>
      <c r="C174" s="257">
        <v>-2.4569119074158152E-3</v>
      </c>
      <c r="D174" s="257">
        <v>-2.6084275924205258E-2</v>
      </c>
      <c r="E174" s="257">
        <v>-2.2471910112359552</v>
      </c>
      <c r="F174" s="257">
        <v>0.17870555023181112</v>
      </c>
      <c r="G174" s="257">
        <v>0.18476817368208742</v>
      </c>
      <c r="H174" s="257">
        <v>0.12584948401712381</v>
      </c>
      <c r="I174" s="257">
        <v>0</v>
      </c>
      <c r="J174" s="257">
        <v>-9.9999999999999645E-2</v>
      </c>
    </row>
    <row r="175" spans="1:10" ht="11.1" hidden="1" customHeight="1">
      <c r="A175" s="167"/>
      <c r="B175" s="76" t="s">
        <v>428</v>
      </c>
      <c r="C175" s="257">
        <v>1.3513347501884709E-2</v>
      </c>
      <c r="D175" s="257">
        <v>-0.10199240986716518</v>
      </c>
      <c r="E175" s="257">
        <v>-2.2988505747126453</v>
      </c>
      <c r="F175" s="257">
        <v>9.5656670113754672E-2</v>
      </c>
      <c r="G175" s="257">
        <v>8.9332026972499534E-2</v>
      </c>
      <c r="H175" s="257">
        <v>0.15082956259426794</v>
      </c>
      <c r="I175" s="257">
        <v>-9.9999999999994316E-2</v>
      </c>
      <c r="J175" s="257">
        <v>-0.20000000000000107</v>
      </c>
    </row>
    <row r="176" spans="1:10" ht="11.1" hidden="1" customHeight="1">
      <c r="A176" s="167"/>
      <c r="B176" s="76" t="s">
        <v>429</v>
      </c>
      <c r="C176" s="257">
        <v>2.947968358472508E-2</v>
      </c>
      <c r="D176" s="257">
        <v>0.60308189092290831</v>
      </c>
      <c r="E176" s="257">
        <v>-2.058823529411768</v>
      </c>
      <c r="F176" s="257">
        <v>0.83684169744554993</v>
      </c>
      <c r="G176" s="257">
        <v>0.92419313045230922</v>
      </c>
      <c r="H176" s="257">
        <v>7.5301204819268719E-2</v>
      </c>
      <c r="I176" s="257">
        <v>0.29999999999999716</v>
      </c>
      <c r="J176" s="257">
        <v>-0.19999999999999929</v>
      </c>
    </row>
    <row r="177" spans="1:10" ht="11.1" hidden="1" customHeight="1">
      <c r="A177" s="167"/>
      <c r="B177" s="76" t="s">
        <v>430</v>
      </c>
      <c r="C177" s="257">
        <v>4.9118326047334904E-3</v>
      </c>
      <c r="D177" s="257">
        <v>0.36345613745250205</v>
      </c>
      <c r="E177" s="257">
        <v>-2.1021021021020942</v>
      </c>
      <c r="F177" s="257">
        <v>0.57375579518968323</v>
      </c>
      <c r="G177" s="257">
        <v>0.63045586808922849</v>
      </c>
      <c r="H177" s="257">
        <v>7.5244544770498578E-2</v>
      </c>
      <c r="I177" s="257">
        <v>0.20000000000000284</v>
      </c>
      <c r="J177" s="257">
        <v>-0.20000000000000018</v>
      </c>
    </row>
    <row r="178" spans="1:10" ht="15" hidden="1" customHeight="1">
      <c r="A178" s="167">
        <v>2000</v>
      </c>
      <c r="B178" s="76" t="s">
        <v>427</v>
      </c>
      <c r="C178" s="257">
        <v>1.4734774066795353E-2</v>
      </c>
      <c r="D178" s="257">
        <v>0.74074074074073337</v>
      </c>
      <c r="E178" s="257">
        <v>-2.4539877300613426</v>
      </c>
      <c r="F178" s="257">
        <v>1.0059849738953233</v>
      </c>
      <c r="G178" s="257">
        <v>1.1169383416016956</v>
      </c>
      <c r="H178" s="257">
        <v>2.5062656641594572E-2</v>
      </c>
      <c r="I178" s="257">
        <v>0.39999999999999858</v>
      </c>
      <c r="J178" s="257">
        <v>-0.29999999999999982</v>
      </c>
    </row>
    <row r="179" spans="1:10" ht="11.1" hidden="1" customHeight="1">
      <c r="A179" s="167"/>
      <c r="B179" s="76" t="s">
        <v>428</v>
      </c>
      <c r="C179" s="257">
        <v>1.2277169375778385E-3</v>
      </c>
      <c r="D179" s="257">
        <v>0.20074696545285065</v>
      </c>
      <c r="E179" s="257">
        <v>-1.5723270440251582</v>
      </c>
      <c r="F179" s="257">
        <v>0.34291477559253281</v>
      </c>
      <c r="G179" s="257">
        <v>0.37567635762145812</v>
      </c>
      <c r="H179" s="257">
        <v>5.0112753695813694E-2</v>
      </c>
      <c r="I179" s="257">
        <v>0.10000000000000142</v>
      </c>
      <c r="J179" s="257">
        <v>-0.10000000000000053</v>
      </c>
    </row>
    <row r="180" spans="1:10" ht="11.1" hidden="1" customHeight="1">
      <c r="A180" s="167"/>
      <c r="B180" s="76" t="s">
        <v>429</v>
      </c>
      <c r="C180" s="257">
        <v>8.5939130541419217E-3</v>
      </c>
      <c r="D180" s="257">
        <v>3.2614266411968629E-2</v>
      </c>
      <c r="E180" s="257">
        <v>-1.2779552715655029</v>
      </c>
      <c r="F180" s="257">
        <v>0.13569202934968416</v>
      </c>
      <c r="G180" s="257">
        <v>0.13965310169538725</v>
      </c>
      <c r="H180" s="257">
        <v>0.10017530678688047</v>
      </c>
      <c r="I180" s="257">
        <v>0</v>
      </c>
      <c r="J180" s="257">
        <v>-9.9999999999999645E-2</v>
      </c>
    </row>
    <row r="181" spans="1:10" ht="11.1" hidden="1" customHeight="1">
      <c r="A181" s="167"/>
      <c r="B181" s="76" t="s">
        <v>430</v>
      </c>
      <c r="C181" s="257">
        <v>3.6827890989457046E-3</v>
      </c>
      <c r="D181" s="257">
        <v>-6.986492780623621E-2</v>
      </c>
      <c r="E181" s="257">
        <v>-1.2944983818770197</v>
      </c>
      <c r="F181" s="257">
        <v>2.5094102885830694E-2</v>
      </c>
      <c r="G181" s="257">
        <v>2.2313335006842294E-2</v>
      </c>
      <c r="H181" s="257">
        <v>5.003752814612028E-2</v>
      </c>
      <c r="I181" s="257">
        <v>0</v>
      </c>
      <c r="J181" s="257">
        <v>-0.10000000000000053</v>
      </c>
    </row>
    <row r="182" spans="1:10" ht="15" hidden="1" customHeight="1">
      <c r="A182" s="167">
        <v>2001</v>
      </c>
      <c r="B182" s="76" t="s">
        <v>427</v>
      </c>
      <c r="C182" s="257">
        <v>1.595816505653147E-2</v>
      </c>
      <c r="D182" s="257">
        <v>-0.45676998368678312</v>
      </c>
      <c r="E182" s="257">
        <v>-1.3114754098360635</v>
      </c>
      <c r="F182" s="257">
        <v>-0.39136979427998142</v>
      </c>
      <c r="G182" s="257">
        <v>-0.43780151139119994</v>
      </c>
      <c r="H182" s="257">
        <v>2.5006251562899706E-2</v>
      </c>
      <c r="I182" s="257">
        <v>-0.30000000000000426</v>
      </c>
      <c r="J182" s="257">
        <v>-9.9999999999999645E-2</v>
      </c>
    </row>
    <row r="183" spans="1:10" ht="11.1" hidden="1" customHeight="1">
      <c r="A183" s="167"/>
      <c r="B183" s="76" t="s">
        <v>428</v>
      </c>
      <c r="C183" s="257">
        <v>3.6820658844320064E-2</v>
      </c>
      <c r="D183" s="257">
        <v>4.6823055672717828E-3</v>
      </c>
      <c r="E183" s="257">
        <v>0.33222591362125797</v>
      </c>
      <c r="F183" s="257">
        <v>-2.0149103364900611E-2</v>
      </c>
      <c r="G183" s="257">
        <v>-3.9211292852343149E-2</v>
      </c>
      <c r="H183" s="257">
        <v>0.15000000000000568</v>
      </c>
      <c r="I183" s="257">
        <v>0</v>
      </c>
      <c r="J183" s="257">
        <v>9.9999999999999645E-2</v>
      </c>
    </row>
    <row r="184" spans="1:10" ht="11.1" hidden="1" customHeight="1">
      <c r="A184" s="167"/>
      <c r="B184" s="76" t="s">
        <v>429</v>
      </c>
      <c r="C184" s="257">
        <v>3.0672588521099442E-2</v>
      </c>
      <c r="D184" s="257">
        <v>-1.8728345350695008E-2</v>
      </c>
      <c r="E184" s="257">
        <v>1.9867549668874318</v>
      </c>
      <c r="F184" s="257">
        <v>-0.17130189439743049</v>
      </c>
      <c r="G184" s="257">
        <v>-0.21574670776128357</v>
      </c>
      <c r="H184" s="257">
        <v>0.22466300549174889</v>
      </c>
      <c r="I184" s="257">
        <v>0</v>
      </c>
      <c r="J184" s="257">
        <v>0.10000000000000053</v>
      </c>
    </row>
    <row r="185" spans="1:10" ht="11.1" hidden="1" customHeight="1">
      <c r="A185" s="167"/>
      <c r="B185" s="76" t="s">
        <v>430</v>
      </c>
      <c r="C185" s="257">
        <v>3.1889710662198922E-2</v>
      </c>
      <c r="D185" s="257">
        <v>0.19434298023790575</v>
      </c>
      <c r="E185" s="257">
        <v>2.2727272727272663</v>
      </c>
      <c r="F185" s="257">
        <v>3.2805087311999159E-2</v>
      </c>
      <c r="G185" s="257">
        <v>5.6159267683142389E-3</v>
      </c>
      <c r="H185" s="257">
        <v>0.27397260273973245</v>
      </c>
      <c r="I185" s="257">
        <v>0.10000000000000142</v>
      </c>
      <c r="J185" s="257">
        <v>0.20000000000000018</v>
      </c>
    </row>
    <row r="186" spans="1:10" ht="15" hidden="1" customHeight="1">
      <c r="A186" s="167">
        <v>2002</v>
      </c>
      <c r="B186" s="76" t="s">
        <v>427</v>
      </c>
      <c r="C186" s="257">
        <v>1.4713635862023011E-2</v>
      </c>
      <c r="D186" s="257">
        <v>0.19630296090298316</v>
      </c>
      <c r="E186" s="257">
        <v>1.904761904761898</v>
      </c>
      <c r="F186" s="257">
        <v>6.0543376806833749E-2</v>
      </c>
      <c r="G186" s="257">
        <v>2.5270251298621815E-2</v>
      </c>
      <c r="H186" s="257">
        <v>0.37257824143071616</v>
      </c>
      <c r="I186" s="257">
        <v>0.10000000000000142</v>
      </c>
      <c r="J186" s="257">
        <v>9.9999999999999645E-2</v>
      </c>
    </row>
    <row r="187" spans="1:10" ht="11.1" hidden="1" customHeight="1">
      <c r="A187" s="167"/>
      <c r="B187" s="76" t="s">
        <v>428</v>
      </c>
      <c r="C187" s="257">
        <v>1.2259559391438302E-2</v>
      </c>
      <c r="D187" s="257">
        <v>-3.0320699708454413E-2</v>
      </c>
      <c r="E187" s="257">
        <v>2.4922118380062273</v>
      </c>
      <c r="F187" s="257">
        <v>-0.23446363292575256</v>
      </c>
      <c r="G187" s="257">
        <v>-0.2975522119919134</v>
      </c>
      <c r="H187" s="257">
        <v>0.32170254887404326</v>
      </c>
      <c r="I187" s="257">
        <v>-0.10000000000000142</v>
      </c>
      <c r="J187" s="257">
        <v>0.20000000000000018</v>
      </c>
    </row>
    <row r="188" spans="1:10" ht="11.1" hidden="1" customHeight="1">
      <c r="A188" s="167"/>
      <c r="B188" s="76" t="s">
        <v>429</v>
      </c>
      <c r="C188" s="257">
        <v>3.6774169822990643E-3</v>
      </c>
      <c r="D188" s="257">
        <v>2.0997620269696426E-2</v>
      </c>
      <c r="E188" s="257">
        <v>4.2553191489361808</v>
      </c>
      <c r="F188" s="257">
        <v>-0.33104215101586476</v>
      </c>
      <c r="G188" s="257">
        <v>-0.40542823357171187</v>
      </c>
      <c r="H188" s="257">
        <v>0.32067094227923576</v>
      </c>
      <c r="I188" s="257">
        <v>0</v>
      </c>
      <c r="J188" s="257">
        <v>0.29999999999999982</v>
      </c>
    </row>
    <row r="189" spans="1:10" ht="11.1" hidden="1" customHeight="1">
      <c r="A189" s="167"/>
      <c r="B189" s="76" t="s">
        <v>430</v>
      </c>
      <c r="C189" s="257">
        <v>2.4515211688935779E-3</v>
      </c>
      <c r="D189" s="257">
        <v>4.8984161787686276E-2</v>
      </c>
      <c r="E189" s="257">
        <v>4.3731778425655961</v>
      </c>
      <c r="F189" s="257">
        <v>-0.32707081463452425</v>
      </c>
      <c r="G189" s="257">
        <v>-0.3929439701475701</v>
      </c>
      <c r="H189" s="257">
        <v>0.24588148512417263</v>
      </c>
      <c r="I189" s="257">
        <v>0.10000000000000142</v>
      </c>
      <c r="J189" s="257">
        <v>0.30000000000000071</v>
      </c>
    </row>
    <row r="190" spans="1:10" ht="15" hidden="1" customHeight="1">
      <c r="A190" s="167">
        <v>2003</v>
      </c>
      <c r="B190" s="76" t="s">
        <v>427</v>
      </c>
      <c r="C190" s="257">
        <v>-6.1286526769919192E-3</v>
      </c>
      <c r="D190" s="257">
        <v>7.4605987130468066E-2</v>
      </c>
      <c r="E190" s="257">
        <v>4.4692737430167568</v>
      </c>
      <c r="F190" s="257">
        <v>-0.32560032560033392</v>
      </c>
      <c r="G190" s="257">
        <v>-0.39733219809848208</v>
      </c>
      <c r="H190" s="257">
        <v>0.29433406916849947</v>
      </c>
      <c r="I190" s="257">
        <v>0</v>
      </c>
      <c r="J190" s="257">
        <v>0.39999999999999858</v>
      </c>
    </row>
    <row r="191" spans="1:10" ht="11.1" hidden="1" customHeight="1">
      <c r="A191" s="167"/>
      <c r="B191" s="76" t="s">
        <v>428</v>
      </c>
      <c r="C191" s="257">
        <v>-2.4516113215412361E-2</v>
      </c>
      <c r="D191" s="257">
        <v>-0.17705712421954445</v>
      </c>
      <c r="E191" s="257">
        <v>2.4064171122994793</v>
      </c>
      <c r="F191" s="257">
        <v>-0.4236423029808094</v>
      </c>
      <c r="G191" s="257">
        <v>-0.52429120957401665</v>
      </c>
      <c r="H191" s="257">
        <v>0.44020542920029015</v>
      </c>
      <c r="I191" s="257">
        <v>-0.10000000000000142</v>
      </c>
      <c r="J191" s="257">
        <v>0.20000000000000107</v>
      </c>
    </row>
    <row r="192" spans="1:10" ht="11.1" hidden="1" customHeight="1">
      <c r="A192" s="167"/>
      <c r="B192" s="76" t="s">
        <v>429</v>
      </c>
      <c r="C192" s="257">
        <v>-2.3296018832994037E-2</v>
      </c>
      <c r="D192" s="257">
        <v>8.1684092606423064E-2</v>
      </c>
      <c r="E192" s="257">
        <v>0.26109660574411464</v>
      </c>
      <c r="F192" s="257">
        <v>6.4072991952428993E-2</v>
      </c>
      <c r="G192" s="257">
        <v>2.8644266849937594E-3</v>
      </c>
      <c r="H192" s="257">
        <v>0.58436815193572045</v>
      </c>
      <c r="I192" s="257">
        <v>0.10000000000000142</v>
      </c>
      <c r="J192" s="257">
        <v>9.9999999999999645E-2</v>
      </c>
    </row>
    <row r="193" spans="1:10" ht="11.1" hidden="1" customHeight="1">
      <c r="A193" s="167"/>
      <c r="B193" s="76" t="s">
        <v>430</v>
      </c>
      <c r="C193" s="257">
        <v>-2.8207014961978416E-2</v>
      </c>
      <c r="D193" s="257">
        <v>4.6638528087896702E-3</v>
      </c>
      <c r="E193" s="257">
        <v>0</v>
      </c>
      <c r="F193" s="257">
        <v>5.1225571805417758E-3</v>
      </c>
      <c r="G193" s="257">
        <v>-7.1608615948676402E-2</v>
      </c>
      <c r="H193" s="257">
        <v>0.65359477124182774</v>
      </c>
      <c r="I193" s="257">
        <v>0</v>
      </c>
      <c r="J193" s="257">
        <v>0</v>
      </c>
    </row>
    <row r="194" spans="1:10" ht="15" hidden="1" customHeight="1">
      <c r="A194" s="167">
        <v>2004</v>
      </c>
      <c r="B194" s="76" t="s">
        <v>427</v>
      </c>
      <c r="C194" s="257">
        <v>-2.2081283658621942E-2</v>
      </c>
      <c r="D194" s="257">
        <v>0.52932260697214417</v>
      </c>
      <c r="E194" s="257">
        <v>2.8645833333333286</v>
      </c>
      <c r="F194" s="257">
        <v>0.29965424510180583</v>
      </c>
      <c r="G194" s="257">
        <v>0.22357898357554973</v>
      </c>
      <c r="H194" s="257">
        <v>0.93795093795094431</v>
      </c>
      <c r="I194" s="257">
        <v>0.29999999999999716</v>
      </c>
      <c r="J194" s="257">
        <v>0.19999999999999929</v>
      </c>
    </row>
    <row r="195" spans="1:10" ht="11.1" hidden="1" customHeight="1">
      <c r="A195" s="167"/>
      <c r="B195" s="76" t="s">
        <v>428</v>
      </c>
      <c r="C195" s="257">
        <v>-3.4356249769942337E-2</v>
      </c>
      <c r="D195" s="257">
        <v>0.43607348302097648</v>
      </c>
      <c r="E195" s="257">
        <v>2.5316455696202382</v>
      </c>
      <c r="F195" s="257">
        <v>0.22470762473827222</v>
      </c>
      <c r="G195" s="257">
        <v>0.1401401401401472</v>
      </c>
      <c r="H195" s="257">
        <v>0.92923516797711159</v>
      </c>
      <c r="I195" s="257">
        <v>0.20000000000000284</v>
      </c>
      <c r="J195" s="257">
        <v>0.20000000000000107</v>
      </c>
    </row>
    <row r="196" spans="1:10" ht="11.1" hidden="1" customHeight="1">
      <c r="A196" s="167"/>
      <c r="B196" s="76" t="s">
        <v>429</v>
      </c>
      <c r="C196" s="257">
        <v>-3.5595487965039752E-2</v>
      </c>
      <c r="D196" s="257">
        <v>0.1154734411085343</v>
      </c>
      <c r="E196" s="257">
        <v>1.481481481481481</v>
      </c>
      <c r="F196" s="257">
        <v>-2.5477707006373862E-2</v>
      </c>
      <c r="G196" s="257">
        <v>-0.14851202376192418</v>
      </c>
      <c r="H196" s="257">
        <v>0.99150141643058021</v>
      </c>
      <c r="I196" s="257">
        <v>0.10000000000000142</v>
      </c>
      <c r="J196" s="257">
        <v>9.9999999999999645E-2</v>
      </c>
    </row>
    <row r="197" spans="1:10" ht="11.1" hidden="1" customHeight="1">
      <c r="A197" s="167"/>
      <c r="B197" s="76" t="s">
        <v>430</v>
      </c>
      <c r="C197" s="257">
        <v>-3.5608162864363635E-2</v>
      </c>
      <c r="D197" s="257">
        <v>0.17301038062282714</v>
      </c>
      <c r="E197" s="257">
        <v>2.4330900243308946</v>
      </c>
      <c r="F197" s="257">
        <v>-6.3710499490326811E-2</v>
      </c>
      <c r="G197" s="257">
        <v>-0.17733539271208087</v>
      </c>
      <c r="H197" s="257">
        <v>0.86489013557738303</v>
      </c>
      <c r="I197" s="257">
        <v>9.9999999999994316E-2</v>
      </c>
      <c r="J197" s="257">
        <v>0.19999999999999929</v>
      </c>
    </row>
    <row r="198" spans="1:10" ht="15" hidden="1" customHeight="1">
      <c r="A198" s="167">
        <v>2005</v>
      </c>
      <c r="B198" s="76" t="s">
        <v>427</v>
      </c>
      <c r="C198" s="257">
        <v>-3.8077456917193331E-2</v>
      </c>
      <c r="D198" s="257">
        <v>0.13586643638457474</v>
      </c>
      <c r="E198" s="257">
        <v>3.0878859857482297</v>
      </c>
      <c r="F198" s="257">
        <v>-0.18105316843045216</v>
      </c>
      <c r="G198" s="257">
        <v>-0.3495702005730692</v>
      </c>
      <c r="H198" s="257">
        <v>1.1819235225956106</v>
      </c>
      <c r="I198" s="257">
        <v>0.10000000000000142</v>
      </c>
      <c r="J198" s="257">
        <v>0.30000000000000071</v>
      </c>
    </row>
    <row r="199" spans="1:10" ht="11.1" hidden="1" customHeight="1">
      <c r="A199" s="167"/>
      <c r="B199" s="76" t="s">
        <v>428</v>
      </c>
      <c r="C199" s="257">
        <v>-3.440564252537115E-2</v>
      </c>
      <c r="D199" s="257">
        <v>0.31045901940944987</v>
      </c>
      <c r="E199" s="257">
        <v>3.2258064516128968</v>
      </c>
      <c r="F199" s="257">
        <v>-1.2773349683229185E-2</v>
      </c>
      <c r="G199" s="257">
        <v>-0.11501523951923787</v>
      </c>
      <c r="H199" s="257">
        <v>0.80164910673386203</v>
      </c>
      <c r="I199" s="257">
        <v>0.20000000000000284</v>
      </c>
      <c r="J199" s="257">
        <v>0.30000000000000071</v>
      </c>
    </row>
    <row r="200" spans="1:10" ht="11.1" hidden="1" customHeight="1">
      <c r="A200" s="167"/>
      <c r="B200" s="76" t="s">
        <v>429</v>
      </c>
      <c r="C200" s="257">
        <v>-3.5646679941976345E-2</v>
      </c>
      <c r="D200" s="257">
        <v>0.24072078681307119</v>
      </c>
      <c r="E200" s="257">
        <v>0.22321428571427759</v>
      </c>
      <c r="F200" s="257">
        <v>0.2427246480492613</v>
      </c>
      <c r="G200" s="257">
        <v>0.19575105072256349</v>
      </c>
      <c r="H200" s="257">
        <v>0.61349693251533211</v>
      </c>
      <c r="I200" s="257">
        <v>0.19999999999999574</v>
      </c>
      <c r="J200" s="257">
        <v>0</v>
      </c>
    </row>
    <row r="201" spans="1:10" ht="11.1" hidden="1" customHeight="1">
      <c r="A201" s="167"/>
      <c r="B201" s="76" t="s">
        <v>430</v>
      </c>
      <c r="C201" s="257">
        <v>-4.6726098985544695E-2</v>
      </c>
      <c r="D201" s="257">
        <v>-2.9731954990396048E-2</v>
      </c>
      <c r="E201" s="257">
        <v>-3.1180400890868611</v>
      </c>
      <c r="F201" s="257">
        <v>0.32369883264516375</v>
      </c>
      <c r="G201" s="257">
        <v>0.324656668390503</v>
      </c>
      <c r="H201" s="257">
        <v>0.31616982836494856</v>
      </c>
      <c r="I201" s="257">
        <v>0</v>
      </c>
      <c r="J201" s="257">
        <v>-0.30000000000000071</v>
      </c>
    </row>
    <row r="202" spans="1:10" ht="15" hidden="1" customHeight="1">
      <c r="A202" s="167">
        <v>2006</v>
      </c>
      <c r="B202" s="76" t="s">
        <v>427</v>
      </c>
      <c r="C202" s="257">
        <v>-5.6589614575514702E-2</v>
      </c>
      <c r="D202" s="257">
        <v>-0.55134863077942953</v>
      </c>
      <c r="E202" s="257">
        <v>-2.5287356321839098</v>
      </c>
      <c r="F202" s="257">
        <v>-0.3328167475419832</v>
      </c>
      <c r="G202" s="257">
        <v>-0.44102064778486749</v>
      </c>
      <c r="H202" s="257">
        <v>0.51778478162989927</v>
      </c>
      <c r="I202" s="257">
        <v>-0.29999999999999716</v>
      </c>
      <c r="J202" s="257">
        <v>-0.19999999999999929</v>
      </c>
    </row>
    <row r="203" spans="1:10" ht="11.1" hidden="1" customHeight="1">
      <c r="A203" s="167"/>
      <c r="B203" s="76" t="s">
        <v>428</v>
      </c>
      <c r="C203" s="257">
        <v>-4.6774411934862314E-2</v>
      </c>
      <c r="D203" s="257">
        <v>0.28295376121462823</v>
      </c>
      <c r="E203" s="257">
        <v>-2.8301886792452819</v>
      </c>
      <c r="F203" s="257">
        <v>0.61942391027274368</v>
      </c>
      <c r="G203" s="257">
        <v>0.6644613835754285</v>
      </c>
      <c r="H203" s="257">
        <v>0.26875699888017834</v>
      </c>
      <c r="I203" s="257">
        <v>0.20000000000000284</v>
      </c>
      <c r="J203" s="257">
        <v>-0.30000000000000071</v>
      </c>
    </row>
    <row r="204" spans="1:10" ht="11.1" hidden="1" customHeight="1">
      <c r="A204" s="167"/>
      <c r="B204" s="76" t="s">
        <v>429</v>
      </c>
      <c r="C204" s="257">
        <v>-6.5268524561901131E-2</v>
      </c>
      <c r="D204" s="257">
        <v>0.26380382171448957</v>
      </c>
      <c r="E204" s="257">
        <v>-2.6699029126213532</v>
      </c>
      <c r="F204" s="257">
        <v>0.57000988017125565</v>
      </c>
      <c r="G204" s="257">
        <v>0.605783518116354</v>
      </c>
      <c r="H204" s="257">
        <v>0.29037301764573442</v>
      </c>
      <c r="I204" s="257">
        <v>0.19999999999999574</v>
      </c>
      <c r="J204" s="257">
        <v>-0.30000000000000071</v>
      </c>
    </row>
    <row r="205" spans="1:10" ht="11.1" hidden="1" customHeight="1">
      <c r="A205" s="167"/>
      <c r="B205" s="76" t="s">
        <v>430</v>
      </c>
      <c r="C205" s="257">
        <v>-6.0382008626007178E-2</v>
      </c>
      <c r="D205" s="257">
        <v>6.8637320399034252E-3</v>
      </c>
      <c r="E205" s="257">
        <v>-3.2418952618453858</v>
      </c>
      <c r="F205" s="257">
        <v>0.3350294725175047</v>
      </c>
      <c r="G205" s="257">
        <v>0.35219268348103583</v>
      </c>
      <c r="H205" s="257">
        <v>0.20044543429844452</v>
      </c>
      <c r="I205" s="257">
        <v>0</v>
      </c>
      <c r="J205" s="257">
        <v>-0.29999999999999893</v>
      </c>
    </row>
    <row r="206" spans="1:10" ht="15" hidden="1" customHeight="1">
      <c r="A206" s="167">
        <v>2007</v>
      </c>
      <c r="B206" s="76" t="s">
        <v>427</v>
      </c>
      <c r="C206" s="257">
        <v>-6.2884551361889862E-2</v>
      </c>
      <c r="D206" s="257">
        <v>9.151014618737463E-3</v>
      </c>
      <c r="E206" s="257">
        <v>-5.4123711340206171</v>
      </c>
      <c r="F206" s="257">
        <v>0.5372699656046791</v>
      </c>
      <c r="G206" s="257">
        <v>0.55473791463829514</v>
      </c>
      <c r="H206" s="257">
        <v>0.40008890864635305</v>
      </c>
      <c r="I206" s="257">
        <v>0</v>
      </c>
      <c r="J206" s="257">
        <v>-0.5</v>
      </c>
    </row>
    <row r="207" spans="1:10" ht="11.1" hidden="1" customHeight="1">
      <c r="A207" s="167"/>
      <c r="B207" s="76" t="s">
        <v>428</v>
      </c>
      <c r="C207" s="257">
        <v>-4.0715607649602248E-2</v>
      </c>
      <c r="D207" s="257">
        <v>2.9738076175235051E-2</v>
      </c>
      <c r="E207" s="257">
        <v>-4.3596730245231612</v>
      </c>
      <c r="F207" s="257">
        <v>0.4320139842677122</v>
      </c>
      <c r="G207" s="257">
        <v>0.4419049763566818</v>
      </c>
      <c r="H207" s="257">
        <v>0.35421740092982645</v>
      </c>
      <c r="I207" s="257">
        <v>0.10000000000000142</v>
      </c>
      <c r="J207" s="257">
        <v>-0.40000000000000036</v>
      </c>
    </row>
    <row r="208" spans="1:10" ht="11.1" hidden="1" customHeight="1">
      <c r="A208" s="167"/>
      <c r="B208" s="76" t="s">
        <v>429</v>
      </c>
      <c r="C208" s="257">
        <v>-5.677820704296721E-2</v>
      </c>
      <c r="D208" s="257">
        <v>7.3179656055629039E-2</v>
      </c>
      <c r="E208" s="257">
        <v>-1.994301994301992</v>
      </c>
      <c r="F208" s="257">
        <v>0.25361778308219129</v>
      </c>
      <c r="G208" s="257">
        <v>0.28583438419505569</v>
      </c>
      <c r="H208" s="257">
        <v>0</v>
      </c>
      <c r="I208" s="257">
        <v>0</v>
      </c>
      <c r="J208" s="257">
        <v>-9.9999999999999645E-2</v>
      </c>
    </row>
    <row r="209" spans="1:10" ht="11.1" hidden="1" customHeight="1">
      <c r="A209" s="167"/>
      <c r="B209" s="76" t="s">
        <v>430</v>
      </c>
      <c r="C209" s="257">
        <v>-4.8165392547943497E-2</v>
      </c>
      <c r="D209" s="257">
        <v>5.9414990859238515E-2</v>
      </c>
      <c r="E209" s="257">
        <v>-3.1976744186046488</v>
      </c>
      <c r="F209" s="257">
        <v>0.33730158730158166</v>
      </c>
      <c r="G209" s="257">
        <v>0.41076368513705575</v>
      </c>
      <c r="H209" s="257">
        <v>-0.24266490183102007</v>
      </c>
      <c r="I209" s="257">
        <v>0.10000000000000142</v>
      </c>
      <c r="J209" s="257">
        <v>-0.30000000000000071</v>
      </c>
    </row>
    <row r="210" spans="1:10" ht="15" hidden="1" customHeight="1">
      <c r="A210" s="167">
        <v>2008</v>
      </c>
      <c r="B210" s="76" t="s">
        <v>427</v>
      </c>
      <c r="C210" s="257">
        <v>-9.7612810754711177E-2</v>
      </c>
      <c r="D210" s="257">
        <v>0.17813913122914471</v>
      </c>
      <c r="E210" s="257">
        <v>-4.5045045045044958</v>
      </c>
      <c r="F210" s="257">
        <v>0.56357524223848543</v>
      </c>
      <c r="G210" s="257">
        <v>0.64006233650582089</v>
      </c>
      <c r="H210" s="257">
        <v>-4.4228217602821474E-2</v>
      </c>
      <c r="I210" s="257">
        <v>0.19999999999999574</v>
      </c>
      <c r="J210" s="257">
        <v>-0.39999999999999947</v>
      </c>
    </row>
    <row r="211" spans="1:10" ht="11.1" hidden="1" customHeight="1">
      <c r="A211" s="167"/>
      <c r="B211" s="76" t="s">
        <v>428</v>
      </c>
      <c r="C211" s="257">
        <v>-6.1840624342949013E-2</v>
      </c>
      <c r="D211" s="257">
        <v>-0.11398869232172615</v>
      </c>
      <c r="E211" s="257">
        <v>-3.7735849056603712</v>
      </c>
      <c r="F211" s="257">
        <v>0.1720578114246365</v>
      </c>
      <c r="G211" s="257">
        <v>0.22951000995465165</v>
      </c>
      <c r="H211" s="257">
        <v>-0.28761061946902089</v>
      </c>
      <c r="I211" s="257">
        <v>-9.9999999999994316E-2</v>
      </c>
      <c r="J211" s="257">
        <v>-0.20000000000000018</v>
      </c>
    </row>
    <row r="212" spans="1:10" ht="11.1" hidden="1" customHeight="1">
      <c r="A212" s="167"/>
      <c r="B212" s="76" t="s">
        <v>429</v>
      </c>
      <c r="C212" s="257">
        <v>-7.4254668762293363E-2</v>
      </c>
      <c r="D212" s="257">
        <v>-0.11640115031724463</v>
      </c>
      <c r="E212" s="257">
        <v>-4.9019607843137294</v>
      </c>
      <c r="F212" s="257">
        <v>0.24292094027580902</v>
      </c>
      <c r="G212" s="257">
        <v>0.30071454189312874</v>
      </c>
      <c r="H212" s="257">
        <v>-0.2218770800976273</v>
      </c>
      <c r="I212" s="257">
        <v>0</v>
      </c>
      <c r="J212" s="257">
        <v>-0.40000000000000036</v>
      </c>
    </row>
    <row r="213" spans="1:10" ht="11.1" hidden="1" customHeight="1">
      <c r="A213" s="167"/>
      <c r="B213" s="76" t="s">
        <v>430</v>
      </c>
      <c r="C213" s="257">
        <v>-0.10651078112034895</v>
      </c>
      <c r="D213" s="257">
        <v>0.15766743596188348</v>
      </c>
      <c r="E213" s="257">
        <v>-0.34364261168384758</v>
      </c>
      <c r="F213" s="257">
        <v>0.19337625143809589</v>
      </c>
      <c r="G213" s="257">
        <v>0.24480140829574282</v>
      </c>
      <c r="H213" s="257">
        <v>-0.22237046920169234</v>
      </c>
      <c r="I213" s="257">
        <v>9.9999999999994316E-2</v>
      </c>
      <c r="J213" s="257">
        <v>0</v>
      </c>
    </row>
    <row r="214" spans="1:10" ht="15" hidden="1" customHeight="1">
      <c r="A214" s="167">
        <v>2009</v>
      </c>
      <c r="B214" s="76" t="s">
        <v>427</v>
      </c>
      <c r="C214" s="257">
        <v>-9.918543957746806E-2</v>
      </c>
      <c r="D214" s="257">
        <v>0.36959299142178281</v>
      </c>
      <c r="E214" s="257">
        <v>4.4827586206896513</v>
      </c>
      <c r="F214" s="257">
        <v>7.8178442294543515E-2</v>
      </c>
      <c r="G214" s="257">
        <v>7.6828097132676021E-2</v>
      </c>
      <c r="H214" s="257">
        <v>8.9146422999775154E-2</v>
      </c>
      <c r="I214" s="257">
        <v>0.30000000000000426</v>
      </c>
      <c r="J214" s="257">
        <v>0.30000000000000071</v>
      </c>
    </row>
    <row r="215" spans="1:10" ht="11.1" hidden="1" customHeight="1">
      <c r="A215" s="167"/>
      <c r="B215" s="76" t="s">
        <v>428</v>
      </c>
      <c r="C215" s="257">
        <v>-9.1837621157395688E-2</v>
      </c>
      <c r="D215" s="257">
        <v>9.092148929397581E-3</v>
      </c>
      <c r="E215" s="257">
        <v>3.9603960396039639</v>
      </c>
      <c r="F215" s="257">
        <v>-0.28317547114539821</v>
      </c>
      <c r="G215" s="257">
        <v>-0.30159295917528084</v>
      </c>
      <c r="H215" s="257">
        <v>-0.13360053440213449</v>
      </c>
      <c r="I215" s="257">
        <v>0.10000000000000142</v>
      </c>
      <c r="J215" s="257">
        <v>0.29999999999999982</v>
      </c>
    </row>
    <row r="216" spans="1:10" ht="11.1" hidden="1" customHeight="1">
      <c r="A216" s="167"/>
      <c r="B216" s="76" t="s">
        <v>429</v>
      </c>
      <c r="C216" s="257">
        <v>-6.4593866067113481E-2</v>
      </c>
      <c r="D216" s="257">
        <v>-9.7731715077955528E-2</v>
      </c>
      <c r="E216" s="257">
        <v>0.63492063492063266</v>
      </c>
      <c r="F216" s="257">
        <v>-0.15423031727380021</v>
      </c>
      <c r="G216" s="257">
        <v>-0.17600308005390275</v>
      </c>
      <c r="H216" s="257">
        <v>2.229654403566883E-2</v>
      </c>
      <c r="I216" s="257">
        <v>-0.10000000000000142</v>
      </c>
      <c r="J216" s="257">
        <v>0</v>
      </c>
    </row>
    <row r="217" spans="1:10" ht="11.1" hidden="1" customHeight="1">
      <c r="A217" s="167"/>
      <c r="B217" s="76" t="s">
        <v>430</v>
      </c>
      <c r="C217" s="257">
        <v>-6.2149631452683707E-2</v>
      </c>
      <c r="D217" s="257">
        <v>-0.21385507905812062</v>
      </c>
      <c r="E217" s="257">
        <v>-3.1545741324921153</v>
      </c>
      <c r="F217" s="257">
        <v>1.4711290915769837E-2</v>
      </c>
      <c r="G217" s="257">
        <v>3.8568555607596977E-2</v>
      </c>
      <c r="H217" s="257">
        <v>-0.17833259028087411</v>
      </c>
      <c r="I217" s="257">
        <v>0</v>
      </c>
      <c r="J217" s="257">
        <v>-0.20000000000000018</v>
      </c>
    </row>
    <row r="218" spans="1:10" ht="15" hidden="1" customHeight="1">
      <c r="A218" s="167">
        <v>2010</v>
      </c>
      <c r="B218" s="76" t="s">
        <v>427</v>
      </c>
      <c r="C218" s="257">
        <v>-9.9501249984456308E-2</v>
      </c>
      <c r="D218" s="257">
        <v>-0.22571304803811643</v>
      </c>
      <c r="E218" s="257">
        <v>-2.6058631921824116</v>
      </c>
      <c r="F218" s="257">
        <v>-4.657890220882166E-2</v>
      </c>
      <c r="G218" s="257">
        <v>-2.7538347148407638E-2</v>
      </c>
      <c r="H218" s="257">
        <v>-0.20098258150960646</v>
      </c>
      <c r="I218" s="257">
        <v>-0.10000000000000142</v>
      </c>
      <c r="J218" s="257">
        <v>-0.20000000000000018</v>
      </c>
    </row>
    <row r="219" spans="1:10" ht="11.1" hidden="1" customHeight="1">
      <c r="A219" s="167"/>
      <c r="B219" s="76" t="s">
        <v>428</v>
      </c>
      <c r="C219" s="257">
        <v>-2.739009723484287E-2</v>
      </c>
      <c r="D219" s="257">
        <v>6.169736300900297E-2</v>
      </c>
      <c r="E219" s="257">
        <v>-4.3478260869565162</v>
      </c>
      <c r="F219" s="257">
        <v>0.38506818404786713</v>
      </c>
      <c r="G219" s="257">
        <v>0.41043439936092341</v>
      </c>
      <c r="H219" s="257">
        <v>0.17901096442156472</v>
      </c>
      <c r="I219" s="257">
        <v>0</v>
      </c>
      <c r="J219" s="257">
        <v>-0.29999999999999982</v>
      </c>
    </row>
    <row r="220" spans="1:10" ht="11.1" hidden="1" customHeight="1">
      <c r="A220" s="167"/>
      <c r="B220" s="76" t="s">
        <v>429</v>
      </c>
      <c r="C220" s="257">
        <v>-3.985105667567268E-2</v>
      </c>
      <c r="D220" s="257">
        <v>0</v>
      </c>
      <c r="E220" s="257">
        <v>-3.8461538461538396</v>
      </c>
      <c r="F220" s="257">
        <v>0.26875809328348055</v>
      </c>
      <c r="G220" s="257">
        <v>0.27707670361023418</v>
      </c>
      <c r="H220" s="257">
        <v>0.20102747375474905</v>
      </c>
      <c r="I220" s="257">
        <v>0.10000000000000142</v>
      </c>
      <c r="J220" s="257">
        <v>-0.20000000000000018</v>
      </c>
    </row>
    <row r="221" spans="1:10" ht="11.1" hidden="1" customHeight="1">
      <c r="A221" s="167"/>
      <c r="B221" s="76" t="s">
        <v>430</v>
      </c>
      <c r="C221" s="257">
        <v>-1.9933472037081401E-2</v>
      </c>
      <c r="D221" s="257">
        <v>0.19868003379843913</v>
      </c>
      <c r="E221" s="257">
        <v>-2.5454545454545467</v>
      </c>
      <c r="F221" s="257">
        <v>0.38256292794658009</v>
      </c>
      <c r="G221" s="257">
        <v>0.35017645610484749</v>
      </c>
      <c r="H221" s="257">
        <v>0.64645563976817755</v>
      </c>
      <c r="I221" s="257">
        <v>0.10000000000000142</v>
      </c>
      <c r="J221" s="257">
        <v>-0.20000000000000018</v>
      </c>
    </row>
    <row r="222" spans="1:10" ht="15" customHeight="1">
      <c r="A222" s="167">
        <v>2011</v>
      </c>
      <c r="B222" s="76" t="s">
        <v>427</v>
      </c>
      <c r="C222" s="257">
        <v>-1.2460903913904531E-3</v>
      </c>
      <c r="D222" s="257">
        <v>2.0512352994799699E-2</v>
      </c>
      <c r="E222" s="257">
        <v>-5.2238805970149258</v>
      </c>
      <c r="F222" s="257">
        <v>0.36168560054375121</v>
      </c>
      <c r="G222" s="257">
        <v>0.299882773097778</v>
      </c>
      <c r="H222" s="257">
        <v>0.86378737541528494</v>
      </c>
      <c r="I222" s="257">
        <v>0</v>
      </c>
      <c r="J222" s="257">
        <v>-0.29999999999999982</v>
      </c>
    </row>
    <row r="223" spans="1:10" ht="11.1" customHeight="1">
      <c r="A223" s="167"/>
      <c r="B223" s="76" t="s">
        <v>428</v>
      </c>
      <c r="C223" s="257">
        <v>1.993769470405482E-2</v>
      </c>
      <c r="D223" s="257">
        <v>5.4688390110513296E-2</v>
      </c>
      <c r="E223" s="257">
        <v>-4.7244094488189035</v>
      </c>
      <c r="F223" s="257">
        <v>0.34828878945458541</v>
      </c>
      <c r="G223" s="257">
        <v>0.34519311788207574</v>
      </c>
      <c r="H223" s="257">
        <v>0.37329819938516096</v>
      </c>
      <c r="I223" s="257">
        <v>0</v>
      </c>
      <c r="J223" s="257">
        <v>-0.29999999999999982</v>
      </c>
    </row>
    <row r="224" spans="1:10" ht="11.1" customHeight="1">
      <c r="A224" s="167"/>
      <c r="B224" s="76" t="s">
        <v>429</v>
      </c>
      <c r="C224" s="257">
        <v>2.1179577903467361E-2</v>
      </c>
      <c r="D224" s="257">
        <v>9.109749709625703E-2</v>
      </c>
      <c r="E224" s="257">
        <v>-2.4793388429752099</v>
      </c>
      <c r="F224" s="257">
        <v>0.24102774229312729</v>
      </c>
      <c r="G224" s="257">
        <v>0.31420987052386806</v>
      </c>
      <c r="H224" s="257">
        <v>-0.35003281557646915</v>
      </c>
      <c r="I224" s="257">
        <v>0</v>
      </c>
      <c r="J224" s="257">
        <v>-9.9999999999999645E-2</v>
      </c>
    </row>
    <row r="225" spans="1:10" ht="11.1" customHeight="1">
      <c r="A225" s="167"/>
      <c r="B225" s="76" t="s">
        <v>430</v>
      </c>
      <c r="C225" s="257">
        <v>2.2420686820368019E-2</v>
      </c>
      <c r="D225" s="257">
        <v>0.12286968986781233</v>
      </c>
      <c r="E225" s="257">
        <v>-2.9661016949152526</v>
      </c>
      <c r="F225" s="257">
        <v>0.29815576234099694</v>
      </c>
      <c r="G225" s="257">
        <v>0.29972457741533276</v>
      </c>
      <c r="H225" s="257">
        <v>0.28540065861690778</v>
      </c>
      <c r="I225" s="257">
        <v>9.9999999999994316E-2</v>
      </c>
      <c r="J225" s="257">
        <v>-0.20000000000000018</v>
      </c>
    </row>
    <row r="226" spans="1:10" ht="15" customHeight="1">
      <c r="A226" s="167">
        <v>2012</v>
      </c>
      <c r="B226" s="76" t="s">
        <v>427</v>
      </c>
      <c r="C226" s="257">
        <v>6.9737612233964796E-2</v>
      </c>
      <c r="D226" s="257">
        <v>0.23862009408448159</v>
      </c>
      <c r="E226" s="257">
        <v>-2.1834061135371172</v>
      </c>
      <c r="F226" s="257">
        <v>0.37158679548340956</v>
      </c>
      <c r="G226" s="257">
        <v>0.40382285637367943</v>
      </c>
      <c r="H226" s="257">
        <v>0.10945709281962479</v>
      </c>
      <c r="I226" s="257">
        <v>0.10000000000000142</v>
      </c>
      <c r="J226" s="257">
        <v>-0.10000000000000053</v>
      </c>
    </row>
    <row r="227" spans="1:10" ht="11.1" customHeight="1">
      <c r="A227" s="167"/>
      <c r="B227" s="76" t="s">
        <v>428</v>
      </c>
      <c r="C227" s="257">
        <v>6.0977886182911334E-2</v>
      </c>
      <c r="D227" s="257">
        <v>0.20631178017593754</v>
      </c>
      <c r="E227" s="257">
        <v>0</v>
      </c>
      <c r="F227" s="257">
        <v>0.21734976593101862</v>
      </c>
      <c r="G227" s="257">
        <v>0.26276980828529872</v>
      </c>
      <c r="H227" s="257">
        <v>-0.15307238136890078</v>
      </c>
      <c r="I227" s="257">
        <v>0.10000000000000142</v>
      </c>
      <c r="J227" s="257">
        <v>0</v>
      </c>
    </row>
    <row r="228" spans="1:10" ht="11.1" customHeight="1">
      <c r="A228" s="167"/>
      <c r="B228" s="76" t="s">
        <v>429</v>
      </c>
      <c r="C228" s="257">
        <v>4.8503842996794333E-2</v>
      </c>
      <c r="D228" s="257">
        <v>0.16063711848684648</v>
      </c>
      <c r="E228" s="257">
        <v>-1.3392857142857082</v>
      </c>
      <c r="F228" s="257">
        <v>0.24071117042826984</v>
      </c>
      <c r="G228" s="257">
        <v>0.26475543550932912</v>
      </c>
      <c r="H228" s="257">
        <v>4.3802014892690977E-2</v>
      </c>
      <c r="I228" s="257">
        <v>0</v>
      </c>
      <c r="J228" s="257">
        <v>-9.9999999999999645E-2</v>
      </c>
    </row>
    <row r="229" spans="1:10" ht="11.1" customHeight="1">
      <c r="A229" s="167"/>
      <c r="B229" s="76" t="s">
        <v>430</v>
      </c>
      <c r="C229" s="257">
        <v>6.215426689041692E-2</v>
      </c>
      <c r="D229" s="257">
        <v>0.14908515925004906</v>
      </c>
      <c r="E229" s="257">
        <v>-0.90497737556560764</v>
      </c>
      <c r="F229" s="257">
        <v>0.20446980504040368</v>
      </c>
      <c r="G229" s="257">
        <v>0.31740104555638027</v>
      </c>
      <c r="H229" s="257">
        <v>-0.72241681260946677</v>
      </c>
      <c r="I229" s="257">
        <v>0.10000000000000142</v>
      </c>
      <c r="J229" s="257">
        <v>-9.9999999999999645E-2</v>
      </c>
    </row>
    <row r="230" spans="1:10" ht="15" customHeight="1">
      <c r="A230" s="167">
        <v>2013</v>
      </c>
      <c r="B230" s="76" t="s">
        <v>427</v>
      </c>
      <c r="C230" s="257">
        <v>8.4477296726518603E-2</v>
      </c>
      <c r="D230" s="257">
        <v>0.14435221941538146</v>
      </c>
      <c r="E230" s="257">
        <v>1.3698630136986338</v>
      </c>
      <c r="F230" s="257">
        <v>8.0671949888483141E-2</v>
      </c>
      <c r="G230" s="257">
        <v>0.24992688309271216</v>
      </c>
      <c r="H230" s="257">
        <v>-1.3230429988974635</v>
      </c>
      <c r="I230" s="257">
        <v>0</v>
      </c>
      <c r="J230" s="257">
        <v>9.9999999999999645E-2</v>
      </c>
    </row>
    <row r="231" spans="1:10" ht="11.1" customHeight="1">
      <c r="A231" s="167"/>
      <c r="B231" s="76" t="s">
        <v>428</v>
      </c>
      <c r="C231" s="257">
        <v>5.2133113215745652E-2</v>
      </c>
      <c r="D231" s="257">
        <v>5.8558558558559071E-2</v>
      </c>
      <c r="E231" s="257">
        <v>-0.90090090090090769</v>
      </c>
      <c r="F231" s="257">
        <v>0.10905642484588896</v>
      </c>
      <c r="G231" s="257">
        <v>0.13260840737304136</v>
      </c>
      <c r="H231" s="257">
        <v>-8.9385474860335989E-2</v>
      </c>
      <c r="I231" s="257">
        <v>0</v>
      </c>
      <c r="J231" s="257">
        <v>0</v>
      </c>
    </row>
    <row r="232" spans="1:10" ht="11.1" customHeight="1">
      <c r="A232" s="167"/>
      <c r="B232" s="76" t="s">
        <v>429</v>
      </c>
      <c r="C232" s="257">
        <v>7.8158923143732295E-2</v>
      </c>
      <c r="D232" s="257">
        <v>8.3284563093684483E-2</v>
      </c>
      <c r="E232" s="257">
        <v>-1.818181818181813</v>
      </c>
      <c r="F232" s="257">
        <v>0.18235210533794088</v>
      </c>
      <c r="G232" s="257">
        <v>0.25691961329626167</v>
      </c>
      <c r="H232" s="257">
        <v>-0.44732721986132162</v>
      </c>
      <c r="I232" s="257">
        <v>0</v>
      </c>
      <c r="J232" s="257">
        <v>-9.9999999999999645E-2</v>
      </c>
    </row>
    <row r="233" spans="1:10" ht="11.1" customHeight="1">
      <c r="A233" s="167"/>
      <c r="B233" s="76" t="s">
        <v>430</v>
      </c>
      <c r="C233" s="257">
        <v>0.10041156344522051</v>
      </c>
      <c r="D233" s="257">
        <v>9.2211501698045595E-2</v>
      </c>
      <c r="E233" s="257">
        <v>-1.3888888888888857</v>
      </c>
      <c r="F233" s="257">
        <v>0.1678367964447034</v>
      </c>
      <c r="G233" s="257">
        <v>0.23776814963542847</v>
      </c>
      <c r="H233" s="257">
        <v>-0.42687036620984031</v>
      </c>
      <c r="I233" s="257">
        <v>0</v>
      </c>
      <c r="J233" s="257">
        <v>-0.10000000000000053</v>
      </c>
    </row>
    <row r="234" spans="1:10" ht="15" customHeight="1">
      <c r="A234" s="167">
        <v>2014</v>
      </c>
      <c r="B234" s="76" t="s">
        <v>427</v>
      </c>
      <c r="C234" s="257">
        <v>0.10897967776691075</v>
      </c>
      <c r="D234" s="257">
        <v>0.26289771705914688</v>
      </c>
      <c r="E234" s="257">
        <v>-0.46948356807511971</v>
      </c>
      <c r="F234" s="257">
        <v>0.29971208760089496</v>
      </c>
      <c r="G234" s="257">
        <v>0.36371303568604674</v>
      </c>
      <c r="H234" s="257">
        <v>-0.24819494584838253</v>
      </c>
      <c r="I234" s="257">
        <v>0.10000000000000142</v>
      </c>
      <c r="J234" s="257">
        <v>0</v>
      </c>
    </row>
    <row r="235" spans="1:10" ht="11.1" customHeight="1">
      <c r="A235" s="167"/>
      <c r="B235" s="76" t="s">
        <v>428</v>
      </c>
      <c r="C235" s="257">
        <v>0.11380927050733192</v>
      </c>
      <c r="D235" s="257">
        <v>0.10981376481926475</v>
      </c>
      <c r="E235" s="257">
        <v>-1.415094339622641</v>
      </c>
      <c r="F235" s="257">
        <v>0.18587797934166872</v>
      </c>
      <c r="G235" s="257">
        <v>0.24159663865546577</v>
      </c>
      <c r="H235" s="257">
        <v>-0.29405111965618858</v>
      </c>
      <c r="I235" s="257">
        <v>0</v>
      </c>
      <c r="J235" s="257">
        <v>-9.9999999999999645E-2</v>
      </c>
    </row>
    <row r="236" spans="1:10" ht="11.1" customHeight="1">
      <c r="A236" s="167"/>
      <c r="B236" s="76" t="s">
        <v>429</v>
      </c>
      <c r="C236" s="257">
        <v>0.11491554325395725</v>
      </c>
      <c r="D236" s="257">
        <v>0.145511528990383</v>
      </c>
      <c r="E236" s="257">
        <v>0.47846889952151628</v>
      </c>
      <c r="F236" s="257">
        <v>0.12916862376701488</v>
      </c>
      <c r="G236" s="257">
        <v>0.16766216074610441</v>
      </c>
      <c r="H236" s="257">
        <v>-0.20417422867512869</v>
      </c>
      <c r="I236" s="257">
        <v>0</v>
      </c>
      <c r="J236" s="257">
        <v>0</v>
      </c>
    </row>
    <row r="237" spans="1:10" ht="11.1" customHeight="1">
      <c r="A237" s="167"/>
      <c r="B237" s="76" t="s">
        <v>430</v>
      </c>
      <c r="C237" s="257">
        <v>0.14934215398287165</v>
      </c>
      <c r="D237" s="257">
        <v>5.5884654074006335E-2</v>
      </c>
      <c r="E237" s="257">
        <v>-1.4285714285714164</v>
      </c>
      <c r="F237" s="257">
        <v>0.12900199366715981</v>
      </c>
      <c r="G237" s="257">
        <v>0.19353488858666879</v>
      </c>
      <c r="H237" s="257">
        <v>-0.43191634462377237</v>
      </c>
      <c r="I237" s="257">
        <v>0</v>
      </c>
      <c r="J237" s="257">
        <v>-0.10000000000000053</v>
      </c>
    </row>
    <row r="238" spans="1:10" ht="15" customHeight="1">
      <c r="A238" s="167">
        <v>2015</v>
      </c>
      <c r="B238" s="76" t="s">
        <v>427</v>
      </c>
      <c r="C238" s="257">
        <v>0.30440087253367665</v>
      </c>
      <c r="D238" s="257">
        <v>6.2555853440571241E-2</v>
      </c>
      <c r="E238" s="257">
        <v>-3.3816425120772919</v>
      </c>
      <c r="F238" s="257">
        <v>0.22956195830406045</v>
      </c>
      <c r="G238" s="257">
        <v>0.30279300443747559</v>
      </c>
      <c r="H238" s="257">
        <v>-0.41095890410959157</v>
      </c>
      <c r="I238" s="257">
        <v>-0.20000000000000284</v>
      </c>
      <c r="J238" s="257">
        <v>-9.9999999999999645E-2</v>
      </c>
    </row>
    <row r="239" spans="1:10" ht="10.5" customHeight="1">
      <c r="A239" s="167"/>
      <c r="B239" s="76" t="s">
        <v>428</v>
      </c>
      <c r="C239" s="257">
        <v>0.18061186877996249</v>
      </c>
      <c r="D239" s="257">
        <v>0.23220505492542998</v>
      </c>
      <c r="E239" s="257">
        <v>-1.5</v>
      </c>
      <c r="F239" s="257">
        <v>0.31317191735999472</v>
      </c>
      <c r="G239" s="257">
        <v>0.41898714412116078</v>
      </c>
      <c r="H239" s="257">
        <v>-0.61898211829436889</v>
      </c>
      <c r="I239" s="257">
        <v>0.10000000000000142</v>
      </c>
      <c r="J239" s="257">
        <v>-9.9999999999999645E-2</v>
      </c>
    </row>
    <row r="240" spans="1:10" ht="10.5" customHeight="1">
      <c r="A240" s="167"/>
      <c r="B240" s="76" t="s">
        <v>429</v>
      </c>
      <c r="C240" s="257">
        <v>0.23547591890798003</v>
      </c>
      <c r="D240" s="257">
        <v>0.14701951349907461</v>
      </c>
      <c r="E240" s="257">
        <v>-2.5380710659898398</v>
      </c>
      <c r="F240" s="257">
        <v>0.27025767671591439</v>
      </c>
      <c r="G240" s="257">
        <v>0.31876020421385931</v>
      </c>
      <c r="H240" s="257">
        <v>-0.16147635524798432</v>
      </c>
      <c r="I240" s="257">
        <v>-0.10000000000000142</v>
      </c>
      <c r="J240" s="257">
        <v>-0.10000000000000053</v>
      </c>
    </row>
    <row r="241" spans="1:10" ht="10.5" customHeight="1">
      <c r="A241" s="167"/>
      <c r="B241" s="76" t="s">
        <v>430</v>
      </c>
      <c r="C241" s="257">
        <v>0.41845611716770748</v>
      </c>
      <c r="D241" s="257">
        <v>0.20018684105164652</v>
      </c>
      <c r="E241" s="257">
        <v>-2.0833333333333428</v>
      </c>
      <c r="F241" s="257">
        <v>0.30205864584785047</v>
      </c>
      <c r="G241" s="257">
        <v>0.35908034099716701</v>
      </c>
      <c r="H241" s="257">
        <v>-0.20794824399260392</v>
      </c>
      <c r="I241" s="257">
        <v>-0.10000000000000142</v>
      </c>
      <c r="J241" s="257">
        <v>-9.9999999999999645E-2</v>
      </c>
    </row>
    <row r="242" spans="1:10" ht="15" customHeight="1">
      <c r="A242" s="167">
        <v>2016</v>
      </c>
      <c r="B242" s="76" t="s">
        <v>427</v>
      </c>
      <c r="C242" s="257">
        <v>0.2717159532599851</v>
      </c>
      <c r="D242" s="257">
        <v>0.23974427277570953</v>
      </c>
      <c r="E242" s="257">
        <v>-2.1276595744680833</v>
      </c>
      <c r="F242" s="257">
        <v>0.34284655300223221</v>
      </c>
      <c r="G242" s="257">
        <v>0.38868439342067518</v>
      </c>
      <c r="H242" s="257">
        <v>-6.946052326927088E-2</v>
      </c>
      <c r="I242" s="257">
        <v>0</v>
      </c>
      <c r="J242" s="257">
        <v>-0.10000000000000053</v>
      </c>
    </row>
    <row r="243" spans="1:10" ht="10.5" customHeight="1">
      <c r="A243" s="167"/>
      <c r="B243" s="76" t="s">
        <v>428</v>
      </c>
      <c r="C243" s="257">
        <v>0.37791333511556502</v>
      </c>
      <c r="D243" s="257">
        <v>0.20816724244841112</v>
      </c>
      <c r="E243" s="257">
        <v>-1.6304347826086882</v>
      </c>
      <c r="F243" s="257">
        <v>0.28626835349523105</v>
      </c>
      <c r="G243" s="257">
        <v>0.34358974358974592</v>
      </c>
      <c r="H243" s="257">
        <v>-0.23169601482854318</v>
      </c>
      <c r="I243" s="257">
        <v>-0.10000000000000142</v>
      </c>
      <c r="J243" s="257">
        <v>-9.9999999999999645E-2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578</v>
      </c>
    </row>
    <row r="264" spans="1:10" ht="12" customHeight="1">
      <c r="A264" s="55" t="s">
        <v>579</v>
      </c>
    </row>
    <row r="265" spans="1:10" ht="12" customHeight="1">
      <c r="A265" s="55"/>
    </row>
    <row r="266" spans="1:10" ht="12" customHeight="1">
      <c r="A266" s="55"/>
    </row>
    <row r="267" spans="1:10" ht="12" customHeight="1"/>
    <row r="268" spans="1:10" ht="12" customHeight="1"/>
    <row r="272" spans="1:10" ht="11.1" customHeight="1">
      <c r="A272" s="55"/>
    </row>
    <row r="273" spans="1:1" ht="11.1" customHeight="1">
      <c r="A273" s="55"/>
    </row>
    <row r="274" spans="1:1" ht="11.1" customHeight="1">
      <c r="A274" s="55"/>
    </row>
    <row r="275" spans="1:1" ht="11.1" customHeight="1">
      <c r="A275" s="55"/>
    </row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563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6" t="s">
        <v>426</v>
      </c>
      <c r="B7" s="336"/>
      <c r="C7" s="293" t="s">
        <v>266</v>
      </c>
      <c r="D7" s="92" t="s">
        <v>267</v>
      </c>
      <c r="E7" s="105"/>
      <c r="F7" s="293" t="s">
        <v>127</v>
      </c>
      <c r="G7" s="105" t="s">
        <v>267</v>
      </c>
      <c r="H7" s="105"/>
    </row>
    <row r="8" spans="1:10" ht="15" customHeight="1">
      <c r="A8" s="337"/>
      <c r="B8" s="338"/>
      <c r="C8" s="294"/>
      <c r="D8" s="230" t="s">
        <v>7</v>
      </c>
      <c r="E8" s="231" t="s">
        <v>8</v>
      </c>
      <c r="F8" s="294"/>
      <c r="G8" s="240" t="s">
        <v>9</v>
      </c>
      <c r="H8" s="231" t="s">
        <v>10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8" t="s">
        <v>264</v>
      </c>
      <c r="D10" s="239" t="s">
        <v>269</v>
      </c>
      <c r="E10" s="119" t="s">
        <v>270</v>
      </c>
      <c r="F10" s="238" t="s">
        <v>264</v>
      </c>
      <c r="G10" s="239" t="s">
        <v>269</v>
      </c>
      <c r="H10" s="119" t="s">
        <v>270</v>
      </c>
    </row>
    <row r="11" spans="1:10" ht="15" hidden="1" customHeight="1">
      <c r="A11" s="167">
        <v>1991</v>
      </c>
      <c r="B11" s="76" t="s">
        <v>427</v>
      </c>
      <c r="C11" s="120">
        <v>39101</v>
      </c>
      <c r="D11" s="120">
        <v>15320.197299999998</v>
      </c>
      <c r="E11" s="269">
        <v>391.8</v>
      </c>
      <c r="F11" s="120">
        <v>35545</v>
      </c>
      <c r="G11" s="120">
        <v>13291.005399999998</v>
      </c>
      <c r="H11" s="269">
        <v>373.9</v>
      </c>
    </row>
    <row r="12" spans="1:10" ht="11.1" hidden="1" customHeight="1">
      <c r="A12" s="167"/>
      <c r="B12" s="76" t="s">
        <v>428</v>
      </c>
      <c r="C12" s="120">
        <v>38916</v>
      </c>
      <c r="D12" s="120">
        <v>15153.741499999998</v>
      </c>
      <c r="E12" s="269">
        <v>389.4</v>
      </c>
      <c r="F12" s="120">
        <v>35358</v>
      </c>
      <c r="G12" s="120">
        <v>13077.194999999998</v>
      </c>
      <c r="H12" s="269">
        <v>369.9</v>
      </c>
    </row>
    <row r="13" spans="1:10" ht="11.1" hidden="1" customHeight="1">
      <c r="A13" s="167"/>
      <c r="B13" s="76" t="s">
        <v>429</v>
      </c>
      <c r="C13" s="120">
        <v>38597</v>
      </c>
      <c r="D13" s="120">
        <v>15007.893199999999</v>
      </c>
      <c r="E13" s="269">
        <v>388.8</v>
      </c>
      <c r="F13" s="120">
        <v>35035</v>
      </c>
      <c r="G13" s="120">
        <v>12945.4</v>
      </c>
      <c r="H13" s="269">
        <v>369.5</v>
      </c>
    </row>
    <row r="14" spans="1:10" ht="11.1" hidden="1" customHeight="1">
      <c r="A14" s="167"/>
      <c r="B14" s="76" t="s">
        <v>430</v>
      </c>
      <c r="C14" s="120">
        <v>38547</v>
      </c>
      <c r="D14" s="120">
        <v>15010.561199999998</v>
      </c>
      <c r="E14" s="269">
        <v>389.4</v>
      </c>
      <c r="F14" s="120">
        <v>34973</v>
      </c>
      <c r="G14" s="120">
        <v>13007.553499999998</v>
      </c>
      <c r="H14" s="269">
        <v>371.9</v>
      </c>
    </row>
    <row r="15" spans="1:10" ht="15" hidden="1" customHeight="1">
      <c r="A15" s="167">
        <v>1992</v>
      </c>
      <c r="B15" s="76" t="s">
        <v>427</v>
      </c>
      <c r="C15" s="120">
        <v>38492</v>
      </c>
      <c r="D15" s="120">
        <v>15112.294600000003</v>
      </c>
      <c r="E15" s="269">
        <v>392.6</v>
      </c>
      <c r="F15" s="120">
        <v>34903</v>
      </c>
      <c r="G15" s="120">
        <v>13041.030800000002</v>
      </c>
      <c r="H15" s="269">
        <v>373.6</v>
      </c>
    </row>
    <row r="16" spans="1:10" ht="11.1" hidden="1" customHeight="1">
      <c r="A16" s="167"/>
      <c r="B16" s="76" t="s">
        <v>428</v>
      </c>
      <c r="C16" s="120">
        <v>38383</v>
      </c>
      <c r="D16" s="120">
        <v>15073.2487</v>
      </c>
      <c r="E16" s="269">
        <v>392.7</v>
      </c>
      <c r="F16" s="120">
        <v>34782</v>
      </c>
      <c r="G16" s="120">
        <v>13018.8359</v>
      </c>
      <c r="H16" s="269">
        <v>374.3</v>
      </c>
    </row>
    <row r="17" spans="1:8" ht="11.1" hidden="1" customHeight="1">
      <c r="A17" s="167"/>
      <c r="B17" s="76" t="s">
        <v>429</v>
      </c>
      <c r="C17" s="120">
        <v>38214</v>
      </c>
      <c r="D17" s="120">
        <v>14905.7317</v>
      </c>
      <c r="E17" s="269">
        <v>390.1</v>
      </c>
      <c r="F17" s="120">
        <v>34601</v>
      </c>
      <c r="G17" s="120">
        <v>12830.7273</v>
      </c>
      <c r="H17" s="269">
        <v>370.8</v>
      </c>
    </row>
    <row r="18" spans="1:8" ht="11.1" hidden="1" customHeight="1">
      <c r="A18" s="167"/>
      <c r="B18" s="76" t="s">
        <v>430</v>
      </c>
      <c r="C18" s="120">
        <v>38041</v>
      </c>
      <c r="D18" s="120">
        <v>14712.128000000001</v>
      </c>
      <c r="E18" s="269">
        <v>386.7</v>
      </c>
      <c r="F18" s="120">
        <v>34414</v>
      </c>
      <c r="G18" s="120">
        <v>12617.318600000001</v>
      </c>
      <c r="H18" s="269">
        <v>366.6</v>
      </c>
    </row>
    <row r="19" spans="1:8" ht="15" hidden="1" customHeight="1">
      <c r="A19" s="167">
        <v>1993</v>
      </c>
      <c r="B19" s="76" t="s">
        <v>427</v>
      </c>
      <c r="C19" s="120">
        <v>37967</v>
      </c>
      <c r="D19" s="120">
        <v>14637.6685</v>
      </c>
      <c r="E19" s="269">
        <v>385.5</v>
      </c>
      <c r="F19" s="120">
        <v>34325</v>
      </c>
      <c r="G19" s="120">
        <v>12578.947899999999</v>
      </c>
      <c r="H19" s="269">
        <v>366.5</v>
      </c>
    </row>
    <row r="20" spans="1:8" ht="11.1" hidden="1" customHeight="1">
      <c r="A20" s="167"/>
      <c r="B20" s="76" t="s">
        <v>428</v>
      </c>
      <c r="C20" s="120">
        <v>37808</v>
      </c>
      <c r="D20" s="120">
        <v>14566.400600000001</v>
      </c>
      <c r="E20" s="269">
        <v>385.3</v>
      </c>
      <c r="F20" s="120">
        <v>34152</v>
      </c>
      <c r="G20" s="120">
        <v>12465.057000000001</v>
      </c>
      <c r="H20" s="269">
        <v>365</v>
      </c>
    </row>
    <row r="21" spans="1:8" ht="11.1" hidden="1" customHeight="1">
      <c r="A21" s="167"/>
      <c r="B21" s="76" t="s">
        <v>429</v>
      </c>
      <c r="C21" s="120">
        <v>37706</v>
      </c>
      <c r="D21" s="120">
        <v>14513.190399999999</v>
      </c>
      <c r="E21" s="269">
        <v>384.9</v>
      </c>
      <c r="F21" s="120">
        <v>34033</v>
      </c>
      <c r="G21" s="120">
        <v>12412.7862</v>
      </c>
      <c r="H21" s="269">
        <v>364.7</v>
      </c>
    </row>
    <row r="22" spans="1:8" ht="11.1" hidden="1" customHeight="1">
      <c r="A22" s="167"/>
      <c r="B22" s="76" t="s">
        <v>430</v>
      </c>
      <c r="C22" s="120">
        <v>37657</v>
      </c>
      <c r="D22" s="120">
        <v>14409.616200000002</v>
      </c>
      <c r="E22" s="269">
        <v>382.7</v>
      </c>
      <c r="F22" s="120">
        <v>33962</v>
      </c>
      <c r="G22" s="120">
        <v>12264.697000000002</v>
      </c>
      <c r="H22" s="269">
        <v>361.1</v>
      </c>
    </row>
    <row r="23" spans="1:8" ht="15" hidden="1" customHeight="1">
      <c r="A23" s="167">
        <v>1994</v>
      </c>
      <c r="B23" s="76" t="s">
        <v>427</v>
      </c>
      <c r="C23" s="120">
        <v>37761</v>
      </c>
      <c r="D23" s="120">
        <v>14534.337000000003</v>
      </c>
      <c r="E23" s="269">
        <v>384.9</v>
      </c>
      <c r="F23" s="120">
        <v>34042</v>
      </c>
      <c r="G23" s="120">
        <v>12395.034700000002</v>
      </c>
      <c r="H23" s="269">
        <v>364.1</v>
      </c>
    </row>
    <row r="24" spans="1:8" ht="11.1" hidden="1" customHeight="1">
      <c r="A24" s="167"/>
      <c r="B24" s="76" t="s">
        <v>428</v>
      </c>
      <c r="C24" s="120">
        <v>37739</v>
      </c>
      <c r="D24" s="120">
        <v>14483.205</v>
      </c>
      <c r="E24" s="269">
        <v>383.8</v>
      </c>
      <c r="F24" s="120">
        <v>34000</v>
      </c>
      <c r="G24" s="120">
        <v>12330.243199999999</v>
      </c>
      <c r="H24" s="269">
        <v>362.7</v>
      </c>
    </row>
    <row r="25" spans="1:8" ht="11.1" hidden="1" customHeight="1">
      <c r="A25" s="167"/>
      <c r="B25" s="76" t="s">
        <v>429</v>
      </c>
      <c r="C25" s="120">
        <v>37797</v>
      </c>
      <c r="D25" s="120">
        <v>14530.2606</v>
      </c>
      <c r="E25" s="269">
        <v>384.4</v>
      </c>
      <c r="F25" s="120">
        <v>34042</v>
      </c>
      <c r="G25" s="120">
        <v>12380.390299999999</v>
      </c>
      <c r="H25" s="269">
        <v>363.7</v>
      </c>
    </row>
    <row r="26" spans="1:8" ht="11.1" hidden="1" customHeight="1">
      <c r="A26" s="167"/>
      <c r="B26" s="76" t="s">
        <v>430</v>
      </c>
      <c r="C26" s="120">
        <v>37881</v>
      </c>
      <c r="D26" s="120">
        <v>14543.036599999999</v>
      </c>
      <c r="E26" s="269">
        <v>383.9</v>
      </c>
      <c r="F26" s="120">
        <v>34113</v>
      </c>
      <c r="G26" s="120">
        <v>12381.8992</v>
      </c>
      <c r="H26" s="269">
        <v>363</v>
      </c>
    </row>
    <row r="27" spans="1:8" ht="15" hidden="1" customHeight="1">
      <c r="A27" s="167">
        <v>1995</v>
      </c>
      <c r="B27" s="76" t="s">
        <v>427</v>
      </c>
      <c r="C27" s="120">
        <v>37921</v>
      </c>
      <c r="D27" s="120">
        <v>14511.001200000002</v>
      </c>
      <c r="E27" s="269">
        <v>382.7</v>
      </c>
      <c r="F27" s="120">
        <v>34143</v>
      </c>
      <c r="G27" s="120">
        <v>12316.519000000002</v>
      </c>
      <c r="H27" s="269">
        <v>360.7</v>
      </c>
    </row>
    <row r="28" spans="1:8" ht="11.1" hidden="1" customHeight="1">
      <c r="A28" s="167"/>
      <c r="B28" s="76" t="s">
        <v>428</v>
      </c>
      <c r="C28" s="120">
        <v>37948</v>
      </c>
      <c r="D28" s="120">
        <v>14472.372000000001</v>
      </c>
      <c r="E28" s="269">
        <v>381.4</v>
      </c>
      <c r="F28" s="120">
        <v>34158</v>
      </c>
      <c r="G28" s="120">
        <v>12297.117800000002</v>
      </c>
      <c r="H28" s="269">
        <v>360</v>
      </c>
    </row>
    <row r="29" spans="1:8" ht="11.1" hidden="1" customHeight="1">
      <c r="A29" s="167"/>
      <c r="B29" s="76" t="s">
        <v>429</v>
      </c>
      <c r="C29" s="120">
        <v>37943</v>
      </c>
      <c r="D29" s="120">
        <v>14533.6379</v>
      </c>
      <c r="E29" s="269">
        <v>383</v>
      </c>
      <c r="F29" s="120">
        <v>34141</v>
      </c>
      <c r="G29" s="120">
        <v>12341.377500000001</v>
      </c>
      <c r="H29" s="269">
        <v>361.5</v>
      </c>
    </row>
    <row r="30" spans="1:8" ht="11.1" hidden="1" customHeight="1">
      <c r="A30" s="167"/>
      <c r="B30" s="76" t="s">
        <v>430</v>
      </c>
      <c r="C30" s="120">
        <v>38006</v>
      </c>
      <c r="D30" s="120">
        <v>14552.638800000001</v>
      </c>
      <c r="E30" s="269">
        <v>382.9</v>
      </c>
      <c r="F30" s="120">
        <v>34190</v>
      </c>
      <c r="G30" s="120">
        <v>12366.922700000001</v>
      </c>
      <c r="H30" s="269">
        <v>361.7</v>
      </c>
    </row>
    <row r="31" spans="1:8" ht="15" hidden="1" customHeight="1">
      <c r="A31" s="167">
        <v>1996</v>
      </c>
      <c r="B31" s="76" t="s">
        <v>427</v>
      </c>
      <c r="C31" s="120">
        <v>37963</v>
      </c>
      <c r="D31" s="120">
        <v>14340.492300000002</v>
      </c>
      <c r="E31" s="269">
        <v>377.7</v>
      </c>
      <c r="F31" s="120">
        <v>34133</v>
      </c>
      <c r="G31" s="120">
        <v>12119.405000000001</v>
      </c>
      <c r="H31" s="269">
        <v>355.1</v>
      </c>
    </row>
    <row r="32" spans="1:8" ht="11.1" hidden="1" customHeight="1">
      <c r="A32" s="167"/>
      <c r="B32" s="76" t="s">
        <v>428</v>
      </c>
      <c r="C32" s="120">
        <v>38023</v>
      </c>
      <c r="D32" s="120">
        <v>14406.727299999999</v>
      </c>
      <c r="E32" s="269">
        <v>378.9</v>
      </c>
      <c r="F32" s="120">
        <v>34177</v>
      </c>
      <c r="G32" s="120">
        <v>12221.355</v>
      </c>
      <c r="H32" s="269">
        <v>357.6</v>
      </c>
    </row>
    <row r="33" spans="1:8" ht="11.1" hidden="1" customHeight="1">
      <c r="A33" s="167"/>
      <c r="B33" s="76" t="s">
        <v>429</v>
      </c>
      <c r="C33" s="120">
        <v>37964</v>
      </c>
      <c r="D33" s="120">
        <v>14393.4429</v>
      </c>
      <c r="E33" s="269">
        <v>379.1</v>
      </c>
      <c r="F33" s="120">
        <v>34102</v>
      </c>
      <c r="G33" s="120">
        <v>12179.5491</v>
      </c>
      <c r="H33" s="269">
        <v>357.2</v>
      </c>
    </row>
    <row r="34" spans="1:8" ht="11.1" hidden="1" customHeight="1">
      <c r="A34" s="167"/>
      <c r="B34" s="76" t="s">
        <v>430</v>
      </c>
      <c r="C34" s="120">
        <v>37916</v>
      </c>
      <c r="D34" s="120">
        <v>14254.996299999999</v>
      </c>
      <c r="E34" s="269">
        <v>376</v>
      </c>
      <c r="F34" s="120">
        <v>34040</v>
      </c>
      <c r="G34" s="120">
        <v>12069.3015</v>
      </c>
      <c r="H34" s="269">
        <v>354.6</v>
      </c>
    </row>
    <row r="35" spans="1:8" ht="15" hidden="1" customHeight="1">
      <c r="A35" s="167">
        <v>1997</v>
      </c>
      <c r="B35" s="76" t="s">
        <v>427</v>
      </c>
      <c r="C35" s="120">
        <v>37862</v>
      </c>
      <c r="D35" s="120">
        <v>14145.242699999999</v>
      </c>
      <c r="E35" s="269">
        <v>373.6</v>
      </c>
      <c r="F35" s="120">
        <v>33972</v>
      </c>
      <c r="G35" s="120">
        <v>11984.435099999999</v>
      </c>
      <c r="H35" s="269">
        <v>352.8</v>
      </c>
    </row>
    <row r="36" spans="1:8" ht="11.1" hidden="1" customHeight="1">
      <c r="A36" s="167"/>
      <c r="B36" s="76" t="s">
        <v>428</v>
      </c>
      <c r="C36" s="120">
        <v>37931</v>
      </c>
      <c r="D36" s="120">
        <v>14330.3982</v>
      </c>
      <c r="E36" s="269">
        <v>377.8</v>
      </c>
      <c r="F36" s="120">
        <v>34025</v>
      </c>
      <c r="G36" s="120">
        <v>12024.326599999999</v>
      </c>
      <c r="H36" s="269">
        <v>353.4</v>
      </c>
    </row>
    <row r="37" spans="1:8" ht="11.1" hidden="1" customHeight="1">
      <c r="A37" s="167"/>
      <c r="B37" s="76" t="s">
        <v>429</v>
      </c>
      <c r="C37" s="120">
        <v>37991</v>
      </c>
      <c r="D37" s="120">
        <v>14305.401899999999</v>
      </c>
      <c r="E37" s="269">
        <v>376.5</v>
      </c>
      <c r="F37" s="120">
        <v>34071</v>
      </c>
      <c r="G37" s="120">
        <v>12050.108499999998</v>
      </c>
      <c r="H37" s="269">
        <v>353.7</v>
      </c>
    </row>
    <row r="38" spans="1:8" ht="11.1" hidden="1" customHeight="1">
      <c r="A38" s="167"/>
      <c r="B38" s="76" t="s">
        <v>430</v>
      </c>
      <c r="C38" s="120">
        <v>37997</v>
      </c>
      <c r="D38" s="120">
        <v>14237.937399999999</v>
      </c>
      <c r="E38" s="269">
        <v>374.7</v>
      </c>
      <c r="F38" s="120">
        <v>34066</v>
      </c>
      <c r="G38" s="120">
        <v>12000.419899999999</v>
      </c>
      <c r="H38" s="269">
        <v>352.3</v>
      </c>
    </row>
    <row r="39" spans="1:8" ht="15" hidden="1" customHeight="1">
      <c r="A39" s="167">
        <v>1998</v>
      </c>
      <c r="B39" s="76" t="s">
        <v>427</v>
      </c>
      <c r="C39" s="120">
        <v>38083</v>
      </c>
      <c r="D39" s="120">
        <v>14245.0023</v>
      </c>
      <c r="E39" s="269">
        <v>374.1</v>
      </c>
      <c r="F39" s="120">
        <v>34138</v>
      </c>
      <c r="G39" s="120">
        <v>11990.348899999999</v>
      </c>
      <c r="H39" s="269">
        <v>351.2</v>
      </c>
    </row>
    <row r="40" spans="1:8" ht="11.1" hidden="1" customHeight="1">
      <c r="A40" s="167"/>
      <c r="B40" s="76" t="s">
        <v>428</v>
      </c>
      <c r="C40" s="120">
        <v>38299</v>
      </c>
      <c r="D40" s="120">
        <v>14294.2556</v>
      </c>
      <c r="E40" s="269">
        <v>373.2</v>
      </c>
      <c r="F40" s="120">
        <v>34343</v>
      </c>
      <c r="G40" s="120">
        <v>12042.5082</v>
      </c>
      <c r="H40" s="269">
        <v>350.7</v>
      </c>
    </row>
    <row r="41" spans="1:8" ht="11.1" hidden="1" customHeight="1">
      <c r="A41" s="167"/>
      <c r="B41" s="76" t="s">
        <v>429</v>
      </c>
      <c r="C41" s="120">
        <v>38538</v>
      </c>
      <c r="D41" s="120">
        <v>14365.042100000001</v>
      </c>
      <c r="E41" s="269">
        <v>372.8</v>
      </c>
      <c r="F41" s="120">
        <v>34573</v>
      </c>
      <c r="G41" s="120">
        <v>12091.730800000001</v>
      </c>
      <c r="H41" s="269">
        <v>349.7</v>
      </c>
    </row>
    <row r="42" spans="1:8" ht="11.1" hidden="1" customHeight="1">
      <c r="A42" s="167"/>
      <c r="B42" s="76" t="s">
        <v>430</v>
      </c>
      <c r="C42" s="120">
        <v>38702</v>
      </c>
      <c r="D42" s="120">
        <v>14376.038</v>
      </c>
      <c r="E42" s="269">
        <v>371.5</v>
      </c>
      <c r="F42" s="120">
        <v>34729</v>
      </c>
      <c r="G42" s="120">
        <v>12053.207200000001</v>
      </c>
      <c r="H42" s="269">
        <v>347.1</v>
      </c>
    </row>
    <row r="43" spans="1:8" ht="15" hidden="1" customHeight="1">
      <c r="A43" s="167">
        <v>1999</v>
      </c>
      <c r="B43" s="76" t="s">
        <v>427</v>
      </c>
      <c r="C43" s="120">
        <v>38779</v>
      </c>
      <c r="D43" s="120">
        <v>14344.905199999999</v>
      </c>
      <c r="E43" s="269">
        <v>369.9</v>
      </c>
      <c r="F43" s="120">
        <v>34801</v>
      </c>
      <c r="G43" s="120">
        <v>12072.364599999999</v>
      </c>
      <c r="H43" s="269">
        <v>346.9</v>
      </c>
    </row>
    <row r="44" spans="1:8" ht="11.1" hidden="1" customHeight="1">
      <c r="A44" s="167"/>
      <c r="B44" s="76" t="s">
        <v>428</v>
      </c>
      <c r="C44" s="120">
        <v>38803</v>
      </c>
      <c r="D44" s="120">
        <v>14358.6384</v>
      </c>
      <c r="E44" s="269">
        <v>370</v>
      </c>
      <c r="F44" s="120">
        <v>34819</v>
      </c>
      <c r="G44" s="120">
        <v>12053.590099999999</v>
      </c>
      <c r="H44" s="269">
        <v>346.2</v>
      </c>
    </row>
    <row r="45" spans="1:8" ht="11.1" hidden="1" customHeight="1">
      <c r="A45" s="167"/>
      <c r="B45" s="76" t="s">
        <v>429</v>
      </c>
      <c r="C45" s="120">
        <v>39144</v>
      </c>
      <c r="D45" s="120">
        <v>14366.306700000001</v>
      </c>
      <c r="E45" s="269">
        <v>367</v>
      </c>
      <c r="F45" s="120">
        <v>35157</v>
      </c>
      <c r="G45" s="120">
        <v>12084.363300000001</v>
      </c>
      <c r="H45" s="269">
        <v>343.7</v>
      </c>
    </row>
    <row r="46" spans="1:8" ht="11.1" hidden="1" customHeight="1">
      <c r="A46" s="167"/>
      <c r="B46" s="76" t="s">
        <v>430</v>
      </c>
      <c r="C46" s="120">
        <v>39391</v>
      </c>
      <c r="D46" s="120">
        <v>14453.2605</v>
      </c>
      <c r="E46" s="269">
        <v>366.9</v>
      </c>
      <c r="F46" s="120">
        <v>35401</v>
      </c>
      <c r="G46" s="120">
        <v>12114.034800000001</v>
      </c>
      <c r="H46" s="269">
        <v>342.2</v>
      </c>
    </row>
    <row r="47" spans="1:8" ht="15" hidden="1" customHeight="1">
      <c r="A47" s="167">
        <v>2000</v>
      </c>
      <c r="B47" s="76" t="s">
        <v>427</v>
      </c>
      <c r="C47" s="120">
        <v>39793</v>
      </c>
      <c r="D47" s="120">
        <v>14535.120900000002</v>
      </c>
      <c r="E47" s="269">
        <v>365.3</v>
      </c>
      <c r="F47" s="120">
        <v>35802</v>
      </c>
      <c r="G47" s="120">
        <v>12201.424800000001</v>
      </c>
      <c r="H47" s="269">
        <v>340.8</v>
      </c>
    </row>
    <row r="48" spans="1:8" ht="11.1" hidden="1" customHeight="1">
      <c r="A48" s="167"/>
      <c r="B48" s="76" t="s">
        <v>428</v>
      </c>
      <c r="C48" s="120">
        <v>39919</v>
      </c>
      <c r="D48" s="120">
        <v>14497.853799999997</v>
      </c>
      <c r="E48" s="269">
        <v>363.2</v>
      </c>
      <c r="F48" s="120">
        <v>35926</v>
      </c>
      <c r="G48" s="120">
        <v>12237.008299999998</v>
      </c>
      <c r="H48" s="269">
        <v>340.6</v>
      </c>
    </row>
    <row r="49" spans="1:8" ht="11.1" hidden="1" customHeight="1">
      <c r="A49" s="167"/>
      <c r="B49" s="76" t="s">
        <v>429</v>
      </c>
      <c r="C49" s="120">
        <v>39981</v>
      </c>
      <c r="D49" s="120">
        <v>14507.6044</v>
      </c>
      <c r="E49" s="269">
        <v>362.9</v>
      </c>
      <c r="F49" s="120">
        <v>35984</v>
      </c>
      <c r="G49" s="120">
        <v>12239.345600000001</v>
      </c>
      <c r="H49" s="269">
        <v>340.1</v>
      </c>
    </row>
    <row r="50" spans="1:8" ht="11.1" hidden="1" customHeight="1">
      <c r="A50" s="167"/>
      <c r="B50" s="76" t="s">
        <v>430</v>
      </c>
      <c r="C50" s="120">
        <v>39975</v>
      </c>
      <c r="D50" s="120">
        <v>14489.580000000002</v>
      </c>
      <c r="E50" s="269">
        <v>362.5</v>
      </c>
      <c r="F50" s="120">
        <v>35976</v>
      </c>
      <c r="G50" s="120">
        <v>12229.223800000002</v>
      </c>
      <c r="H50" s="269">
        <v>339.9</v>
      </c>
    </row>
    <row r="51" spans="1:8" ht="15" hidden="1" customHeight="1">
      <c r="A51" s="167">
        <v>2001</v>
      </c>
      <c r="B51" s="76" t="s">
        <v>427</v>
      </c>
      <c r="C51" s="120">
        <v>39866</v>
      </c>
      <c r="D51" s="120">
        <v>14435.396399999998</v>
      </c>
      <c r="E51" s="269">
        <v>362.1</v>
      </c>
      <c r="F51" s="120">
        <v>35866</v>
      </c>
      <c r="G51" s="120">
        <v>12173.558099999998</v>
      </c>
      <c r="H51" s="269">
        <v>339.4</v>
      </c>
    </row>
    <row r="52" spans="1:8" ht="11.1" hidden="1" customHeight="1">
      <c r="A52" s="167"/>
      <c r="B52" s="76" t="s">
        <v>428</v>
      </c>
      <c r="C52" s="120">
        <v>39846</v>
      </c>
      <c r="D52" s="120">
        <v>14403.118799999998</v>
      </c>
      <c r="E52" s="269">
        <v>361.5</v>
      </c>
      <c r="F52" s="120">
        <v>35840</v>
      </c>
      <c r="G52" s="120">
        <v>12159.324499999999</v>
      </c>
      <c r="H52" s="269">
        <v>339.3</v>
      </c>
    </row>
    <row r="53" spans="1:8" ht="11.1" hidden="1" customHeight="1">
      <c r="A53" s="167"/>
      <c r="B53" s="76" t="s">
        <v>429</v>
      </c>
      <c r="C53" s="120">
        <v>39755</v>
      </c>
      <c r="D53" s="120">
        <v>14375.570400000001</v>
      </c>
      <c r="E53" s="269">
        <v>361.6</v>
      </c>
      <c r="F53" s="120">
        <v>35740</v>
      </c>
      <c r="G53" s="120">
        <v>12120.886</v>
      </c>
      <c r="H53" s="269">
        <v>339.1</v>
      </c>
    </row>
    <row r="54" spans="1:8" ht="11.1" hidden="1" customHeight="1">
      <c r="A54" s="167"/>
      <c r="B54" s="76" t="s">
        <v>430</v>
      </c>
      <c r="C54" s="120">
        <v>39767</v>
      </c>
      <c r="D54" s="120">
        <v>14308.4308</v>
      </c>
      <c r="E54" s="269">
        <v>359.8</v>
      </c>
      <c r="F54" s="120">
        <v>35741</v>
      </c>
      <c r="G54" s="120">
        <v>12089.447200000001</v>
      </c>
      <c r="H54" s="269">
        <v>338.3</v>
      </c>
    </row>
    <row r="55" spans="1:8" ht="15" hidden="1" customHeight="1">
      <c r="A55" s="167">
        <v>2002</v>
      </c>
      <c r="B55" s="76" t="s">
        <v>427</v>
      </c>
      <c r="C55" s="120">
        <v>39793</v>
      </c>
      <c r="D55" s="120">
        <v>14255.8122</v>
      </c>
      <c r="E55" s="269">
        <v>358.2</v>
      </c>
      <c r="F55" s="120">
        <v>35752</v>
      </c>
      <c r="G55" s="120">
        <v>12063.468999999999</v>
      </c>
      <c r="H55" s="269">
        <v>337.4</v>
      </c>
    </row>
    <row r="56" spans="1:8" ht="11.1" hidden="1" customHeight="1">
      <c r="A56" s="167"/>
      <c r="B56" s="76" t="s">
        <v>428</v>
      </c>
      <c r="C56" s="120">
        <v>39724</v>
      </c>
      <c r="D56" s="120">
        <v>14278.0684</v>
      </c>
      <c r="E56" s="269">
        <v>359.4</v>
      </c>
      <c r="F56" s="120">
        <v>35670</v>
      </c>
      <c r="G56" s="120">
        <v>12030.003500000001</v>
      </c>
      <c r="H56" s="269">
        <v>337.3</v>
      </c>
    </row>
    <row r="57" spans="1:8" ht="11.1" hidden="1" customHeight="1">
      <c r="A57" s="167"/>
      <c r="B57" s="76" t="s">
        <v>429</v>
      </c>
      <c r="C57" s="120">
        <v>39575</v>
      </c>
      <c r="D57" s="120">
        <v>14197.083199999997</v>
      </c>
      <c r="E57" s="269">
        <v>358.7</v>
      </c>
      <c r="F57" s="120">
        <v>35508</v>
      </c>
      <c r="G57" s="120">
        <v>11967.571799999998</v>
      </c>
      <c r="H57" s="269">
        <v>337</v>
      </c>
    </row>
    <row r="58" spans="1:8" ht="11.1" hidden="1" customHeight="1">
      <c r="A58" s="167"/>
      <c r="B58" s="76" t="s">
        <v>430</v>
      </c>
      <c r="C58" s="120">
        <v>39426</v>
      </c>
      <c r="D58" s="120">
        <v>14098.594800000001</v>
      </c>
      <c r="E58" s="269">
        <v>357.6</v>
      </c>
      <c r="F58" s="120">
        <v>35349</v>
      </c>
      <c r="G58" s="120">
        <v>11897.161300000002</v>
      </c>
      <c r="H58" s="269">
        <v>336.6</v>
      </c>
    </row>
    <row r="59" spans="1:8" ht="15" hidden="1" customHeight="1">
      <c r="A59" s="167">
        <v>2003</v>
      </c>
      <c r="B59" s="76" t="s">
        <v>427</v>
      </c>
      <c r="C59" s="120">
        <v>39310</v>
      </c>
      <c r="D59" s="120">
        <v>14051.036099999998</v>
      </c>
      <c r="E59" s="269">
        <v>357.4</v>
      </c>
      <c r="F59" s="120">
        <v>35221</v>
      </c>
      <c r="G59" s="120">
        <v>11842.654999999999</v>
      </c>
      <c r="H59" s="269">
        <v>336.2</v>
      </c>
    </row>
    <row r="60" spans="1:8" ht="11.1" hidden="1" customHeight="1">
      <c r="A60" s="167"/>
      <c r="B60" s="76" t="s">
        <v>428</v>
      </c>
      <c r="C60" s="120">
        <v>39155</v>
      </c>
      <c r="D60" s="120">
        <v>13983.750100000001</v>
      </c>
      <c r="E60" s="269">
        <v>357.1</v>
      </c>
      <c r="F60" s="120">
        <v>35048</v>
      </c>
      <c r="G60" s="120">
        <v>11774.272400000002</v>
      </c>
      <c r="H60" s="269">
        <v>335.9</v>
      </c>
    </row>
    <row r="61" spans="1:8" ht="11.1" hidden="1" customHeight="1">
      <c r="A61" s="167"/>
      <c r="B61" s="76" t="s">
        <v>429</v>
      </c>
      <c r="C61" s="120">
        <v>39167</v>
      </c>
      <c r="D61" s="120">
        <v>13993.503700000001</v>
      </c>
      <c r="E61" s="269">
        <v>357.3</v>
      </c>
      <c r="F61" s="120">
        <v>35036</v>
      </c>
      <c r="G61" s="120">
        <v>11761.1803</v>
      </c>
      <c r="H61" s="269">
        <v>335.7</v>
      </c>
    </row>
    <row r="62" spans="1:8" ht="11.1" hidden="1" customHeight="1">
      <c r="A62" s="167"/>
      <c r="B62" s="76" t="s">
        <v>430</v>
      </c>
      <c r="C62" s="120">
        <v>39161</v>
      </c>
      <c r="D62" s="120">
        <v>13914.3215</v>
      </c>
      <c r="E62" s="269">
        <v>355.3</v>
      </c>
      <c r="F62" s="120">
        <v>35003</v>
      </c>
      <c r="G62" s="120">
        <v>11687.347100000001</v>
      </c>
      <c r="H62" s="269">
        <v>333.9</v>
      </c>
    </row>
    <row r="63" spans="1:8" ht="15" hidden="1" customHeight="1">
      <c r="A63" s="167">
        <v>2004</v>
      </c>
      <c r="B63" s="76" t="s">
        <v>427</v>
      </c>
      <c r="C63" s="120">
        <v>39281</v>
      </c>
      <c r="D63" s="120">
        <v>13962.1181</v>
      </c>
      <c r="E63" s="269">
        <v>355.4</v>
      </c>
      <c r="F63" s="120">
        <v>35084</v>
      </c>
      <c r="G63" s="120">
        <v>11710.7629</v>
      </c>
      <c r="H63" s="269">
        <v>333.8</v>
      </c>
    </row>
    <row r="64" spans="1:8" ht="11.1" hidden="1" customHeight="1">
      <c r="A64" s="167"/>
      <c r="B64" s="76" t="s">
        <v>428</v>
      </c>
      <c r="C64" s="120">
        <v>39380</v>
      </c>
      <c r="D64" s="120">
        <v>13901.048699999999</v>
      </c>
      <c r="E64" s="269">
        <v>353</v>
      </c>
      <c r="F64" s="120">
        <v>35144</v>
      </c>
      <c r="G64" s="120">
        <v>11639.010199999999</v>
      </c>
      <c r="H64" s="269">
        <v>331.2</v>
      </c>
    </row>
    <row r="65" spans="1:10" ht="11.1" hidden="1" customHeight="1">
      <c r="A65" s="167"/>
      <c r="B65" s="76" t="s">
        <v>429</v>
      </c>
      <c r="C65" s="120">
        <v>39356</v>
      </c>
      <c r="D65" s="120">
        <v>13889.839499999998</v>
      </c>
      <c r="E65" s="269">
        <v>352.9</v>
      </c>
      <c r="F65" s="120">
        <v>35078</v>
      </c>
      <c r="G65" s="120">
        <v>11626.676799999999</v>
      </c>
      <c r="H65" s="269">
        <v>331.5</v>
      </c>
    </row>
    <row r="66" spans="1:10" ht="11.1" hidden="1" customHeight="1">
      <c r="A66" s="167"/>
      <c r="B66" s="76" t="s">
        <v>430</v>
      </c>
      <c r="C66" s="120">
        <v>39325</v>
      </c>
      <c r="D66" s="120">
        <v>13940.2572</v>
      </c>
      <c r="E66" s="269">
        <v>354.5</v>
      </c>
      <c r="F66" s="120">
        <v>35010</v>
      </c>
      <c r="G66" s="120">
        <v>11588.174199999999</v>
      </c>
      <c r="H66" s="269">
        <v>331</v>
      </c>
      <c r="J66" s="116"/>
    </row>
    <row r="67" spans="1:10" ht="15" hidden="1" customHeight="1">
      <c r="A67" s="167">
        <v>2005</v>
      </c>
      <c r="B67" s="76" t="s">
        <v>427</v>
      </c>
      <c r="C67" s="120">
        <v>39253</v>
      </c>
      <c r="D67" s="120">
        <v>13691.023799999999</v>
      </c>
      <c r="E67" s="269">
        <v>348.8</v>
      </c>
      <c r="F67" s="120">
        <v>34887</v>
      </c>
      <c r="G67" s="120">
        <v>11451.218499999999</v>
      </c>
      <c r="H67" s="269">
        <v>328.2</v>
      </c>
    </row>
    <row r="68" spans="1:10" ht="11.1" hidden="1" customHeight="1">
      <c r="A68" s="167"/>
      <c r="B68" s="76" t="s">
        <v>428</v>
      </c>
      <c r="C68" s="120">
        <v>39250</v>
      </c>
      <c r="D68" s="120">
        <v>13901.2394</v>
      </c>
      <c r="E68" s="269">
        <v>354.2</v>
      </c>
      <c r="F68" s="120">
        <v>34849</v>
      </c>
      <c r="G68" s="120">
        <v>11509.436100000001</v>
      </c>
      <c r="H68" s="269">
        <v>330.3</v>
      </c>
    </row>
    <row r="69" spans="1:10" ht="11.1" hidden="1" customHeight="1">
      <c r="A69" s="167"/>
      <c r="B69" s="76" t="s">
        <v>429</v>
      </c>
      <c r="C69" s="120">
        <v>39345</v>
      </c>
      <c r="D69" s="120">
        <v>13870.740999999998</v>
      </c>
      <c r="E69" s="269">
        <v>352.5</v>
      </c>
      <c r="F69" s="120">
        <v>34917</v>
      </c>
      <c r="G69" s="120">
        <v>11565.507599999999</v>
      </c>
      <c r="H69" s="269">
        <v>331.2</v>
      </c>
    </row>
    <row r="70" spans="1:10" ht="11.1" hidden="1" customHeight="1">
      <c r="A70" s="167"/>
      <c r="B70" s="76" t="s">
        <v>430</v>
      </c>
      <c r="C70" s="120">
        <v>39453</v>
      </c>
      <c r="D70" s="120">
        <v>13970.9601</v>
      </c>
      <c r="E70" s="269">
        <v>354.1</v>
      </c>
      <c r="F70" s="120">
        <v>35011</v>
      </c>
      <c r="G70" s="120">
        <v>11622.988299999999</v>
      </c>
      <c r="H70" s="269">
        <v>332</v>
      </c>
    </row>
    <row r="71" spans="1:10" ht="15" hidden="1" customHeight="1">
      <c r="A71" s="167">
        <v>2006</v>
      </c>
      <c r="B71" s="76" t="s">
        <v>427</v>
      </c>
      <c r="C71" s="120">
        <v>39312</v>
      </c>
      <c r="D71" s="120">
        <v>13988.948200000001</v>
      </c>
      <c r="E71" s="269">
        <v>355.8</v>
      </c>
      <c r="F71" s="120">
        <v>34847</v>
      </c>
      <c r="G71" s="120">
        <v>11657.463000000002</v>
      </c>
      <c r="H71" s="269">
        <v>334.5</v>
      </c>
    </row>
    <row r="72" spans="1:10" ht="11.1" hidden="1" customHeight="1">
      <c r="A72" s="167"/>
      <c r="B72" s="76" t="s">
        <v>428</v>
      </c>
      <c r="C72" s="120">
        <v>39558</v>
      </c>
      <c r="D72" s="120">
        <v>14081.040999999999</v>
      </c>
      <c r="E72" s="269">
        <v>356</v>
      </c>
      <c r="F72" s="120">
        <v>35081</v>
      </c>
      <c r="G72" s="120">
        <v>11795.208699999999</v>
      </c>
      <c r="H72" s="269">
        <v>336.2</v>
      </c>
    </row>
    <row r="73" spans="1:10" ht="11.1" hidden="1" customHeight="1">
      <c r="A73" s="167"/>
      <c r="B73" s="76" t="s">
        <v>429</v>
      </c>
      <c r="C73" s="120">
        <v>39763</v>
      </c>
      <c r="D73" s="120">
        <v>14166.7111</v>
      </c>
      <c r="E73" s="269">
        <v>356.3</v>
      </c>
      <c r="F73" s="120">
        <v>35273</v>
      </c>
      <c r="G73" s="120">
        <v>11862.559600000001</v>
      </c>
      <c r="H73" s="269">
        <v>336.3</v>
      </c>
    </row>
    <row r="74" spans="1:10" ht="11.1" hidden="1" customHeight="1">
      <c r="A74" s="167"/>
      <c r="B74" s="76" t="s">
        <v>430</v>
      </c>
      <c r="C74" s="120">
        <v>39904</v>
      </c>
      <c r="D74" s="120">
        <v>14299.188900000001</v>
      </c>
      <c r="E74" s="269">
        <v>358.3</v>
      </c>
      <c r="F74" s="120">
        <v>35405</v>
      </c>
      <c r="G74" s="120">
        <v>11986.774200000002</v>
      </c>
      <c r="H74" s="269">
        <v>338.6</v>
      </c>
    </row>
    <row r="75" spans="1:10" ht="15" hidden="1" customHeight="1">
      <c r="A75" s="167">
        <v>2007</v>
      </c>
      <c r="B75" s="76" t="s">
        <v>427</v>
      </c>
      <c r="C75" s="120">
        <v>40113</v>
      </c>
      <c r="D75" s="120">
        <v>14340.599700000001</v>
      </c>
      <c r="E75" s="269">
        <v>357.5</v>
      </c>
      <c r="F75" s="120">
        <v>35596</v>
      </c>
      <c r="G75" s="120">
        <v>12013.1911</v>
      </c>
      <c r="H75" s="269">
        <v>337.5</v>
      </c>
    </row>
    <row r="76" spans="1:10" ht="11.1" hidden="1" customHeight="1">
      <c r="A76" s="167"/>
      <c r="B76" s="76" t="s">
        <v>428</v>
      </c>
      <c r="C76" s="120">
        <v>40275</v>
      </c>
      <c r="D76" s="120">
        <v>14386.6476</v>
      </c>
      <c r="E76" s="269">
        <v>357.2</v>
      </c>
      <c r="F76" s="120">
        <v>35742</v>
      </c>
      <c r="G76" s="120">
        <v>12074.6065</v>
      </c>
      <c r="H76" s="269">
        <v>337.8</v>
      </c>
    </row>
    <row r="77" spans="1:10" ht="11.1" hidden="1" customHeight="1">
      <c r="A77" s="167"/>
      <c r="B77" s="76" t="s">
        <v>429</v>
      </c>
      <c r="C77" s="120">
        <v>40391</v>
      </c>
      <c r="D77" s="120">
        <v>14395.680700000001</v>
      </c>
      <c r="E77" s="269">
        <v>356.4</v>
      </c>
      <c r="F77" s="120">
        <v>35858</v>
      </c>
      <c r="G77" s="120">
        <v>12072.129900000002</v>
      </c>
      <c r="H77" s="269">
        <v>336.7</v>
      </c>
    </row>
    <row r="78" spans="1:10" ht="11.1" hidden="1" customHeight="1">
      <c r="A78" s="167"/>
      <c r="B78" s="76" t="s">
        <v>430</v>
      </c>
      <c r="C78" s="120">
        <v>40524</v>
      </c>
      <c r="D78" s="120">
        <v>14434.542300000001</v>
      </c>
      <c r="E78" s="269">
        <v>356.2</v>
      </c>
      <c r="F78" s="120">
        <v>36002</v>
      </c>
      <c r="G78" s="120">
        <v>12159.1947</v>
      </c>
      <c r="H78" s="269">
        <v>337.7</v>
      </c>
    </row>
    <row r="79" spans="1:10" ht="15" hidden="1" customHeight="1">
      <c r="A79" s="167">
        <v>2008</v>
      </c>
      <c r="B79" s="76" t="s">
        <v>427</v>
      </c>
      <c r="C79" s="120">
        <v>40744</v>
      </c>
      <c r="D79" s="120">
        <v>14512.1541</v>
      </c>
      <c r="E79" s="269">
        <v>356.2</v>
      </c>
      <c r="F79" s="120">
        <v>36224</v>
      </c>
      <c r="G79" s="120">
        <v>12230.2878</v>
      </c>
      <c r="H79" s="269">
        <v>337.6</v>
      </c>
    </row>
    <row r="80" spans="1:10" ht="11.1" hidden="1" customHeight="1">
      <c r="A80" s="167"/>
      <c r="B80" s="76" t="s">
        <v>428</v>
      </c>
      <c r="C80" s="120">
        <v>40802</v>
      </c>
      <c r="D80" s="120">
        <v>14594.968700000001</v>
      </c>
      <c r="E80" s="269">
        <v>357.7</v>
      </c>
      <c r="F80" s="120">
        <v>36295</v>
      </c>
      <c r="G80" s="120">
        <v>12192.691500000001</v>
      </c>
      <c r="H80" s="269">
        <v>335.9</v>
      </c>
    </row>
    <row r="81" spans="1:8" ht="11.1" hidden="1" customHeight="1">
      <c r="A81" s="167"/>
      <c r="B81" s="76" t="s">
        <v>429</v>
      </c>
      <c r="C81" s="120">
        <v>40900</v>
      </c>
      <c r="D81" s="120">
        <v>14453.4118</v>
      </c>
      <c r="E81" s="269">
        <v>353.4</v>
      </c>
      <c r="F81" s="120">
        <v>36403</v>
      </c>
      <c r="G81" s="120">
        <v>12153.478499999999</v>
      </c>
      <c r="H81" s="269">
        <v>333.9</v>
      </c>
    </row>
    <row r="82" spans="1:8" ht="11.1" hidden="1" customHeight="1">
      <c r="A82" s="167"/>
      <c r="B82" s="76" t="s">
        <v>430</v>
      </c>
      <c r="C82" s="120">
        <v>40984</v>
      </c>
      <c r="D82" s="120">
        <v>14328.326499999999</v>
      </c>
      <c r="E82" s="269">
        <v>349.6</v>
      </c>
      <c r="F82" s="120">
        <v>36497</v>
      </c>
      <c r="G82" s="120">
        <v>12060.077799999999</v>
      </c>
      <c r="H82" s="269">
        <v>330.4</v>
      </c>
    </row>
    <row r="83" spans="1:8" ht="15" hidden="1" customHeight="1">
      <c r="A83" s="167">
        <v>2009</v>
      </c>
      <c r="B83" s="76" t="s">
        <v>427</v>
      </c>
      <c r="C83" s="120">
        <v>41019</v>
      </c>
      <c r="D83" s="120">
        <v>14166.11</v>
      </c>
      <c r="E83" s="269">
        <v>345.4</v>
      </c>
      <c r="F83" s="120">
        <v>36528</v>
      </c>
      <c r="G83" s="120">
        <v>11871.9095</v>
      </c>
      <c r="H83" s="269">
        <v>325</v>
      </c>
    </row>
    <row r="84" spans="1:8" ht="11.1" hidden="1" customHeight="1">
      <c r="A84" s="167"/>
      <c r="B84" s="76" t="s">
        <v>428</v>
      </c>
      <c r="C84" s="120">
        <v>40899</v>
      </c>
      <c r="D84" s="120">
        <v>13971.155400000001</v>
      </c>
      <c r="E84" s="269">
        <v>341.6</v>
      </c>
      <c r="F84" s="120">
        <v>36414</v>
      </c>
      <c r="G84" s="120">
        <v>11696.842700000001</v>
      </c>
      <c r="H84" s="269">
        <v>321.2</v>
      </c>
    </row>
    <row r="85" spans="1:8" ht="11.1" hidden="1" customHeight="1">
      <c r="A85" s="167"/>
      <c r="B85" s="76" t="s">
        <v>429</v>
      </c>
      <c r="C85" s="120">
        <v>40832</v>
      </c>
      <c r="D85" s="120">
        <v>13969.508899999999</v>
      </c>
      <c r="E85" s="269">
        <v>342.1</v>
      </c>
      <c r="F85" s="120">
        <v>36346</v>
      </c>
      <c r="G85" s="120">
        <v>11673.067499999999</v>
      </c>
      <c r="H85" s="269">
        <v>321.2</v>
      </c>
    </row>
    <row r="86" spans="1:8" ht="11.1" hidden="1" customHeight="1">
      <c r="A86" s="167"/>
      <c r="B86" s="76" t="s">
        <v>430</v>
      </c>
      <c r="C86" s="120">
        <v>40829</v>
      </c>
      <c r="D86" s="120">
        <v>13951.6104</v>
      </c>
      <c r="E86" s="269">
        <v>341.7</v>
      </c>
      <c r="F86" s="120">
        <v>36351</v>
      </c>
      <c r="G86" s="120">
        <v>11620.0898</v>
      </c>
      <c r="H86" s="269">
        <v>319.7</v>
      </c>
    </row>
    <row r="87" spans="1:8" ht="15" hidden="1" customHeight="1">
      <c r="A87" s="167">
        <v>2010</v>
      </c>
      <c r="B87" s="76" t="s">
        <v>427</v>
      </c>
      <c r="C87" s="120">
        <v>40815</v>
      </c>
      <c r="D87" s="120">
        <v>14013.329900000001</v>
      </c>
      <c r="E87" s="269">
        <v>343.3</v>
      </c>
      <c r="F87" s="120">
        <v>36346</v>
      </c>
      <c r="G87" s="120">
        <v>11751.4432</v>
      </c>
      <c r="H87" s="269">
        <v>323.3</v>
      </c>
    </row>
    <row r="88" spans="1:8" ht="11.1" hidden="1" customHeight="1">
      <c r="A88" s="167"/>
      <c r="B88" s="76" t="s">
        <v>428</v>
      </c>
      <c r="C88" s="120">
        <v>40970</v>
      </c>
      <c r="D88" s="120">
        <v>14184.3899</v>
      </c>
      <c r="E88" s="269">
        <v>346.2</v>
      </c>
      <c r="F88" s="120">
        <v>36493</v>
      </c>
      <c r="G88" s="120">
        <v>11901.7945</v>
      </c>
      <c r="H88" s="269">
        <v>326.10000000000002</v>
      </c>
    </row>
    <row r="89" spans="1:8" ht="11.1" hidden="1" customHeight="1">
      <c r="A89" s="167"/>
      <c r="B89" s="76" t="s">
        <v>429</v>
      </c>
      <c r="C89" s="120">
        <v>41078</v>
      </c>
      <c r="D89" s="120">
        <v>14231.195299999999</v>
      </c>
      <c r="E89" s="269">
        <v>346.4</v>
      </c>
      <c r="F89" s="120">
        <v>36592</v>
      </c>
      <c r="G89" s="120">
        <v>11956.545999999998</v>
      </c>
      <c r="H89" s="269">
        <v>326.8</v>
      </c>
    </row>
    <row r="90" spans="1:8" ht="11.1" hidden="1" customHeight="1">
      <c r="A90" s="167"/>
      <c r="B90" s="76" t="s">
        <v>430</v>
      </c>
      <c r="C90" s="120">
        <v>41220</v>
      </c>
      <c r="D90" s="120">
        <v>14402.974200000001</v>
      </c>
      <c r="E90" s="269">
        <v>349.4</v>
      </c>
      <c r="F90" s="120">
        <v>36705</v>
      </c>
      <c r="G90" s="120">
        <v>12054.9699</v>
      </c>
      <c r="H90" s="269">
        <v>328.4</v>
      </c>
    </row>
    <row r="91" spans="1:8" ht="15" customHeight="1">
      <c r="A91" s="167">
        <v>2011</v>
      </c>
      <c r="B91" s="76" t="s">
        <v>427</v>
      </c>
      <c r="C91" s="120">
        <v>41372</v>
      </c>
      <c r="D91" s="120">
        <v>14438.0669</v>
      </c>
      <c r="E91" s="269">
        <v>349</v>
      </c>
      <c r="F91" s="120">
        <v>36818</v>
      </c>
      <c r="G91" s="120">
        <v>12112.7945</v>
      </c>
      <c r="H91" s="269">
        <v>329</v>
      </c>
    </row>
    <row r="92" spans="1:8" ht="11.1" customHeight="1">
      <c r="A92" s="167"/>
      <c r="B92" s="76" t="s">
        <v>428</v>
      </c>
      <c r="C92" s="120">
        <v>41531</v>
      </c>
      <c r="D92" s="120">
        <v>14439.2898</v>
      </c>
      <c r="E92" s="269">
        <v>347.7</v>
      </c>
      <c r="F92" s="120">
        <v>36960</v>
      </c>
      <c r="G92" s="120">
        <v>12125.1458</v>
      </c>
      <c r="H92" s="269">
        <v>328.1</v>
      </c>
    </row>
    <row r="93" spans="1:8" ht="11.1" customHeight="1">
      <c r="A93" s="167"/>
      <c r="B93" s="76" t="s">
        <v>429</v>
      </c>
      <c r="C93" s="120">
        <v>41638</v>
      </c>
      <c r="D93" s="120">
        <v>14458.226999999999</v>
      </c>
      <c r="E93" s="269">
        <v>347.2</v>
      </c>
      <c r="F93" s="120">
        <v>37083</v>
      </c>
      <c r="G93" s="120">
        <v>12168.939599999998</v>
      </c>
      <c r="H93" s="269">
        <v>328.2</v>
      </c>
    </row>
    <row r="94" spans="1:8" ht="11.1" customHeight="1">
      <c r="A94" s="167"/>
      <c r="B94" s="76" t="s">
        <v>430</v>
      </c>
      <c r="C94" s="120">
        <v>41768</v>
      </c>
      <c r="D94" s="120">
        <v>14496.4545</v>
      </c>
      <c r="E94" s="269">
        <v>347.1</v>
      </c>
      <c r="F94" s="120">
        <v>37200</v>
      </c>
      <c r="G94" s="120">
        <v>12180.9591</v>
      </c>
      <c r="H94" s="269">
        <v>327.39999999999998</v>
      </c>
    </row>
    <row r="95" spans="1:8" ht="15" customHeight="1">
      <c r="A95" s="167">
        <v>2012</v>
      </c>
      <c r="B95" s="76" t="s">
        <v>427</v>
      </c>
      <c r="C95" s="120">
        <v>41920</v>
      </c>
      <c r="D95" s="120">
        <v>14540.776900000001</v>
      </c>
      <c r="E95" s="269">
        <v>346.9</v>
      </c>
      <c r="F95" s="120">
        <v>37347</v>
      </c>
      <c r="G95" s="120">
        <v>12203.6738</v>
      </c>
      <c r="H95" s="269">
        <v>326.8</v>
      </c>
    </row>
    <row r="96" spans="1:8" ht="11.1" customHeight="1">
      <c r="A96" s="167"/>
      <c r="B96" s="76" t="s">
        <v>428</v>
      </c>
      <c r="C96" s="120">
        <v>42010</v>
      </c>
      <c r="D96" s="120">
        <v>14427.953099999999</v>
      </c>
      <c r="E96" s="269">
        <v>343.4</v>
      </c>
      <c r="F96" s="120">
        <v>37444</v>
      </c>
      <c r="G96" s="120">
        <v>12181.846799999999</v>
      </c>
      <c r="H96" s="269">
        <v>325.3</v>
      </c>
    </row>
    <row r="97" spans="1:10" ht="11.1" customHeight="1">
      <c r="A97" s="167"/>
      <c r="B97" s="76" t="s">
        <v>429</v>
      </c>
      <c r="C97" s="120">
        <v>42115</v>
      </c>
      <c r="D97" s="120">
        <v>14480.2364</v>
      </c>
      <c r="E97" s="269">
        <v>343.8</v>
      </c>
      <c r="F97" s="120">
        <v>37547</v>
      </c>
      <c r="G97" s="120">
        <v>12210.428</v>
      </c>
      <c r="H97" s="269">
        <v>325.2</v>
      </c>
    </row>
    <row r="98" spans="1:10" ht="11.1" customHeight="1">
      <c r="A98" s="167"/>
      <c r="B98" s="76" t="s">
        <v>430</v>
      </c>
      <c r="C98" s="120">
        <v>42205</v>
      </c>
      <c r="D98" s="120">
        <v>14454.016800000001</v>
      </c>
      <c r="E98" s="269">
        <v>342.5</v>
      </c>
      <c r="F98" s="120">
        <v>37670</v>
      </c>
      <c r="G98" s="120">
        <v>12247.741900000001</v>
      </c>
      <c r="H98" s="269">
        <v>325.10000000000002</v>
      </c>
    </row>
    <row r="99" spans="1:10" ht="15" customHeight="1">
      <c r="A99" s="167">
        <v>2013</v>
      </c>
      <c r="B99" s="76" t="s">
        <v>427</v>
      </c>
      <c r="C99" s="120">
        <v>42236</v>
      </c>
      <c r="D99" s="120">
        <v>14326.490299999999</v>
      </c>
      <c r="E99" s="269">
        <v>339.2</v>
      </c>
      <c r="F99" s="120">
        <v>37761</v>
      </c>
      <c r="G99" s="120">
        <v>12138.1922</v>
      </c>
      <c r="H99" s="269">
        <v>321.39999999999998</v>
      </c>
    </row>
    <row r="100" spans="1:10" ht="11.1" customHeight="1">
      <c r="A100" s="167"/>
      <c r="B100" s="76" t="s">
        <v>428</v>
      </c>
      <c r="C100" s="120">
        <v>42280</v>
      </c>
      <c r="D100" s="120">
        <v>14445.050100000002</v>
      </c>
      <c r="E100" s="269">
        <v>341.7</v>
      </c>
      <c r="F100" s="120">
        <v>37809</v>
      </c>
      <c r="G100" s="120">
        <v>12215.489700000002</v>
      </c>
      <c r="H100" s="269">
        <v>323.10000000000002</v>
      </c>
    </row>
    <row r="101" spans="1:10" ht="11.1" customHeight="1">
      <c r="A101" s="167"/>
      <c r="B101" s="76" t="s">
        <v>429</v>
      </c>
      <c r="C101" s="120">
        <v>42362</v>
      </c>
      <c r="D101" s="120">
        <v>14517.583600000002</v>
      </c>
      <c r="E101" s="269">
        <v>342.7</v>
      </c>
      <c r="F101" s="120">
        <v>37911</v>
      </c>
      <c r="G101" s="120">
        <v>12317.364500000001</v>
      </c>
      <c r="H101" s="269">
        <v>324.89999999999998</v>
      </c>
    </row>
    <row r="102" spans="1:10" ht="11.1" customHeight="1">
      <c r="A102" s="167"/>
      <c r="B102" s="76" t="s">
        <v>430</v>
      </c>
      <c r="C102" s="120">
        <v>42435</v>
      </c>
      <c r="D102" s="120">
        <v>14493.169699999999</v>
      </c>
      <c r="E102" s="269">
        <v>341.5</v>
      </c>
      <c r="F102" s="120">
        <v>38003</v>
      </c>
      <c r="G102" s="120">
        <v>12347.300299999999</v>
      </c>
      <c r="H102" s="269">
        <v>324.89999999999998</v>
      </c>
    </row>
    <row r="103" spans="1:10" ht="15" customHeight="1">
      <c r="A103" s="167">
        <v>2014</v>
      </c>
      <c r="B103" s="76" t="s">
        <v>427</v>
      </c>
      <c r="C103" s="120">
        <v>42558</v>
      </c>
      <c r="D103" s="120">
        <v>14605.567399999998</v>
      </c>
      <c r="E103" s="269">
        <v>343.2</v>
      </c>
      <c r="F103" s="120">
        <v>38137</v>
      </c>
      <c r="G103" s="120">
        <v>12431.429699999999</v>
      </c>
      <c r="H103" s="269">
        <v>326</v>
      </c>
    </row>
    <row r="104" spans="1:10" ht="11.1" customHeight="1">
      <c r="A104" s="167"/>
      <c r="B104" s="76" t="s">
        <v>428</v>
      </c>
      <c r="C104" s="120">
        <v>42640</v>
      </c>
      <c r="D104" s="120">
        <v>14573.395800000002</v>
      </c>
      <c r="E104" s="269">
        <v>341.8</v>
      </c>
      <c r="F104" s="120">
        <v>38232</v>
      </c>
      <c r="G104" s="120">
        <v>12426.099700000001</v>
      </c>
      <c r="H104" s="269">
        <v>325</v>
      </c>
    </row>
    <row r="105" spans="1:10" ht="11.1" customHeight="1">
      <c r="A105" s="167"/>
      <c r="B105" s="76" t="s">
        <v>429</v>
      </c>
      <c r="C105" s="120">
        <v>42697</v>
      </c>
      <c r="D105" s="120">
        <v>14618.505699999998</v>
      </c>
      <c r="E105" s="269">
        <v>342.4</v>
      </c>
      <c r="F105" s="120">
        <v>38298</v>
      </c>
      <c r="G105" s="120">
        <v>12458.046699999999</v>
      </c>
      <c r="H105" s="269">
        <v>325.3</v>
      </c>
    </row>
    <row r="106" spans="1:10" ht="11.1" customHeight="1">
      <c r="A106" s="167"/>
      <c r="B106" s="76" t="s">
        <v>430</v>
      </c>
      <c r="C106" s="120">
        <v>42753</v>
      </c>
      <c r="D106" s="120">
        <v>14644.9689</v>
      </c>
      <c r="E106" s="269">
        <v>342.5</v>
      </c>
      <c r="F106" s="120">
        <v>38373</v>
      </c>
      <c r="G106" s="120">
        <v>12520.973900000001</v>
      </c>
      <c r="H106" s="269">
        <v>326.3</v>
      </c>
    </row>
    <row r="107" spans="1:10" ht="15" customHeight="1">
      <c r="A107" s="167">
        <v>2015</v>
      </c>
      <c r="B107" s="76" t="s">
        <v>427</v>
      </c>
      <c r="C107" s="120">
        <v>42857</v>
      </c>
      <c r="D107" s="120">
        <v>14668.02</v>
      </c>
      <c r="E107" s="269">
        <v>342.3</v>
      </c>
      <c r="F107" s="120">
        <v>38495</v>
      </c>
      <c r="G107" s="120">
        <v>12535.213299999999</v>
      </c>
      <c r="H107" s="269">
        <v>325.60000000000002</v>
      </c>
      <c r="I107" s="13"/>
      <c r="J107" s="13"/>
    </row>
    <row r="108" spans="1:10" ht="10.5" customHeight="1">
      <c r="A108" s="167"/>
      <c r="B108" s="76" t="s">
        <v>428</v>
      </c>
      <c r="C108" s="120">
        <v>42998</v>
      </c>
      <c r="D108" s="120">
        <v>14691.481199999998</v>
      </c>
      <c r="E108" s="269">
        <v>341.7</v>
      </c>
      <c r="F108" s="120">
        <v>38663</v>
      </c>
      <c r="G108" s="120">
        <v>12588.404999999999</v>
      </c>
      <c r="H108" s="269">
        <v>325.60000000000002</v>
      </c>
      <c r="I108" s="13"/>
      <c r="J108" s="13"/>
    </row>
    <row r="109" spans="1:10" ht="10.5" customHeight="1">
      <c r="A109" s="167"/>
      <c r="B109" s="76" t="s">
        <v>429</v>
      </c>
      <c r="C109" s="120">
        <v>43118</v>
      </c>
      <c r="D109" s="120">
        <v>14701.612499999999</v>
      </c>
      <c r="E109" s="269">
        <v>341</v>
      </c>
      <c r="F109" s="120">
        <v>38790</v>
      </c>
      <c r="G109" s="120">
        <v>12585.796399999999</v>
      </c>
      <c r="H109" s="269">
        <v>324.5</v>
      </c>
      <c r="I109" s="13"/>
      <c r="J109" s="13"/>
    </row>
    <row r="110" spans="1:10" ht="10.5" customHeight="1">
      <c r="A110" s="167"/>
      <c r="B110" s="76" t="s">
        <v>430</v>
      </c>
      <c r="C110" s="120">
        <v>43253</v>
      </c>
      <c r="D110" s="120">
        <v>14752.655699999999</v>
      </c>
      <c r="E110" s="269">
        <v>341.1</v>
      </c>
      <c r="F110" s="120">
        <v>38934</v>
      </c>
      <c r="G110" s="120">
        <v>12602.452499999999</v>
      </c>
      <c r="H110" s="269">
        <v>323.7</v>
      </c>
      <c r="I110" s="13"/>
      <c r="J110" s="13"/>
    </row>
    <row r="111" spans="1:10" ht="15" customHeight="1">
      <c r="A111" s="167">
        <v>2016</v>
      </c>
      <c r="B111" s="76" t="s">
        <v>427</v>
      </c>
      <c r="C111" s="120">
        <v>43402</v>
      </c>
      <c r="D111" s="120">
        <v>14772.423200000001</v>
      </c>
      <c r="E111" s="269">
        <v>340.4</v>
      </c>
      <c r="F111" s="120">
        <v>39086</v>
      </c>
      <c r="G111" s="120">
        <v>12706.846300000001</v>
      </c>
      <c r="H111" s="269">
        <v>325.10000000000002</v>
      </c>
      <c r="I111" s="13"/>
      <c r="J111" s="13"/>
    </row>
    <row r="112" spans="1:10" ht="10.5" customHeight="1">
      <c r="A112" s="167"/>
      <c r="B112" s="76" t="s">
        <v>428</v>
      </c>
      <c r="C112" s="120">
        <v>43524</v>
      </c>
      <c r="D112" s="120">
        <v>14937.156100000002</v>
      </c>
      <c r="E112" s="269">
        <v>343.2</v>
      </c>
      <c r="F112" s="120">
        <v>39218</v>
      </c>
      <c r="G112" s="120">
        <v>12755.569500000001</v>
      </c>
      <c r="H112" s="269">
        <v>325.2</v>
      </c>
      <c r="I112" s="13"/>
      <c r="J112" s="13"/>
    </row>
    <row r="113" spans="1:10" ht="10.5" hidden="1" customHeight="1">
      <c r="A113" s="167"/>
      <c r="B113" s="76" t="s">
        <v>429</v>
      </c>
      <c r="C113" s="120"/>
      <c r="D113" s="120"/>
      <c r="E113" s="269"/>
      <c r="F113" s="120"/>
      <c r="G113" s="120"/>
      <c r="H113" s="269"/>
      <c r="I113" s="13"/>
      <c r="J113" s="13"/>
    </row>
    <row r="114" spans="1:10" ht="10.5" hidden="1" customHeight="1">
      <c r="A114" s="167"/>
      <c r="B114" s="76" t="s">
        <v>430</v>
      </c>
      <c r="C114" s="120"/>
      <c r="D114" s="120"/>
      <c r="E114" s="269"/>
      <c r="F114" s="120"/>
      <c r="G114" s="120"/>
      <c r="H114" s="269"/>
      <c r="I114" s="13"/>
      <c r="J114" s="13"/>
    </row>
    <row r="115" spans="1:10" ht="15" hidden="1" customHeight="1">
      <c r="A115" s="167">
        <v>2017</v>
      </c>
      <c r="B115" s="76" t="s">
        <v>427</v>
      </c>
      <c r="C115" s="120"/>
      <c r="D115" s="120"/>
      <c r="E115" s="269"/>
      <c r="F115" s="120"/>
      <c r="G115" s="120"/>
      <c r="H115" s="269"/>
      <c r="I115" s="13"/>
      <c r="J115" s="13"/>
    </row>
    <row r="116" spans="1:10" ht="10.5" hidden="1" customHeight="1">
      <c r="A116" s="167"/>
      <c r="B116" s="76" t="s">
        <v>428</v>
      </c>
      <c r="C116" s="120"/>
      <c r="D116" s="120"/>
      <c r="E116" s="269"/>
      <c r="F116" s="120"/>
      <c r="G116" s="120"/>
      <c r="H116" s="269"/>
      <c r="I116" s="13"/>
      <c r="J116" s="13"/>
    </row>
    <row r="117" spans="1:10" ht="10.5" hidden="1" customHeight="1">
      <c r="A117" s="167"/>
      <c r="B117" s="76" t="s">
        <v>429</v>
      </c>
      <c r="C117" s="120"/>
      <c r="D117" s="120"/>
      <c r="E117" s="269"/>
      <c r="F117" s="120"/>
      <c r="G117" s="120"/>
      <c r="H117" s="269"/>
      <c r="I117" s="13"/>
      <c r="J117" s="13"/>
    </row>
    <row r="118" spans="1:10" ht="10.5" hidden="1" customHeight="1">
      <c r="A118" s="167"/>
      <c r="B118" s="76" t="s">
        <v>430</v>
      </c>
      <c r="C118" s="120"/>
      <c r="D118" s="120"/>
      <c r="E118" s="269"/>
      <c r="F118" s="120"/>
      <c r="G118" s="120"/>
      <c r="H118" s="269"/>
      <c r="I118" s="13"/>
      <c r="J118" s="13"/>
    </row>
    <row r="119" spans="1:10" ht="15" hidden="1" customHeight="1">
      <c r="A119" s="167">
        <v>2018</v>
      </c>
      <c r="B119" s="76" t="s">
        <v>427</v>
      </c>
      <c r="C119" s="120"/>
      <c r="D119" s="120"/>
      <c r="E119" s="269"/>
      <c r="F119" s="120"/>
      <c r="G119" s="120"/>
      <c r="H119" s="269"/>
      <c r="I119" s="13"/>
      <c r="J119" s="13"/>
    </row>
    <row r="120" spans="1:10" ht="10.5" hidden="1" customHeight="1">
      <c r="A120" s="167"/>
      <c r="B120" s="76" t="s">
        <v>428</v>
      </c>
      <c r="C120" s="120"/>
      <c r="D120" s="120"/>
      <c r="E120" s="269"/>
      <c r="F120" s="120"/>
      <c r="G120" s="120"/>
      <c r="H120" s="269"/>
      <c r="I120" s="13"/>
      <c r="J120" s="13"/>
    </row>
    <row r="121" spans="1:10" ht="10.5" hidden="1" customHeight="1">
      <c r="A121" s="167"/>
      <c r="B121" s="76" t="s">
        <v>429</v>
      </c>
      <c r="C121" s="120"/>
      <c r="D121" s="120"/>
      <c r="E121" s="269"/>
      <c r="F121" s="120"/>
      <c r="G121" s="120"/>
      <c r="H121" s="269"/>
      <c r="I121" s="13"/>
      <c r="J121" s="13"/>
    </row>
    <row r="122" spans="1:10" ht="10.5" hidden="1" customHeight="1">
      <c r="A122" s="167"/>
      <c r="B122" s="76" t="s">
        <v>430</v>
      </c>
      <c r="C122" s="120"/>
      <c r="D122" s="120"/>
      <c r="E122" s="269"/>
      <c r="F122" s="120"/>
      <c r="G122" s="120"/>
      <c r="H122" s="269"/>
      <c r="I122" s="13"/>
      <c r="J122" s="13"/>
    </row>
    <row r="123" spans="1:10" ht="15" hidden="1" customHeight="1">
      <c r="A123" s="167">
        <v>2019</v>
      </c>
      <c r="B123" s="76" t="s">
        <v>427</v>
      </c>
      <c r="C123" s="120"/>
      <c r="D123" s="120"/>
      <c r="E123" s="269"/>
      <c r="F123" s="120"/>
      <c r="G123" s="120"/>
      <c r="H123" s="269"/>
      <c r="I123" s="13"/>
      <c r="J123" s="13"/>
    </row>
    <row r="124" spans="1:10" ht="10.5" hidden="1" customHeight="1">
      <c r="A124" s="167"/>
      <c r="B124" s="76" t="s">
        <v>428</v>
      </c>
      <c r="C124" s="120"/>
      <c r="D124" s="120"/>
      <c r="E124" s="269"/>
      <c r="F124" s="120"/>
      <c r="G124" s="120"/>
      <c r="H124" s="269"/>
      <c r="I124" s="13"/>
      <c r="J124" s="13"/>
    </row>
    <row r="125" spans="1:10" ht="10.5" hidden="1" customHeight="1">
      <c r="A125" s="167"/>
      <c r="B125" s="76" t="s">
        <v>429</v>
      </c>
      <c r="C125" s="120"/>
      <c r="D125" s="120"/>
      <c r="E125" s="269"/>
      <c r="F125" s="120"/>
      <c r="G125" s="120"/>
      <c r="H125" s="269"/>
      <c r="I125" s="13"/>
      <c r="J125" s="13"/>
    </row>
    <row r="126" spans="1:10" ht="10.5" hidden="1" customHeight="1">
      <c r="A126" s="167"/>
      <c r="B126" s="76" t="s">
        <v>430</v>
      </c>
      <c r="C126" s="120"/>
      <c r="D126" s="120"/>
      <c r="E126" s="269"/>
      <c r="F126" s="120"/>
      <c r="G126" s="120"/>
      <c r="H126" s="269"/>
      <c r="I126" s="13"/>
      <c r="J126" s="13"/>
    </row>
    <row r="127" spans="1:10" ht="15" hidden="1" customHeight="1">
      <c r="A127" s="167">
        <v>2020</v>
      </c>
      <c r="B127" s="76" t="s">
        <v>427</v>
      </c>
      <c r="C127" s="120"/>
      <c r="D127" s="120"/>
      <c r="E127" s="269"/>
      <c r="F127" s="120"/>
      <c r="G127" s="120"/>
      <c r="H127" s="269"/>
      <c r="I127" s="13"/>
      <c r="J127" s="13"/>
    </row>
    <row r="128" spans="1:10" ht="10.5" hidden="1" customHeight="1">
      <c r="A128" s="167"/>
      <c r="B128" s="76" t="s">
        <v>428</v>
      </c>
      <c r="C128" s="120"/>
      <c r="D128" s="120"/>
      <c r="E128" s="269"/>
      <c r="F128" s="120"/>
      <c r="G128" s="120"/>
      <c r="H128" s="269"/>
      <c r="I128" s="13"/>
      <c r="J128" s="13"/>
    </row>
    <row r="129" spans="1:10" ht="10.5" hidden="1" customHeight="1">
      <c r="A129" s="167"/>
      <c r="B129" s="76" t="s">
        <v>429</v>
      </c>
      <c r="C129" s="120"/>
      <c r="D129" s="120"/>
      <c r="E129" s="269"/>
      <c r="F129" s="120"/>
      <c r="G129" s="120"/>
      <c r="H129" s="269"/>
      <c r="I129" s="13"/>
      <c r="J129" s="13"/>
    </row>
    <row r="130" spans="1:10" ht="10.5" hidden="1" customHeight="1">
      <c r="A130" s="167"/>
      <c r="B130" s="76" t="s">
        <v>430</v>
      </c>
      <c r="C130" s="120"/>
      <c r="D130" s="120"/>
      <c r="E130" s="269"/>
      <c r="F130" s="120"/>
      <c r="G130" s="120"/>
      <c r="H130" s="26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0"/>
      <c r="E134" s="120"/>
      <c r="F134" s="120"/>
      <c r="G134" s="120"/>
      <c r="H134" s="120"/>
    </row>
    <row r="135" spans="1:10" ht="11.1" hidden="1" customHeight="1">
      <c r="A135" s="167"/>
      <c r="B135" s="55"/>
      <c r="C135" s="121"/>
      <c r="D135" s="120"/>
      <c r="E135" s="120"/>
      <c r="F135" s="120"/>
      <c r="G135" s="120"/>
      <c r="H135" s="120"/>
    </row>
    <row r="136" spans="1:10" ht="11.1" hidden="1" customHeight="1">
      <c r="A136" s="167"/>
      <c r="B136" s="55"/>
      <c r="C136" s="121"/>
      <c r="D136" s="120"/>
      <c r="E136" s="120"/>
      <c r="F136" s="120"/>
      <c r="G136" s="120"/>
      <c r="H136" s="120"/>
    </row>
    <row r="137" spans="1:10" ht="11.1" hidden="1" customHeight="1">
      <c r="A137" s="167"/>
      <c r="B137" s="55"/>
      <c r="C137" s="121"/>
      <c r="D137" s="120"/>
      <c r="E137" s="120"/>
      <c r="F137" s="120"/>
      <c r="G137" s="120"/>
      <c r="H137" s="120"/>
    </row>
    <row r="138" spans="1:10" ht="11.1" hidden="1" customHeight="1">
      <c r="A138" s="167"/>
      <c r="B138" s="55"/>
      <c r="C138" s="121"/>
      <c r="D138" s="120"/>
      <c r="E138" s="120"/>
      <c r="F138" s="120"/>
      <c r="G138" s="120"/>
      <c r="H138" s="120"/>
    </row>
    <row r="139" spans="1:10" ht="11.1" hidden="1" customHeight="1">
      <c r="A139" s="167"/>
      <c r="B139" s="55"/>
      <c r="C139" s="121"/>
      <c r="D139" s="120"/>
      <c r="E139" s="120"/>
      <c r="F139" s="120"/>
      <c r="G139" s="120"/>
      <c r="H139" s="120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-0.47313367944553875</v>
      </c>
      <c r="D143" s="257">
        <v>-1.0865121169164098</v>
      </c>
      <c r="E143" s="257">
        <v>-0.61255742725882101</v>
      </c>
      <c r="F143" s="257">
        <v>-0.52609368406245949</v>
      </c>
      <c r="G143" s="257">
        <v>-1.6086849231134863</v>
      </c>
      <c r="H143" s="257">
        <v>-1.069804760631186</v>
      </c>
    </row>
    <row r="144" spans="1:10" s="48" customFormat="1" ht="10.5" hidden="1" customHeight="1">
      <c r="A144" s="167"/>
      <c r="B144" s="76" t="s">
        <v>429</v>
      </c>
      <c r="C144" s="257">
        <v>-0.81971425634699813</v>
      </c>
      <c r="D144" s="257">
        <v>-0.96245735747835681</v>
      </c>
      <c r="E144" s="257">
        <v>-0.1540832049306573</v>
      </c>
      <c r="F144" s="257">
        <v>-0.91351320776061584</v>
      </c>
      <c r="G144" s="257">
        <v>-1.0078231608536754</v>
      </c>
      <c r="H144" s="257">
        <v>-0.10813733441470674</v>
      </c>
    </row>
    <row r="145" spans="1:8" s="48" customFormat="1" ht="10.5" hidden="1" customHeight="1">
      <c r="A145" s="167"/>
      <c r="B145" s="76" t="s">
        <v>430</v>
      </c>
      <c r="C145" s="257">
        <v>-0.12954374692333204</v>
      </c>
      <c r="D145" s="257">
        <v>1.7777312008050217E-2</v>
      </c>
      <c r="E145" s="257">
        <v>0.1543209876543159</v>
      </c>
      <c r="F145" s="257">
        <v>-0.1769658912515979</v>
      </c>
      <c r="G145" s="257">
        <v>0.48012035163067424</v>
      </c>
      <c r="H145" s="257">
        <v>0.64952638700945897</v>
      </c>
    </row>
    <row r="146" spans="1:8" ht="15" hidden="1" customHeight="1">
      <c r="A146" s="167">
        <v>1992</v>
      </c>
      <c r="B146" s="76" t="s">
        <v>427</v>
      </c>
      <c r="C146" s="257">
        <v>-0.14268295846629542</v>
      </c>
      <c r="D146" s="257">
        <v>0.6777454796293938</v>
      </c>
      <c r="E146" s="257">
        <v>0.82177709296354351</v>
      </c>
      <c r="F146" s="257">
        <v>-0.20015440482657709</v>
      </c>
      <c r="G146" s="257">
        <v>0.25736815151292092</v>
      </c>
      <c r="H146" s="257">
        <v>0.45711212691585956</v>
      </c>
    </row>
    <row r="147" spans="1:8" ht="11.1" hidden="1" customHeight="1">
      <c r="A147" s="167"/>
      <c r="B147" s="76" t="s">
        <v>428</v>
      </c>
      <c r="C147" s="257">
        <v>-0.28317572482593789</v>
      </c>
      <c r="D147" s="257">
        <v>-0.25837174984665978</v>
      </c>
      <c r="E147" s="257">
        <v>2.5471217524184908E-2</v>
      </c>
      <c r="F147" s="257">
        <v>-0.34667507091080552</v>
      </c>
      <c r="G147" s="257">
        <v>-0.17019283475660529</v>
      </c>
      <c r="H147" s="257">
        <v>0.18736616702355491</v>
      </c>
    </row>
    <row r="148" spans="1:8" ht="11.1" hidden="1" customHeight="1">
      <c r="A148" s="167"/>
      <c r="B148" s="76" t="s">
        <v>429</v>
      </c>
      <c r="C148" s="257">
        <v>-0.4402990907432951</v>
      </c>
      <c r="D148" s="257">
        <v>-1.1113529892199097</v>
      </c>
      <c r="E148" s="257">
        <v>-0.6620830150241801</v>
      </c>
      <c r="F148" s="257">
        <v>-0.52038410672187752</v>
      </c>
      <c r="G148" s="257">
        <v>-1.4448956991615489</v>
      </c>
      <c r="H148" s="257">
        <v>-0.93507881378572222</v>
      </c>
    </row>
    <row r="149" spans="1:8" ht="11.1" hidden="1" customHeight="1">
      <c r="A149" s="167"/>
      <c r="B149" s="76" t="s">
        <v>430</v>
      </c>
      <c r="C149" s="257">
        <v>-0.45271366514889166</v>
      </c>
      <c r="D149" s="257">
        <v>-1.2988540508883517</v>
      </c>
      <c r="E149" s="257">
        <v>-0.87157139195078059</v>
      </c>
      <c r="F149" s="257">
        <v>-0.54044680789571942</v>
      </c>
      <c r="G149" s="257">
        <v>-1.6632626897151823</v>
      </c>
      <c r="H149" s="257">
        <v>-1.1326860841423922</v>
      </c>
    </row>
    <row r="150" spans="1:8" ht="15" hidden="1" customHeight="1">
      <c r="A150" s="167">
        <v>1993</v>
      </c>
      <c r="B150" s="76" t="s">
        <v>427</v>
      </c>
      <c r="C150" s="257">
        <v>-0.19452695775609641</v>
      </c>
      <c r="D150" s="257">
        <v>-0.50610965320585422</v>
      </c>
      <c r="E150" s="257">
        <v>-0.31031807602792583</v>
      </c>
      <c r="F150" s="257">
        <v>-0.25861567966525456</v>
      </c>
      <c r="G150" s="257">
        <v>-0.30411136641981784</v>
      </c>
      <c r="H150" s="257">
        <v>-2.7277686852158922E-2</v>
      </c>
    </row>
    <row r="151" spans="1:8" ht="11.1" hidden="1" customHeight="1">
      <c r="A151" s="167"/>
      <c r="B151" s="76" t="s">
        <v>428</v>
      </c>
      <c r="C151" s="257">
        <v>-0.41878473411119899</v>
      </c>
      <c r="D151" s="257">
        <v>-0.48688013395027951</v>
      </c>
      <c r="E151" s="257">
        <v>-5.188067444876765E-2</v>
      </c>
      <c r="F151" s="257">
        <v>-0.50400582665695026</v>
      </c>
      <c r="G151" s="257">
        <v>-0.90540879018982423</v>
      </c>
      <c r="H151" s="257">
        <v>-0.40927694406548198</v>
      </c>
    </row>
    <row r="152" spans="1:8" ht="11.1" hidden="1" customHeight="1">
      <c r="A152" s="167"/>
      <c r="B152" s="76" t="s">
        <v>429</v>
      </c>
      <c r="C152" s="257">
        <v>-0.26978417266187193</v>
      </c>
      <c r="D152" s="257">
        <v>-0.36529408644713612</v>
      </c>
      <c r="E152" s="257">
        <v>-0.10381520892811125</v>
      </c>
      <c r="F152" s="257">
        <v>-0.34844225814008212</v>
      </c>
      <c r="G152" s="257">
        <v>-0.41933863599660981</v>
      </c>
      <c r="H152" s="257">
        <v>-8.2191780821915472E-2</v>
      </c>
    </row>
    <row r="153" spans="1:8" ht="11.1" hidden="1" customHeight="1">
      <c r="A153" s="167"/>
      <c r="B153" s="76" t="s">
        <v>430</v>
      </c>
      <c r="C153" s="257">
        <v>-0.1299527926589974</v>
      </c>
      <c r="D153" s="257">
        <v>-0.71365562736637855</v>
      </c>
      <c r="E153" s="257">
        <v>-0.57157703299559159</v>
      </c>
      <c r="F153" s="257">
        <v>-0.20862104428054806</v>
      </c>
      <c r="G153" s="257">
        <v>-1.1930375470415981</v>
      </c>
      <c r="H153" s="257">
        <v>-0.98711269536605073</v>
      </c>
    </row>
    <row r="154" spans="1:8" ht="15" hidden="1" customHeight="1">
      <c r="A154" s="167">
        <v>1994</v>
      </c>
      <c r="B154" s="76" t="s">
        <v>427</v>
      </c>
      <c r="C154" s="257">
        <v>0.27617707199192409</v>
      </c>
      <c r="D154" s="257">
        <v>0.86553866715757977</v>
      </c>
      <c r="E154" s="257">
        <v>0.57486281682778895</v>
      </c>
      <c r="F154" s="257">
        <v>0.23555738766856393</v>
      </c>
      <c r="G154" s="257">
        <v>1.0627062372596754</v>
      </c>
      <c r="H154" s="257">
        <v>0.83079479368595344</v>
      </c>
    </row>
    <row r="155" spans="1:8" ht="11.1" hidden="1" customHeight="1">
      <c r="A155" s="167"/>
      <c r="B155" s="76" t="s">
        <v>428</v>
      </c>
      <c r="C155" s="257">
        <v>-5.8261168930911822E-2</v>
      </c>
      <c r="D155" s="257">
        <v>-0.35180139279833611</v>
      </c>
      <c r="E155" s="257">
        <v>-0.28578851649778869</v>
      </c>
      <c r="F155" s="257">
        <v>-0.12337700487631764</v>
      </c>
      <c r="G155" s="257">
        <v>-0.52272140875896866</v>
      </c>
      <c r="H155" s="257">
        <v>-0.38450975006867338</v>
      </c>
    </row>
    <row r="156" spans="1:8" ht="11.1" hidden="1" customHeight="1">
      <c r="A156" s="167"/>
      <c r="B156" s="76" t="s">
        <v>429</v>
      </c>
      <c r="C156" s="257">
        <v>0.15368716712154651</v>
      </c>
      <c r="D156" s="257">
        <v>0.32489770047443756</v>
      </c>
      <c r="E156" s="257">
        <v>0.15633142261593491</v>
      </c>
      <c r="F156" s="257">
        <v>0.12352941176470722</v>
      </c>
      <c r="G156" s="257">
        <v>0.40670000734455414</v>
      </c>
      <c r="H156" s="257">
        <v>0.27570995312930791</v>
      </c>
    </row>
    <row r="157" spans="1:8" ht="11.1" hidden="1" customHeight="1">
      <c r="A157" s="167"/>
      <c r="B157" s="76" t="s">
        <v>430</v>
      </c>
      <c r="C157" s="257">
        <v>0.22223986030638798</v>
      </c>
      <c r="D157" s="257">
        <v>8.7926846955511451E-2</v>
      </c>
      <c r="E157" s="257">
        <v>-0.13007284079084513</v>
      </c>
      <c r="F157" s="257">
        <v>0.20856588919568253</v>
      </c>
      <c r="G157" s="257">
        <v>1.2187822543864968E-2</v>
      </c>
      <c r="H157" s="257">
        <v>-0.19246631839428119</v>
      </c>
    </row>
    <row r="158" spans="1:8" ht="15" hidden="1" customHeight="1">
      <c r="A158" s="167">
        <v>1995</v>
      </c>
      <c r="B158" s="76" t="s">
        <v>427</v>
      </c>
      <c r="C158" s="257">
        <v>0.10559383332014249</v>
      </c>
      <c r="D158" s="257">
        <v>-0.22027999296926737</v>
      </c>
      <c r="E158" s="257">
        <v>-0.31258140140660373</v>
      </c>
      <c r="F158" s="257">
        <v>8.7943012927624409E-2</v>
      </c>
      <c r="G158" s="257">
        <v>-0.52803046563323619</v>
      </c>
      <c r="H158" s="257">
        <v>-0.63360881542699587</v>
      </c>
    </row>
    <row r="159" spans="1:8" ht="11.1" hidden="1" customHeight="1">
      <c r="A159" s="167"/>
      <c r="B159" s="76" t="s">
        <v>428</v>
      </c>
      <c r="C159" s="257">
        <v>7.1200653991198237E-2</v>
      </c>
      <c r="D159" s="257">
        <v>-0.26620630422111446</v>
      </c>
      <c r="E159" s="257">
        <v>-0.3396916644891661</v>
      </c>
      <c r="F159" s="257">
        <v>4.3932870573755167E-2</v>
      </c>
      <c r="G159" s="257">
        <v>-0.15752178030172104</v>
      </c>
      <c r="H159" s="257">
        <v>-0.19406709176600145</v>
      </c>
    </row>
    <row r="160" spans="1:8" ht="11.1" hidden="1" customHeight="1">
      <c r="A160" s="167"/>
      <c r="B160" s="76" t="s">
        <v>429</v>
      </c>
      <c r="C160" s="257">
        <v>-1.3175924949919704E-2</v>
      </c>
      <c r="D160" s="257">
        <v>0.42333005259951051</v>
      </c>
      <c r="E160" s="257">
        <v>0.41950707918196883</v>
      </c>
      <c r="F160" s="257">
        <v>-4.9768721822118778E-2</v>
      </c>
      <c r="G160" s="257">
        <v>0.35991929751213547</v>
      </c>
      <c r="H160" s="257">
        <v>0.4166666666666714</v>
      </c>
    </row>
    <row r="161" spans="1:8" ht="11.1" hidden="1" customHeight="1">
      <c r="A161" s="167"/>
      <c r="B161" s="76" t="s">
        <v>430</v>
      </c>
      <c r="C161" s="257">
        <v>0.16603853148143344</v>
      </c>
      <c r="D161" s="257">
        <v>0.13073739782660709</v>
      </c>
      <c r="E161" s="257">
        <v>-2.6109660574419991E-2</v>
      </c>
      <c r="F161" s="257">
        <v>0.14352245101198946</v>
      </c>
      <c r="G161" s="257">
        <v>0.20698823935983057</v>
      </c>
      <c r="H161" s="257">
        <v>5.5325034578146415E-2</v>
      </c>
    </row>
    <row r="162" spans="1:8" ht="15" hidden="1" customHeight="1">
      <c r="A162" s="167">
        <v>1996</v>
      </c>
      <c r="B162" s="76" t="s">
        <v>427</v>
      </c>
      <c r="C162" s="257">
        <v>-0.11314003052149246</v>
      </c>
      <c r="D162" s="257">
        <v>-1.4577871609099446</v>
      </c>
      <c r="E162" s="257">
        <v>-1.3580569339252975</v>
      </c>
      <c r="F162" s="257">
        <v>-0.16671541386369881</v>
      </c>
      <c r="G162" s="257">
        <v>-2.0014493985638069</v>
      </c>
      <c r="H162" s="257">
        <v>-1.8247166159800798</v>
      </c>
    </row>
    <row r="163" spans="1:8" ht="11.1" hidden="1" customHeight="1">
      <c r="A163" s="167"/>
      <c r="B163" s="76" t="s">
        <v>428</v>
      </c>
      <c r="C163" s="257">
        <v>0.1580486262940326</v>
      </c>
      <c r="D163" s="257">
        <v>0.46187396230462241</v>
      </c>
      <c r="E163" s="257">
        <v>0.31771247021445959</v>
      </c>
      <c r="F163" s="257">
        <v>0.12890750886238322</v>
      </c>
      <c r="G163" s="257">
        <v>0.84121291433034173</v>
      </c>
      <c r="H163" s="257">
        <v>0.70402703463811633</v>
      </c>
    </row>
    <row r="164" spans="1:8" ht="11.1" hidden="1" customHeight="1">
      <c r="A164" s="167"/>
      <c r="B164" s="76" t="s">
        <v>429</v>
      </c>
      <c r="C164" s="257">
        <v>-0.15516923967072671</v>
      </c>
      <c r="D164" s="257">
        <v>-9.2209699839315817E-2</v>
      </c>
      <c r="E164" s="257">
        <v>5.2784375824771246E-2</v>
      </c>
      <c r="F164" s="257">
        <v>-0.21944582614038666</v>
      </c>
      <c r="G164" s="257">
        <v>-0.34207254432917011</v>
      </c>
      <c r="H164" s="257">
        <v>-0.11185682326623692</v>
      </c>
    </row>
    <row r="165" spans="1:8" ht="11.1" hidden="1" customHeight="1">
      <c r="A165" s="167"/>
      <c r="B165" s="76" t="s">
        <v>430</v>
      </c>
      <c r="C165" s="257">
        <v>-0.12643557054052224</v>
      </c>
      <c r="D165" s="257">
        <v>-0.96187271497079507</v>
      </c>
      <c r="E165" s="257">
        <v>-0.81772619361646548</v>
      </c>
      <c r="F165" s="257">
        <v>-0.18180751862061584</v>
      </c>
      <c r="G165" s="257">
        <v>-0.90518621908589125</v>
      </c>
      <c r="H165" s="257">
        <v>-0.72788353863380451</v>
      </c>
    </row>
    <row r="166" spans="1:8" ht="15" hidden="1" customHeight="1">
      <c r="A166" s="167">
        <v>1997</v>
      </c>
      <c r="B166" s="76" t="s">
        <v>427</v>
      </c>
      <c r="C166" s="257">
        <v>-0.14242008650701621</v>
      </c>
      <c r="D166" s="257">
        <v>-0.76993075052568827</v>
      </c>
      <c r="E166" s="257">
        <v>-0.63829787234041646</v>
      </c>
      <c r="F166" s="257">
        <v>-0.19976498237367935</v>
      </c>
      <c r="G166" s="257">
        <v>-0.7031591679104281</v>
      </c>
      <c r="H166" s="257">
        <v>-0.50761421319796796</v>
      </c>
    </row>
    <row r="167" spans="1:8" ht="11.1" hidden="1" customHeight="1">
      <c r="A167" s="167"/>
      <c r="B167" s="76" t="s">
        <v>428</v>
      </c>
      <c r="C167" s="257">
        <v>0.18224076910885856</v>
      </c>
      <c r="D167" s="257">
        <v>1.3089595132927769</v>
      </c>
      <c r="E167" s="257">
        <v>1.1241970021413294</v>
      </c>
      <c r="F167" s="257">
        <v>0.15601083245024938</v>
      </c>
      <c r="G167" s="257">
        <v>0.33286091223440906</v>
      </c>
      <c r="H167" s="257">
        <v>0.17006802721087411</v>
      </c>
    </row>
    <row r="168" spans="1:8" ht="11.1" hidden="1" customHeight="1">
      <c r="A168" s="167"/>
      <c r="B168" s="76" t="s">
        <v>429</v>
      </c>
      <c r="C168" s="257">
        <v>0.15818196198360113</v>
      </c>
      <c r="D168" s="257">
        <v>-0.17442850959996292</v>
      </c>
      <c r="E168" s="257">
        <v>-0.34409740603493333</v>
      </c>
      <c r="F168" s="257">
        <v>0.13519470977223591</v>
      </c>
      <c r="G168" s="257">
        <v>0.21441450201460555</v>
      </c>
      <c r="H168" s="257">
        <v>8.4889643463498032E-2</v>
      </c>
    </row>
    <row r="169" spans="1:8" ht="11.1" hidden="1" customHeight="1">
      <c r="A169" s="167"/>
      <c r="B169" s="76" t="s">
        <v>430</v>
      </c>
      <c r="C169" s="257">
        <v>1.5793214182309612E-2</v>
      </c>
      <c r="D169" s="257">
        <v>-0.4716015703130978</v>
      </c>
      <c r="E169" s="257">
        <v>-0.47808764940239712</v>
      </c>
      <c r="F169" s="257">
        <v>-1.4675237005079111E-2</v>
      </c>
      <c r="G169" s="257">
        <v>-0.41234981411162153</v>
      </c>
      <c r="H169" s="257">
        <v>-0.39581566299122528</v>
      </c>
    </row>
    <row r="170" spans="1:8" ht="15" hidden="1" customHeight="1">
      <c r="A170" s="167">
        <v>1998</v>
      </c>
      <c r="B170" s="76" t="s">
        <v>427</v>
      </c>
      <c r="C170" s="257">
        <v>0.22633365792034965</v>
      </c>
      <c r="D170" s="257">
        <v>4.9620249067828581E-2</v>
      </c>
      <c r="E170" s="257">
        <v>-0.16012810248197695</v>
      </c>
      <c r="F170" s="257">
        <v>0.21135442963657169</v>
      </c>
      <c r="G170" s="257">
        <v>-8.3922063427138482E-2</v>
      </c>
      <c r="H170" s="257">
        <v>-0.31223389156969006</v>
      </c>
    </row>
    <row r="171" spans="1:8" ht="11.1" hidden="1" customHeight="1">
      <c r="A171" s="167"/>
      <c r="B171" s="76" t="s">
        <v>428</v>
      </c>
      <c r="C171" s="257">
        <v>0.56718220728409108</v>
      </c>
      <c r="D171" s="257">
        <v>0.34575845593229815</v>
      </c>
      <c r="E171" s="257">
        <v>-0.24057738572574294</v>
      </c>
      <c r="F171" s="257">
        <v>0.60050383736597723</v>
      </c>
      <c r="G171" s="257">
        <v>0.43501069430934081</v>
      </c>
      <c r="H171" s="257">
        <v>-0.14236902050114963</v>
      </c>
    </row>
    <row r="172" spans="1:8" ht="11.1" hidden="1" customHeight="1">
      <c r="A172" s="167"/>
      <c r="B172" s="76" t="s">
        <v>429</v>
      </c>
      <c r="C172" s="257">
        <v>0.62403718112744855</v>
      </c>
      <c r="D172" s="257">
        <v>0.49520941825049647</v>
      </c>
      <c r="E172" s="257">
        <v>-0.10718113612003322</v>
      </c>
      <c r="F172" s="257">
        <v>0.66971435226975018</v>
      </c>
      <c r="G172" s="257">
        <v>0.40874043166523677</v>
      </c>
      <c r="H172" s="257">
        <v>-0.28514399771884769</v>
      </c>
    </row>
    <row r="173" spans="1:8" ht="11.1" hidden="1" customHeight="1">
      <c r="A173" s="167"/>
      <c r="B173" s="76" t="s">
        <v>430</v>
      </c>
      <c r="C173" s="257">
        <v>0.42555399865067045</v>
      </c>
      <c r="D173" s="257">
        <v>7.6546242770845652E-2</v>
      </c>
      <c r="E173" s="257">
        <v>-0.34871244635193932</v>
      </c>
      <c r="F173" s="257">
        <v>0.45121915945969704</v>
      </c>
      <c r="G173" s="257">
        <v>-0.31859458862581391</v>
      </c>
      <c r="H173" s="257">
        <v>-0.74349442379181596</v>
      </c>
    </row>
    <row r="174" spans="1:8" ht="15" hidden="1" customHeight="1">
      <c r="A174" s="167">
        <v>1999</v>
      </c>
      <c r="B174" s="76" t="s">
        <v>427</v>
      </c>
      <c r="C174" s="257">
        <v>0.19895612629838411</v>
      </c>
      <c r="D174" s="257">
        <v>-0.2165603624587078</v>
      </c>
      <c r="E174" s="257">
        <v>-0.43068640646029621</v>
      </c>
      <c r="F174" s="257">
        <v>0.20731953122749758</v>
      </c>
      <c r="G174" s="257">
        <v>0.15894026944130246</v>
      </c>
      <c r="H174" s="257">
        <v>-5.7620282339399864E-2</v>
      </c>
    </row>
    <row r="175" spans="1:8" ht="11.1" hidden="1" customHeight="1">
      <c r="A175" s="167"/>
      <c r="B175" s="76" t="s">
        <v>428</v>
      </c>
      <c r="C175" s="257">
        <v>6.1889166817081787E-2</v>
      </c>
      <c r="D175" s="257">
        <v>9.5735732014475161E-2</v>
      </c>
      <c r="E175" s="257">
        <v>2.7034333603694449E-2</v>
      </c>
      <c r="F175" s="257">
        <v>5.1722651647949647E-2</v>
      </c>
      <c r="G175" s="257">
        <v>-0.15551634350075005</v>
      </c>
      <c r="H175" s="257">
        <v>-0.20178725857596191</v>
      </c>
    </row>
    <row r="176" spans="1:8" ht="11.1" hidden="1" customHeight="1">
      <c r="A176" s="167"/>
      <c r="B176" s="76" t="s">
        <v>429</v>
      </c>
      <c r="C176" s="257">
        <v>0.87879803108006627</v>
      </c>
      <c r="D176" s="257">
        <v>5.3405481678552746E-2</v>
      </c>
      <c r="E176" s="257">
        <v>-0.81081081081080697</v>
      </c>
      <c r="F176" s="257">
        <v>0.97073436916626576</v>
      </c>
      <c r="G176" s="257">
        <v>0.25530318971109978</v>
      </c>
      <c r="H176" s="257">
        <v>-0.72212593876372466</v>
      </c>
    </row>
    <row r="177" spans="1:8" ht="11.1" hidden="1" customHeight="1">
      <c r="A177" s="167"/>
      <c r="B177" s="76" t="s">
        <v>430</v>
      </c>
      <c r="C177" s="257">
        <v>0.63100347435111814</v>
      </c>
      <c r="D177" s="257">
        <v>0.60526203300392467</v>
      </c>
      <c r="E177" s="257">
        <v>-2.7247956403272156E-2</v>
      </c>
      <c r="F177" s="257">
        <v>0.69402963847882404</v>
      </c>
      <c r="G177" s="257">
        <v>0.24553631220271654</v>
      </c>
      <c r="H177" s="257">
        <v>-0.43642711667150991</v>
      </c>
    </row>
    <row r="178" spans="1:8" ht="15" hidden="1" customHeight="1">
      <c r="A178" s="167">
        <v>2000</v>
      </c>
      <c r="B178" s="76" t="s">
        <v>427</v>
      </c>
      <c r="C178" s="257">
        <v>1.0205376862734994</v>
      </c>
      <c r="D178" s="257">
        <v>0.56638016037973671</v>
      </c>
      <c r="E178" s="257">
        <v>-0.43608612701007132</v>
      </c>
      <c r="F178" s="257">
        <v>1.1327363633795642</v>
      </c>
      <c r="G178" s="257">
        <v>0.72139465869784658</v>
      </c>
      <c r="H178" s="257">
        <v>-0.40911747516071273</v>
      </c>
    </row>
    <row r="179" spans="1:8" ht="11.1" hidden="1" customHeight="1">
      <c r="A179" s="167"/>
      <c r="B179" s="76" t="s">
        <v>428</v>
      </c>
      <c r="C179" s="257">
        <v>0.31663860477972605</v>
      </c>
      <c r="D179" s="257">
        <v>-0.25639346419200137</v>
      </c>
      <c r="E179" s="257">
        <v>-0.5748699698877715</v>
      </c>
      <c r="F179" s="257">
        <v>0.34634936595720944</v>
      </c>
      <c r="G179" s="257">
        <v>0.2916339737634388</v>
      </c>
      <c r="H179" s="257">
        <v>-5.868544600939174E-2</v>
      </c>
    </row>
    <row r="180" spans="1:8" ht="11.1" hidden="1" customHeight="1">
      <c r="A180" s="167"/>
      <c r="B180" s="76" t="s">
        <v>429</v>
      </c>
      <c r="C180" s="257">
        <v>0.15531451188657286</v>
      </c>
      <c r="D180" s="257">
        <v>6.7255471978924675E-2</v>
      </c>
      <c r="E180" s="257">
        <v>-8.2599118942738414E-2</v>
      </c>
      <c r="F180" s="257">
        <v>0.16144296609697051</v>
      </c>
      <c r="G180" s="257">
        <v>1.9100256718800779E-2</v>
      </c>
      <c r="H180" s="257">
        <v>-0.1467997651203774</v>
      </c>
    </row>
    <row r="181" spans="1:8" ht="11.1" hidden="1" customHeight="1">
      <c r="A181" s="167"/>
      <c r="B181" s="76" t="s">
        <v>430</v>
      </c>
      <c r="C181" s="257">
        <v>-1.5007128385974511E-2</v>
      </c>
      <c r="D181" s="257">
        <v>-0.12424104974904537</v>
      </c>
      <c r="E181" s="257">
        <v>-0.11022320198401303</v>
      </c>
      <c r="F181" s="257">
        <v>-2.2232103156966332E-2</v>
      </c>
      <c r="G181" s="257">
        <v>-8.2698865860919568E-2</v>
      </c>
      <c r="H181" s="257">
        <v>-5.8806233460757085E-2</v>
      </c>
    </row>
    <row r="182" spans="1:8" ht="15" hidden="1" customHeight="1">
      <c r="A182" s="167">
        <v>2001</v>
      </c>
      <c r="B182" s="76" t="s">
        <v>427</v>
      </c>
      <c r="C182" s="257">
        <v>-0.27267041901187383</v>
      </c>
      <c r="D182" s="257">
        <v>-0.37394872729232986</v>
      </c>
      <c r="E182" s="257">
        <v>-0.11034482758618935</v>
      </c>
      <c r="F182" s="257">
        <v>-0.30575939515232164</v>
      </c>
      <c r="G182" s="257">
        <v>-0.45518588023553264</v>
      </c>
      <c r="H182" s="257">
        <v>-0.14710208884966391</v>
      </c>
    </row>
    <row r="183" spans="1:8" ht="11.1" hidden="1" customHeight="1">
      <c r="A183" s="167"/>
      <c r="B183" s="76" t="s">
        <v>428</v>
      </c>
      <c r="C183" s="257">
        <v>-5.0168063011085451E-2</v>
      </c>
      <c r="D183" s="257">
        <v>-0.22360037165310587</v>
      </c>
      <c r="E183" s="257">
        <v>-0.16570008285005144</v>
      </c>
      <c r="F183" s="257">
        <v>-7.2492053755652819E-2</v>
      </c>
      <c r="G183" s="257">
        <v>-0.11692226613679679</v>
      </c>
      <c r="H183" s="257">
        <v>-2.946375957570524E-2</v>
      </c>
    </row>
    <row r="184" spans="1:8" ht="11.1" hidden="1" customHeight="1">
      <c r="A184" s="167"/>
      <c r="B184" s="76" t="s">
        <v>429</v>
      </c>
      <c r="C184" s="257">
        <v>-0.22837926015158416</v>
      </c>
      <c r="D184" s="257">
        <v>-0.1912669081088012</v>
      </c>
      <c r="E184" s="257">
        <v>2.7662517289073207E-2</v>
      </c>
      <c r="F184" s="257">
        <v>-0.2790178571428612</v>
      </c>
      <c r="G184" s="257">
        <v>-0.31612364650682423</v>
      </c>
      <c r="H184" s="257">
        <v>-5.8944886531094198E-2</v>
      </c>
    </row>
    <row r="185" spans="1:8" ht="11.1" hidden="1" customHeight="1">
      <c r="A185" s="167"/>
      <c r="B185" s="76" t="s">
        <v>430</v>
      </c>
      <c r="C185" s="257">
        <v>3.018488240473971E-2</v>
      </c>
      <c r="D185" s="257">
        <v>-0.46703955482698234</v>
      </c>
      <c r="E185" s="257">
        <v>-0.49778761061946852</v>
      </c>
      <c r="F185" s="257">
        <v>2.79798545048493E-3</v>
      </c>
      <c r="G185" s="257">
        <v>-0.25937707854029668</v>
      </c>
      <c r="H185" s="257">
        <v>-0.23591860808022602</v>
      </c>
    </row>
    <row r="186" spans="1:8" ht="15" hidden="1" customHeight="1">
      <c r="A186" s="167">
        <v>2002</v>
      </c>
      <c r="B186" s="76" t="s">
        <v>427</v>
      </c>
      <c r="C186" s="257">
        <v>6.5380843412881973E-2</v>
      </c>
      <c r="D186" s="257">
        <v>-0.36774542740214144</v>
      </c>
      <c r="E186" s="257">
        <v>-0.44469149527516549</v>
      </c>
      <c r="F186" s="257">
        <v>3.0776978819829992E-2</v>
      </c>
      <c r="G186" s="257">
        <v>-0.21488327439820409</v>
      </c>
      <c r="H186" s="257">
        <v>-0.26603606266628788</v>
      </c>
    </row>
    <row r="187" spans="1:8" ht="11.1" hidden="1" customHeight="1">
      <c r="A187" s="167"/>
      <c r="B187" s="76" t="s">
        <v>428</v>
      </c>
      <c r="C187" s="257">
        <v>-0.17339733118890877</v>
      </c>
      <c r="D187" s="257">
        <v>0.15612018233517233</v>
      </c>
      <c r="E187" s="257">
        <v>0.33500837520936955</v>
      </c>
      <c r="F187" s="257">
        <v>-0.22935779816513957</v>
      </c>
      <c r="G187" s="257">
        <v>-0.27741191194671444</v>
      </c>
      <c r="H187" s="257">
        <v>-2.963841138114276E-2</v>
      </c>
    </row>
    <row r="188" spans="1:8" ht="11.1" hidden="1" customHeight="1">
      <c r="A188" s="167"/>
      <c r="B188" s="76" t="s">
        <v>429</v>
      </c>
      <c r="C188" s="257">
        <v>-0.37508810794481917</v>
      </c>
      <c r="D188" s="257">
        <v>-0.56719997223156327</v>
      </c>
      <c r="E188" s="257">
        <v>-0.19476905954367396</v>
      </c>
      <c r="F188" s="257">
        <v>-0.4541631623212794</v>
      </c>
      <c r="G188" s="257">
        <v>-0.51896659880441121</v>
      </c>
      <c r="H188" s="257">
        <v>-8.8941595019278452E-2</v>
      </c>
    </row>
    <row r="189" spans="1:8" ht="11.1" hidden="1" customHeight="1">
      <c r="A189" s="167"/>
      <c r="B189" s="76" t="s">
        <v>430</v>
      </c>
      <c r="C189" s="257">
        <v>-0.37650031585596366</v>
      </c>
      <c r="D189" s="257">
        <v>-0.6937227782111961</v>
      </c>
      <c r="E189" s="257">
        <v>-0.30666294953999795</v>
      </c>
      <c r="F189" s="257">
        <v>-0.44778641432915833</v>
      </c>
      <c r="G189" s="257">
        <v>-0.58834407828659607</v>
      </c>
      <c r="H189" s="257">
        <v>-0.11869436201780559</v>
      </c>
    </row>
    <row r="190" spans="1:8" ht="15" hidden="1" customHeight="1">
      <c r="A190" s="167">
        <v>2003</v>
      </c>
      <c r="B190" s="76" t="s">
        <v>427</v>
      </c>
      <c r="C190" s="257">
        <v>-0.29422208694769836</v>
      </c>
      <c r="D190" s="257">
        <v>-0.33732936278163095</v>
      </c>
      <c r="E190" s="257">
        <v>-5.5928411633118458E-2</v>
      </c>
      <c r="F190" s="257">
        <v>-0.36210359557554739</v>
      </c>
      <c r="G190" s="257">
        <v>-0.45814542331204677</v>
      </c>
      <c r="H190" s="257">
        <v>-0.11883541295306088</v>
      </c>
    </row>
    <row r="191" spans="1:8" ht="11.1" hidden="1" customHeight="1">
      <c r="A191" s="167"/>
      <c r="B191" s="76" t="s">
        <v>428</v>
      </c>
      <c r="C191" s="257">
        <v>-0.39430170440091672</v>
      </c>
      <c r="D191" s="257">
        <v>-0.4788686010136729</v>
      </c>
      <c r="E191" s="257">
        <v>-8.3939563514263682E-2</v>
      </c>
      <c r="F191" s="257">
        <v>-0.49118423667697186</v>
      </c>
      <c r="G191" s="257">
        <v>-0.57742626125643426</v>
      </c>
      <c r="H191" s="257">
        <v>-8.9232599643068511E-2</v>
      </c>
    </row>
    <row r="192" spans="1:8" ht="11.1" hidden="1" customHeight="1">
      <c r="A192" s="167"/>
      <c r="B192" s="76" t="s">
        <v>429</v>
      </c>
      <c r="C192" s="257">
        <v>3.0647426893111174E-2</v>
      </c>
      <c r="D192" s="257">
        <v>6.9749530206479449E-2</v>
      </c>
      <c r="E192" s="257">
        <v>5.6006720806493604E-2</v>
      </c>
      <c r="F192" s="257">
        <v>-3.4238758274369729E-2</v>
      </c>
      <c r="G192" s="257">
        <v>-0.11119243342800189</v>
      </c>
      <c r="H192" s="257">
        <v>-5.9541530217316563E-2</v>
      </c>
    </row>
    <row r="193" spans="1:8" ht="11.1" hidden="1" customHeight="1">
      <c r="A193" s="167"/>
      <c r="B193" s="76" t="s">
        <v>430</v>
      </c>
      <c r="C193" s="257">
        <v>-1.5319018561541498E-2</v>
      </c>
      <c r="D193" s="257">
        <v>-0.56584970924758693</v>
      </c>
      <c r="E193" s="257">
        <v>-0.55975370836831928</v>
      </c>
      <c r="F193" s="257">
        <v>-9.4188834341821348E-2</v>
      </c>
      <c r="G193" s="257">
        <v>-0.6277703267587782</v>
      </c>
      <c r="H193" s="257">
        <v>-0.53619302949061876</v>
      </c>
    </row>
    <row r="194" spans="1:8" ht="15" hidden="1" customHeight="1">
      <c r="A194" s="167">
        <v>2004</v>
      </c>
      <c r="B194" s="76" t="s">
        <v>427</v>
      </c>
      <c r="C194" s="257">
        <v>0.30642731288781988</v>
      </c>
      <c r="D194" s="257">
        <v>0.3435065087435305</v>
      </c>
      <c r="E194" s="257">
        <v>2.8145229383611081E-2</v>
      </c>
      <c r="F194" s="257">
        <v>0.23140873639403026</v>
      </c>
      <c r="G194" s="257">
        <v>0.2003517119809004</v>
      </c>
      <c r="H194" s="257">
        <v>-2.9949086552846893E-2</v>
      </c>
    </row>
    <row r="195" spans="1:8" ht="11.1" hidden="1" customHeight="1">
      <c r="A195" s="167"/>
      <c r="B195" s="76" t="s">
        <v>428</v>
      </c>
      <c r="C195" s="257">
        <v>0.25203024362923543</v>
      </c>
      <c r="D195" s="257">
        <v>-0.43739352125949438</v>
      </c>
      <c r="E195" s="257">
        <v>-0.67529544175576461</v>
      </c>
      <c r="F195" s="257">
        <v>0.17101812792155613</v>
      </c>
      <c r="G195" s="257">
        <v>-0.61270730705341236</v>
      </c>
      <c r="H195" s="257">
        <v>-0.7789095266626731</v>
      </c>
    </row>
    <row r="196" spans="1:8" ht="11.1" hidden="1" customHeight="1">
      <c r="A196" s="167"/>
      <c r="B196" s="76" t="s">
        <v>429</v>
      </c>
      <c r="C196" s="257">
        <v>-6.0944641950229084E-2</v>
      </c>
      <c r="D196" s="257">
        <v>-8.0635642978506894E-2</v>
      </c>
      <c r="E196" s="257">
        <v>-2.8328611898018607E-2</v>
      </c>
      <c r="F196" s="257">
        <v>-0.18779877077167839</v>
      </c>
      <c r="G196" s="257">
        <v>-0.10596605542968973</v>
      </c>
      <c r="H196" s="257">
        <v>9.0579710144922387E-2</v>
      </c>
    </row>
    <row r="197" spans="1:8" ht="11.1" hidden="1" customHeight="1">
      <c r="A197" s="167"/>
      <c r="B197" s="76" t="s">
        <v>430</v>
      </c>
      <c r="C197" s="257">
        <v>-7.8768167496704677E-2</v>
      </c>
      <c r="D197" s="257">
        <v>0.3629825960192079</v>
      </c>
      <c r="E197" s="257">
        <v>0.45338622839332743</v>
      </c>
      <c r="F197" s="257">
        <v>-0.19385369747419645</v>
      </c>
      <c r="G197" s="257">
        <v>-0.33115739486282791</v>
      </c>
      <c r="H197" s="257">
        <v>-0.15082956259426794</v>
      </c>
    </row>
    <row r="198" spans="1:8" ht="15" hidden="1" customHeight="1">
      <c r="A198" s="167">
        <v>2005</v>
      </c>
      <c r="B198" s="76" t="s">
        <v>427</v>
      </c>
      <c r="C198" s="257">
        <v>-0.18308963763509212</v>
      </c>
      <c r="D198" s="257">
        <v>-1.7878680172414647</v>
      </c>
      <c r="E198" s="257">
        <v>-1.6078984485190375</v>
      </c>
      <c r="F198" s="257">
        <v>-0.35132819194515719</v>
      </c>
      <c r="G198" s="257">
        <v>-1.1818574491225746</v>
      </c>
      <c r="H198" s="257">
        <v>-0.84592145015106723</v>
      </c>
    </row>
    <row r="199" spans="1:8" ht="11.1" hidden="1" customHeight="1">
      <c r="A199" s="167"/>
      <c r="B199" s="76" t="s">
        <v>428</v>
      </c>
      <c r="C199" s="257">
        <v>-7.64272794435783E-3</v>
      </c>
      <c r="D199" s="257">
        <v>1.5354264448798887</v>
      </c>
      <c r="E199" s="257">
        <v>1.5481651376146601</v>
      </c>
      <c r="F199" s="257">
        <v>-0.1089230945624422</v>
      </c>
      <c r="G199" s="257">
        <v>0.50839655186041455</v>
      </c>
      <c r="H199" s="257">
        <v>0.63985374771482384</v>
      </c>
    </row>
    <row r="200" spans="1:8" ht="11.1" hidden="1" customHeight="1">
      <c r="A200" s="167"/>
      <c r="B200" s="76" t="s">
        <v>429</v>
      </c>
      <c r="C200" s="257">
        <v>0.24203821656050195</v>
      </c>
      <c r="D200" s="257">
        <v>-0.21939338732633473</v>
      </c>
      <c r="E200" s="257">
        <v>-0.47995482778091514</v>
      </c>
      <c r="F200" s="257">
        <v>0.19512755028839024</v>
      </c>
      <c r="G200" s="257">
        <v>0.487178516069946</v>
      </c>
      <c r="H200" s="257">
        <v>0.27247956403269313</v>
      </c>
    </row>
    <row r="201" spans="1:8" ht="11.1" hidden="1" customHeight="1">
      <c r="A201" s="167"/>
      <c r="B201" s="76" t="s">
        <v>430</v>
      </c>
      <c r="C201" s="257">
        <v>0.2744948532215119</v>
      </c>
      <c r="D201" s="257">
        <v>0.72252160140544675</v>
      </c>
      <c r="E201" s="257">
        <v>0.45390070921986592</v>
      </c>
      <c r="F201" s="257">
        <v>0.26920984047885099</v>
      </c>
      <c r="G201" s="257">
        <v>0.49700110006412501</v>
      </c>
      <c r="H201" s="257">
        <v>0.24154589371980251</v>
      </c>
    </row>
    <row r="202" spans="1:8" ht="15" hidden="1" customHeight="1">
      <c r="A202" s="167">
        <v>2006</v>
      </c>
      <c r="B202" s="76" t="s">
        <v>427</v>
      </c>
      <c r="C202" s="257">
        <v>-0.35738727092996214</v>
      </c>
      <c r="D202" s="257">
        <v>0.1287534991958097</v>
      </c>
      <c r="E202" s="257">
        <v>0.48009036995198073</v>
      </c>
      <c r="F202" s="257">
        <v>-0.46842420953414887</v>
      </c>
      <c r="G202" s="257">
        <v>0.29660788697518115</v>
      </c>
      <c r="H202" s="257">
        <v>0.75301204819278666</v>
      </c>
    </row>
    <row r="203" spans="1:8" ht="11.1" hidden="1" customHeight="1">
      <c r="A203" s="167"/>
      <c r="B203" s="76" t="s">
        <v>428</v>
      </c>
      <c r="C203" s="257">
        <v>0.62576312576312887</v>
      </c>
      <c r="D203" s="257">
        <v>0.65832540576566601</v>
      </c>
      <c r="E203" s="257">
        <v>5.6211354693644466E-2</v>
      </c>
      <c r="F203" s="257">
        <v>0.67150687290154565</v>
      </c>
      <c r="G203" s="257">
        <v>1.1816095834916922</v>
      </c>
      <c r="H203" s="257">
        <v>0.50822122571001671</v>
      </c>
    </row>
    <row r="204" spans="1:8" ht="11.1" hidden="1" customHeight="1">
      <c r="A204" s="167"/>
      <c r="B204" s="76" t="s">
        <v>429</v>
      </c>
      <c r="C204" s="257">
        <v>0.51822640173921286</v>
      </c>
      <c r="D204" s="257">
        <v>0.60840743237665151</v>
      </c>
      <c r="E204" s="257">
        <v>8.4269662921343524E-2</v>
      </c>
      <c r="F204" s="257">
        <v>0.54730480887090494</v>
      </c>
      <c r="G204" s="257">
        <v>0.57100219006723307</v>
      </c>
      <c r="H204" s="257">
        <v>2.9744199881022837E-2</v>
      </c>
    </row>
    <row r="205" spans="1:8" ht="11.1" hidden="1" customHeight="1">
      <c r="A205" s="167"/>
      <c r="B205" s="76" t="s">
        <v>430</v>
      </c>
      <c r="C205" s="257">
        <v>0.3546010109901232</v>
      </c>
      <c r="D205" s="257">
        <v>0.93513447874290989</v>
      </c>
      <c r="E205" s="257">
        <v>0.56132472635420072</v>
      </c>
      <c r="F205" s="257">
        <v>0.37422391063985572</v>
      </c>
      <c r="G205" s="257">
        <v>1.0471146547495636</v>
      </c>
      <c r="H205" s="257">
        <v>0.68391317276241637</v>
      </c>
    </row>
    <row r="206" spans="1:8" ht="15" hidden="1" customHeight="1">
      <c r="A206" s="167">
        <v>2007</v>
      </c>
      <c r="B206" s="76" t="s">
        <v>427</v>
      </c>
      <c r="C206" s="257">
        <v>0.52375701684042042</v>
      </c>
      <c r="D206" s="257">
        <v>0.28960244031743798</v>
      </c>
      <c r="E206" s="257">
        <v>-0.22327658386826954</v>
      </c>
      <c r="F206" s="257">
        <v>0.53947182601328336</v>
      </c>
      <c r="G206" s="257">
        <v>0.22038372926051863</v>
      </c>
      <c r="H206" s="257">
        <v>-0.32486709982279649</v>
      </c>
    </row>
    <row r="207" spans="1:8" ht="11.1" hidden="1" customHeight="1">
      <c r="A207" s="167"/>
      <c r="B207" s="76" t="s">
        <v>428</v>
      </c>
      <c r="C207" s="257">
        <v>0.40385909804800235</v>
      </c>
      <c r="D207" s="257">
        <v>0.32110163426428073</v>
      </c>
      <c r="E207" s="257">
        <v>-8.3916083916093953E-2</v>
      </c>
      <c r="F207" s="257">
        <v>0.41015844476908114</v>
      </c>
      <c r="G207" s="257">
        <v>0.51123302283937733</v>
      </c>
      <c r="H207" s="257">
        <v>8.8888888888888573E-2</v>
      </c>
    </row>
    <row r="208" spans="1:8" ht="11.1" hidden="1" customHeight="1">
      <c r="A208" s="167"/>
      <c r="B208" s="76" t="s">
        <v>429</v>
      </c>
      <c r="C208" s="257">
        <v>0.28801986343884778</v>
      </c>
      <c r="D208" s="257">
        <v>6.2788081359556713E-2</v>
      </c>
      <c r="E208" s="257">
        <v>-0.22396416573347722</v>
      </c>
      <c r="F208" s="257">
        <v>0.32454815063512399</v>
      </c>
      <c r="G208" s="257">
        <v>-2.0510813333743272E-2</v>
      </c>
      <c r="H208" s="257">
        <v>-0.32563647128479545</v>
      </c>
    </row>
    <row r="209" spans="1:8" ht="11.1" hidden="1" customHeight="1">
      <c r="A209" s="167"/>
      <c r="B209" s="76" t="s">
        <v>430</v>
      </c>
      <c r="C209" s="257">
        <v>0.3292812755316703</v>
      </c>
      <c r="D209" s="257">
        <v>0.26995319505802229</v>
      </c>
      <c r="E209" s="257">
        <v>-5.6116722783386308E-2</v>
      </c>
      <c r="F209" s="257">
        <v>0.40158402587987041</v>
      </c>
      <c r="G209" s="257">
        <v>0.7212049631772004</v>
      </c>
      <c r="H209" s="257">
        <v>0.29700029700030939</v>
      </c>
    </row>
    <row r="210" spans="1:8" ht="15" hidden="1" customHeight="1">
      <c r="A210" s="167">
        <v>2008</v>
      </c>
      <c r="B210" s="76" t="s">
        <v>427</v>
      </c>
      <c r="C210" s="257">
        <v>0.54288816503800774</v>
      </c>
      <c r="D210" s="257">
        <v>0.53768105968970303</v>
      </c>
      <c r="E210" s="257">
        <v>0</v>
      </c>
      <c r="F210" s="257">
        <v>0.61663240931059704</v>
      </c>
      <c r="G210" s="257">
        <v>0.58468592496507199</v>
      </c>
      <c r="H210" s="257">
        <v>-2.9612081729339934E-2</v>
      </c>
    </row>
    <row r="211" spans="1:8" ht="11.1" hidden="1" customHeight="1">
      <c r="A211" s="167"/>
      <c r="B211" s="76" t="s">
        <v>428</v>
      </c>
      <c r="C211" s="257">
        <v>0.14235224818376935</v>
      </c>
      <c r="D211" s="257">
        <v>0.57065683997940653</v>
      </c>
      <c r="E211" s="257">
        <v>0.42111173498034304</v>
      </c>
      <c r="F211" s="257">
        <v>0.1960026501766805</v>
      </c>
      <c r="G211" s="257">
        <v>-0.30740323216269871</v>
      </c>
      <c r="H211" s="257">
        <v>-0.50355450236968124</v>
      </c>
    </row>
    <row r="212" spans="1:8" ht="11.1" hidden="1" customHeight="1">
      <c r="A212" s="167"/>
      <c r="B212" s="76" t="s">
        <v>429</v>
      </c>
      <c r="C212" s="257">
        <v>0.2401843046909562</v>
      </c>
      <c r="D212" s="257">
        <v>-0.9699020457645986</v>
      </c>
      <c r="E212" s="257">
        <v>-1.2021246854906309</v>
      </c>
      <c r="F212" s="257">
        <v>0.29756164760985371</v>
      </c>
      <c r="G212" s="257">
        <v>-0.3216106960469034</v>
      </c>
      <c r="H212" s="257">
        <v>-0.5954153021732651</v>
      </c>
    </row>
    <row r="213" spans="1:8" ht="11.1" hidden="1" customHeight="1">
      <c r="A213" s="167"/>
      <c r="B213" s="76" t="s">
        <v>430</v>
      </c>
      <c r="C213" s="257">
        <v>0.20537897310512676</v>
      </c>
      <c r="D213" s="257">
        <v>-0.86543787536726313</v>
      </c>
      <c r="E213" s="257">
        <v>-1.0752688172042895</v>
      </c>
      <c r="F213" s="257">
        <v>0.25822047633437251</v>
      </c>
      <c r="G213" s="257">
        <v>-0.76851001957999188</v>
      </c>
      <c r="H213" s="257">
        <v>-1.048218029350096</v>
      </c>
    </row>
    <row r="214" spans="1:8" ht="15" hidden="1" customHeight="1">
      <c r="A214" s="167">
        <v>2009</v>
      </c>
      <c r="B214" s="76" t="s">
        <v>427</v>
      </c>
      <c r="C214" s="257">
        <v>8.539918016788306E-2</v>
      </c>
      <c r="D214" s="257">
        <v>-1.1321384950293947</v>
      </c>
      <c r="E214" s="257">
        <v>-1.2013729977116867</v>
      </c>
      <c r="F214" s="257">
        <v>8.4938488094920217E-2</v>
      </c>
      <c r="G214" s="257">
        <v>-1.5602577621845768</v>
      </c>
      <c r="H214" s="257">
        <v>-1.6343825665859413</v>
      </c>
    </row>
    <row r="215" spans="1:8" ht="11.1" hidden="1" customHeight="1">
      <c r="A215" s="167"/>
      <c r="B215" s="76" t="s">
        <v>428</v>
      </c>
      <c r="C215" s="257">
        <v>-0.29254735610327032</v>
      </c>
      <c r="D215" s="257">
        <v>-1.3762041943765695</v>
      </c>
      <c r="E215" s="257">
        <v>-1.1001737116386607</v>
      </c>
      <c r="F215" s="257">
        <v>-0.31208935611037703</v>
      </c>
      <c r="G215" s="257">
        <v>-1.4746305133137838</v>
      </c>
      <c r="H215" s="257">
        <v>-1.1692307692307793</v>
      </c>
    </row>
    <row r="216" spans="1:8" ht="11.1" hidden="1" customHeight="1">
      <c r="A216" s="167"/>
      <c r="B216" s="76" t="s">
        <v>429</v>
      </c>
      <c r="C216" s="257">
        <v>-0.16381818626372535</v>
      </c>
      <c r="D216" s="257">
        <v>-1.1784995248149244E-2</v>
      </c>
      <c r="E216" s="257">
        <v>0.14637002341919469</v>
      </c>
      <c r="F216" s="257">
        <v>-0.18674136321195078</v>
      </c>
      <c r="G216" s="257">
        <v>-0.20326168872905725</v>
      </c>
      <c r="H216" s="257">
        <v>0</v>
      </c>
    </row>
    <row r="217" spans="1:8" ht="11.1" hidden="1" customHeight="1">
      <c r="A217" s="167"/>
      <c r="B217" s="76" t="s">
        <v>430</v>
      </c>
      <c r="C217" s="257">
        <v>-7.3471786833749775E-3</v>
      </c>
      <c r="D217" s="257">
        <v>-0.12812547762504778</v>
      </c>
      <c r="E217" s="257">
        <v>-0.11692487576733868</v>
      </c>
      <c r="F217" s="257">
        <v>1.3756671985902358E-2</v>
      </c>
      <c r="G217" s="257">
        <v>-0.45384557229708378</v>
      </c>
      <c r="H217" s="257">
        <v>-0.46699875466998719</v>
      </c>
    </row>
    <row r="218" spans="1:8" ht="15" hidden="1" customHeight="1">
      <c r="A218" s="167">
        <v>2010</v>
      </c>
      <c r="B218" s="76" t="s">
        <v>427</v>
      </c>
      <c r="C218" s="257">
        <v>-3.4289353155841695E-2</v>
      </c>
      <c r="D218" s="257">
        <v>0.44238262272577344</v>
      </c>
      <c r="E218" s="257">
        <v>0.46824700029266353</v>
      </c>
      <c r="F218" s="257">
        <v>-1.3754779785983828E-2</v>
      </c>
      <c r="G218" s="257">
        <v>1.1303991815966725</v>
      </c>
      <c r="H218" s="257">
        <v>1.1260556771973853</v>
      </c>
    </row>
    <row r="219" spans="1:8" ht="11.1" hidden="1" customHeight="1">
      <c r="A219" s="167"/>
      <c r="B219" s="76" t="s">
        <v>428</v>
      </c>
      <c r="C219" s="257">
        <v>0.37976234227612338</v>
      </c>
      <c r="D219" s="257">
        <v>1.2206948756697642</v>
      </c>
      <c r="E219" s="257">
        <v>0.8447422079813407</v>
      </c>
      <c r="F219" s="257">
        <v>0.4044461563858448</v>
      </c>
      <c r="G219" s="257">
        <v>1.2794283854428983</v>
      </c>
      <c r="H219" s="257">
        <v>0.86606866687289141</v>
      </c>
    </row>
    <row r="220" spans="1:8" ht="11.1" hidden="1" customHeight="1">
      <c r="A220" s="167"/>
      <c r="B220" s="76" t="s">
        <v>429</v>
      </c>
      <c r="C220" s="257">
        <v>0.26360751769587409</v>
      </c>
      <c r="D220" s="257">
        <v>0.32997823896533873</v>
      </c>
      <c r="E220" s="257">
        <v>5.7770075101103657E-2</v>
      </c>
      <c r="F220" s="257">
        <v>0.27128490395418225</v>
      </c>
      <c r="G220" s="257">
        <v>0.46002726731668986</v>
      </c>
      <c r="H220" s="257">
        <v>0.21465808034344036</v>
      </c>
    </row>
    <row r="221" spans="1:8" ht="11.1" hidden="1" customHeight="1">
      <c r="A221" s="167"/>
      <c r="B221" s="76" t="s">
        <v>430</v>
      </c>
      <c r="C221" s="257">
        <v>0.3456838210234281</v>
      </c>
      <c r="D221" s="257">
        <v>1.2070588336315069</v>
      </c>
      <c r="E221" s="257">
        <v>0.86605080831407122</v>
      </c>
      <c r="F221" s="257">
        <v>0.3088106689986887</v>
      </c>
      <c r="G221" s="257">
        <v>0.82318003878378931</v>
      </c>
      <c r="H221" s="257">
        <v>0.48959608323131931</v>
      </c>
    </row>
    <row r="222" spans="1:8" ht="15" customHeight="1">
      <c r="A222" s="167">
        <v>2011</v>
      </c>
      <c r="B222" s="76" t="s">
        <v>427</v>
      </c>
      <c r="C222" s="257">
        <v>0.36875303250849356</v>
      </c>
      <c r="D222" s="257">
        <v>0.24364898188875372</v>
      </c>
      <c r="E222" s="257">
        <v>-0.11448196908986574</v>
      </c>
      <c r="F222" s="257">
        <v>0.30785996458249087</v>
      </c>
      <c r="G222" s="257">
        <v>0.47967436235572336</v>
      </c>
      <c r="H222" s="257">
        <v>0.18270401948842618</v>
      </c>
    </row>
    <row r="223" spans="1:8" ht="11.1" customHeight="1">
      <c r="A223" s="167"/>
      <c r="B223" s="76" t="s">
        <v>428</v>
      </c>
      <c r="C223" s="257">
        <v>0.38431789616164735</v>
      </c>
      <c r="D223" s="257">
        <v>8.4699704501360884E-3</v>
      </c>
      <c r="E223" s="257">
        <v>-0.37249283667621569</v>
      </c>
      <c r="F223" s="257">
        <v>0.38568091694280326</v>
      </c>
      <c r="G223" s="257">
        <v>0.10196903778067679</v>
      </c>
      <c r="H223" s="257">
        <v>-0.27355623100304172</v>
      </c>
    </row>
    <row r="224" spans="1:8" ht="11.1" customHeight="1">
      <c r="A224" s="167"/>
      <c r="B224" s="76" t="s">
        <v>429</v>
      </c>
      <c r="C224" s="257">
        <v>0.25763887216778869</v>
      </c>
      <c r="D224" s="257">
        <v>0.13115049467320716</v>
      </c>
      <c r="E224" s="257">
        <v>-0.14380212827150274</v>
      </c>
      <c r="F224" s="257">
        <v>0.33279220779220964</v>
      </c>
      <c r="G224" s="257">
        <v>0.36118163626532862</v>
      </c>
      <c r="H224" s="257">
        <v>3.0478512648571154E-2</v>
      </c>
    </row>
    <row r="225" spans="1:10" ht="11.1" customHeight="1">
      <c r="A225" s="167"/>
      <c r="B225" s="76" t="s">
        <v>430</v>
      </c>
      <c r="C225" s="257">
        <v>0.31221480378501099</v>
      </c>
      <c r="D225" s="257">
        <v>0.26439963904287822</v>
      </c>
      <c r="E225" s="257">
        <v>-2.8801843317964426E-2</v>
      </c>
      <c r="F225" s="257">
        <v>0.31550845400857952</v>
      </c>
      <c r="G225" s="257">
        <v>9.8771958733379961E-2</v>
      </c>
      <c r="H225" s="257">
        <v>-0.2437538086532669</v>
      </c>
    </row>
    <row r="226" spans="1:10" ht="15" customHeight="1">
      <c r="A226" s="167">
        <v>2012</v>
      </c>
      <c r="B226" s="76" t="s">
        <v>427</v>
      </c>
      <c r="C226" s="257">
        <v>0.36391495882016045</v>
      </c>
      <c r="D226" s="257">
        <v>0.30574648442487273</v>
      </c>
      <c r="E226" s="257">
        <v>-5.7620282339399864E-2</v>
      </c>
      <c r="F226" s="257">
        <v>0.39516129032257652</v>
      </c>
      <c r="G226" s="257">
        <v>0.18647710589554833</v>
      </c>
      <c r="H226" s="257">
        <v>-0.18326206475258289</v>
      </c>
    </row>
    <row r="227" spans="1:10" ht="11.1" customHeight="1">
      <c r="A227" s="167"/>
      <c r="B227" s="76" t="s">
        <v>428</v>
      </c>
      <c r="C227" s="257">
        <v>0.21469465648856101</v>
      </c>
      <c r="D227" s="257">
        <v>-0.77591314945490808</v>
      </c>
      <c r="E227" s="257">
        <v>-1.0089362928797954</v>
      </c>
      <c r="F227" s="257">
        <v>0.25972635017539858</v>
      </c>
      <c r="G227" s="257">
        <v>-0.17885597696000843</v>
      </c>
      <c r="H227" s="257">
        <v>-0.45899632802937163</v>
      </c>
    </row>
    <row r="228" spans="1:10" ht="11.1" customHeight="1">
      <c r="A228" s="167"/>
      <c r="B228" s="76" t="s">
        <v>429</v>
      </c>
      <c r="C228" s="257">
        <v>0.24994049035944954</v>
      </c>
      <c r="D228" s="257">
        <v>0.36237503433527252</v>
      </c>
      <c r="E228" s="257">
        <v>0.11648223645894973</v>
      </c>
      <c r="F228" s="257">
        <v>0.27507744899048703</v>
      </c>
      <c r="G228" s="257">
        <v>0.23462123985996186</v>
      </c>
      <c r="H228" s="257">
        <v>-3.0740854595762812E-2</v>
      </c>
    </row>
    <row r="229" spans="1:10" ht="11.1" customHeight="1">
      <c r="A229" s="167"/>
      <c r="B229" s="76" t="s">
        <v>430</v>
      </c>
      <c r="C229" s="257">
        <v>0.21370058174048268</v>
      </c>
      <c r="D229" s="257">
        <v>-0.18107162946593292</v>
      </c>
      <c r="E229" s="257">
        <v>-0.37812681791740488</v>
      </c>
      <c r="F229" s="257">
        <v>0.32758942125867918</v>
      </c>
      <c r="G229" s="257">
        <v>0.30559043466782043</v>
      </c>
      <c r="H229" s="257">
        <v>-3.0750307503069507E-2</v>
      </c>
    </row>
    <row r="230" spans="1:10" ht="15" customHeight="1">
      <c r="A230" s="167">
        <v>2013</v>
      </c>
      <c r="B230" s="76" t="s">
        <v>427</v>
      </c>
      <c r="C230" s="257">
        <v>7.3451012913167801E-2</v>
      </c>
      <c r="D230" s="257">
        <v>-0.88229107357894065</v>
      </c>
      <c r="E230" s="257">
        <v>-0.96350364963504376</v>
      </c>
      <c r="F230" s="257">
        <v>0.24157154234139</v>
      </c>
      <c r="G230" s="257">
        <v>-0.8944481431307878</v>
      </c>
      <c r="H230" s="257">
        <v>-1.1381113503537534</v>
      </c>
    </row>
    <row r="231" spans="1:10" ht="11.1" customHeight="1">
      <c r="A231" s="167"/>
      <c r="B231" s="76" t="s">
        <v>428</v>
      </c>
      <c r="C231" s="257">
        <v>0.10417653186853215</v>
      </c>
      <c r="D231" s="257">
        <v>0.82755648813723326</v>
      </c>
      <c r="E231" s="257">
        <v>0.73702830188679513</v>
      </c>
      <c r="F231" s="257">
        <v>0.12711527766744268</v>
      </c>
      <c r="G231" s="257">
        <v>0.63681229236098602</v>
      </c>
      <c r="H231" s="257">
        <v>0.52893590541383162</v>
      </c>
    </row>
    <row r="232" spans="1:10" ht="11.1" customHeight="1">
      <c r="A232" s="167"/>
      <c r="B232" s="76" t="s">
        <v>429</v>
      </c>
      <c r="C232" s="257">
        <v>0.19394512771995664</v>
      </c>
      <c r="D232" s="257">
        <v>0.50213394552365287</v>
      </c>
      <c r="E232" s="257">
        <v>0.29265437518290582</v>
      </c>
      <c r="F232" s="257">
        <v>0.26977703721335899</v>
      </c>
      <c r="G232" s="257">
        <v>0.83398048299284255</v>
      </c>
      <c r="H232" s="257">
        <v>0.55710306406683685</v>
      </c>
    </row>
    <row r="233" spans="1:10" ht="11.1" customHeight="1">
      <c r="A233" s="167"/>
      <c r="B233" s="76" t="s">
        <v>430</v>
      </c>
      <c r="C233" s="257">
        <v>0.17232425286812258</v>
      </c>
      <c r="D233" s="257">
        <v>-0.16816779343363919</v>
      </c>
      <c r="E233" s="257">
        <v>-0.3501604902246811</v>
      </c>
      <c r="F233" s="257">
        <v>0.24267363034475409</v>
      </c>
      <c r="G233" s="257">
        <v>0.24303738027722943</v>
      </c>
      <c r="H233" s="257">
        <v>0</v>
      </c>
    </row>
    <row r="234" spans="1:10" ht="15" customHeight="1">
      <c r="A234" s="167">
        <v>2014</v>
      </c>
      <c r="B234" s="76" t="s">
        <v>427</v>
      </c>
      <c r="C234" s="257">
        <v>0.28985507246378006</v>
      </c>
      <c r="D234" s="257">
        <v>0.77552186531011102</v>
      </c>
      <c r="E234" s="257">
        <v>0.4978038067349928</v>
      </c>
      <c r="F234" s="257">
        <v>0.35260374180985821</v>
      </c>
      <c r="G234" s="257">
        <v>0.68135866105079401</v>
      </c>
      <c r="H234" s="257">
        <v>0.33856571252692902</v>
      </c>
    </row>
    <row r="235" spans="1:10" ht="11.1" customHeight="1">
      <c r="A235" s="167"/>
      <c r="B235" s="76" t="s">
        <v>428</v>
      </c>
      <c r="C235" s="257">
        <v>0.19267822736030382</v>
      </c>
      <c r="D235" s="257">
        <v>-0.22026942958748918</v>
      </c>
      <c r="E235" s="257">
        <v>-0.40792540792540422</v>
      </c>
      <c r="F235" s="257">
        <v>0.24910192201798509</v>
      </c>
      <c r="G235" s="257">
        <v>-4.2875197210818783E-2</v>
      </c>
      <c r="H235" s="257">
        <v>-0.30674846625767316</v>
      </c>
    </row>
    <row r="236" spans="1:10" ht="11.1" customHeight="1">
      <c r="A236" s="167"/>
      <c r="B236" s="76" t="s">
        <v>429</v>
      </c>
      <c r="C236" s="257">
        <v>0.13367729831144004</v>
      </c>
      <c r="D236" s="257">
        <v>0.30953595592315253</v>
      </c>
      <c r="E236" s="257">
        <v>0.17554125219425032</v>
      </c>
      <c r="F236" s="257">
        <v>0.17263025737601367</v>
      </c>
      <c r="G236" s="257">
        <v>0.25709595747085245</v>
      </c>
      <c r="H236" s="257">
        <v>9.2307692307699085E-2</v>
      </c>
    </row>
    <row r="237" spans="1:10" ht="11.1" customHeight="1">
      <c r="A237" s="167"/>
      <c r="B237" s="76" t="s">
        <v>430</v>
      </c>
      <c r="C237" s="257">
        <v>0.1311567557439588</v>
      </c>
      <c r="D237" s="257">
        <v>0.18102534241923252</v>
      </c>
      <c r="E237" s="257">
        <v>2.9205607476640694E-2</v>
      </c>
      <c r="F237" s="257">
        <v>0.19583268055774283</v>
      </c>
      <c r="G237" s="257">
        <v>0.5051128922160899</v>
      </c>
      <c r="H237" s="257">
        <v>0.30740854595758549</v>
      </c>
    </row>
    <row r="238" spans="1:10" ht="15" customHeight="1">
      <c r="A238" s="167">
        <v>2015</v>
      </c>
      <c r="B238" s="76" t="s">
        <v>427</v>
      </c>
      <c r="C238" s="257">
        <v>0.24325778307954238</v>
      </c>
      <c r="D238" s="257">
        <v>0.15739944657717331</v>
      </c>
      <c r="E238" s="257">
        <v>-5.8394160583944199E-2</v>
      </c>
      <c r="F238" s="257">
        <v>0.31793187918589183</v>
      </c>
      <c r="G238" s="257">
        <v>0.11372438049725986</v>
      </c>
      <c r="H238" s="257">
        <v>-0.21452650934722328</v>
      </c>
      <c r="I238" s="13"/>
      <c r="J238" s="13"/>
    </row>
    <row r="239" spans="1:10" ht="10.5" customHeight="1">
      <c r="A239" s="167"/>
      <c r="B239" s="76" t="s">
        <v>428</v>
      </c>
      <c r="C239" s="257">
        <v>0.32900109667031074</v>
      </c>
      <c r="D239" s="257">
        <v>0.15994796843743586</v>
      </c>
      <c r="E239" s="257">
        <v>-0.1752848378615397</v>
      </c>
      <c r="F239" s="257">
        <v>0.43642031432653994</v>
      </c>
      <c r="G239" s="257">
        <v>0.42433821209885991</v>
      </c>
      <c r="H239" s="257">
        <v>0</v>
      </c>
      <c r="I239" s="13"/>
      <c r="J239" s="13"/>
    </row>
    <row r="240" spans="1:10" ht="10.5" customHeight="1">
      <c r="A240" s="167"/>
      <c r="B240" s="76" t="s">
        <v>429</v>
      </c>
      <c r="C240" s="257">
        <v>0.2790827480347815</v>
      </c>
      <c r="D240" s="257">
        <v>6.8960371402184251E-2</v>
      </c>
      <c r="E240" s="257">
        <v>-0.20485806262803408</v>
      </c>
      <c r="F240" s="257">
        <v>0.32847942477303604</v>
      </c>
      <c r="G240" s="257">
        <v>-2.0722244001518675E-2</v>
      </c>
      <c r="H240" s="257">
        <v>-0.33783783783783861</v>
      </c>
      <c r="I240" s="13"/>
      <c r="J240" s="13"/>
    </row>
    <row r="241" spans="1:10" ht="10.5" customHeight="1">
      <c r="A241" s="167"/>
      <c r="B241" s="76" t="s">
        <v>430</v>
      </c>
      <c r="C241" s="257">
        <v>0.31309429936452204</v>
      </c>
      <c r="D241" s="257">
        <v>0.34719456794280745</v>
      </c>
      <c r="E241" s="257">
        <v>2.93255131964969E-2</v>
      </c>
      <c r="F241" s="257">
        <v>0.37122969837585629</v>
      </c>
      <c r="G241" s="257">
        <v>0.13234045324298904</v>
      </c>
      <c r="H241" s="257">
        <v>-0.2465331278890659</v>
      </c>
      <c r="I241" s="13"/>
      <c r="J241" s="13"/>
    </row>
    <row r="242" spans="1:10" ht="15" customHeight="1">
      <c r="A242" s="167">
        <v>2016</v>
      </c>
      <c r="B242" s="76" t="s">
        <v>427</v>
      </c>
      <c r="C242" s="257">
        <v>0.34448477562250446</v>
      </c>
      <c r="D242" s="257">
        <v>0.13399282408524016</v>
      </c>
      <c r="E242" s="257">
        <v>-0.20521841102318206</v>
      </c>
      <c r="F242" s="257">
        <v>0.39040427389942067</v>
      </c>
      <c r="G242" s="257">
        <v>0.82836098767285193</v>
      </c>
      <c r="H242" s="257">
        <v>0.43249922767995486</v>
      </c>
      <c r="I242" s="13"/>
      <c r="J242" s="13"/>
    </row>
    <row r="243" spans="1:10" ht="10.5" customHeight="1">
      <c r="A243" s="167"/>
      <c r="B243" s="76" t="s">
        <v>428</v>
      </c>
      <c r="C243" s="257">
        <v>0.2810930371872189</v>
      </c>
      <c r="D243" s="257">
        <v>1.1151379686983347</v>
      </c>
      <c r="E243" s="257">
        <v>0.82256169212691077</v>
      </c>
      <c r="F243" s="257">
        <v>0.33771682955534743</v>
      </c>
      <c r="G243" s="257">
        <v>0.38344053945155565</v>
      </c>
      <c r="H243" s="257">
        <v>3.0759766225770591E-2</v>
      </c>
      <c r="I243" s="13"/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>
      <c r="A262" s="68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562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91" t="s">
        <v>271</v>
      </c>
      <c r="D7" s="88"/>
      <c r="E7" s="91" t="s">
        <v>343</v>
      </c>
      <c r="F7" s="88"/>
      <c r="G7" s="91" t="s">
        <v>345</v>
      </c>
      <c r="H7" s="187"/>
      <c r="I7" s="105" t="s">
        <v>191</v>
      </c>
      <c r="J7" s="92"/>
    </row>
    <row r="8" spans="1:10" ht="45" customHeight="1">
      <c r="A8" s="337"/>
      <c r="B8" s="338"/>
      <c r="C8" s="96" t="s">
        <v>268</v>
      </c>
      <c r="D8" s="96" t="s">
        <v>17</v>
      </c>
      <c r="E8" s="96" t="s">
        <v>272</v>
      </c>
      <c r="F8" s="96" t="s">
        <v>273</v>
      </c>
      <c r="G8" s="96" t="s">
        <v>272</v>
      </c>
      <c r="H8" s="115" t="s">
        <v>273</v>
      </c>
      <c r="I8" s="59" t="s">
        <v>370</v>
      </c>
      <c r="J8" s="59" t="s">
        <v>371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129"/>
      <c r="C10" s="100" t="s">
        <v>570</v>
      </c>
      <c r="D10" s="100"/>
      <c r="E10" s="100" t="s">
        <v>132</v>
      </c>
      <c r="F10" s="100"/>
      <c r="G10" s="100"/>
      <c r="H10" s="100"/>
      <c r="I10" s="100" t="s">
        <v>570</v>
      </c>
      <c r="J10" s="100"/>
    </row>
    <row r="11" spans="1:10" ht="15" hidden="1" customHeight="1">
      <c r="A11" s="167">
        <v>1991</v>
      </c>
      <c r="B11" s="76" t="s">
        <v>427</v>
      </c>
      <c r="C11" s="258">
        <v>83.34</v>
      </c>
      <c r="D11" s="258">
        <v>73.98</v>
      </c>
      <c r="E11" s="267">
        <v>1928</v>
      </c>
      <c r="F11" s="258">
        <v>15.59</v>
      </c>
      <c r="G11" s="267">
        <v>1584</v>
      </c>
      <c r="H11" s="258">
        <v>12.81</v>
      </c>
      <c r="I11" s="268">
        <v>79.12</v>
      </c>
      <c r="J11" s="268">
        <v>78.64</v>
      </c>
    </row>
    <row r="12" spans="1:10" ht="11.1" hidden="1" customHeight="1">
      <c r="A12" s="167"/>
      <c r="B12" s="76" t="s">
        <v>428</v>
      </c>
      <c r="C12" s="258">
        <v>83.4</v>
      </c>
      <c r="D12" s="258">
        <v>74.39</v>
      </c>
      <c r="E12" s="267">
        <v>2026</v>
      </c>
      <c r="F12" s="258">
        <v>16.399999999999999</v>
      </c>
      <c r="G12" s="267">
        <v>1657</v>
      </c>
      <c r="H12" s="258">
        <v>13.42</v>
      </c>
      <c r="I12" s="268">
        <v>83.08</v>
      </c>
      <c r="J12" s="268">
        <v>82.28</v>
      </c>
    </row>
    <row r="13" spans="1:10" ht="11.1" hidden="1" customHeight="1">
      <c r="A13" s="167"/>
      <c r="B13" s="76" t="s">
        <v>429</v>
      </c>
      <c r="C13" s="258">
        <v>83.66</v>
      </c>
      <c r="D13" s="258">
        <v>74.75</v>
      </c>
      <c r="E13" s="267">
        <v>2048</v>
      </c>
      <c r="F13" s="258">
        <v>16.61</v>
      </c>
      <c r="G13" s="267">
        <v>1678</v>
      </c>
      <c r="H13" s="258">
        <v>13.61</v>
      </c>
      <c r="I13" s="268">
        <v>83.73</v>
      </c>
      <c r="J13" s="268">
        <v>82.94</v>
      </c>
    </row>
    <row r="14" spans="1:10" ht="11.1" hidden="1" customHeight="1">
      <c r="A14" s="167"/>
      <c r="B14" s="76" t="s">
        <v>430</v>
      </c>
      <c r="C14" s="258">
        <v>84.85</v>
      </c>
      <c r="D14" s="258">
        <v>75.92</v>
      </c>
      <c r="E14" s="267">
        <v>2084</v>
      </c>
      <c r="F14" s="258">
        <v>17.03</v>
      </c>
      <c r="G14" s="267">
        <v>1710</v>
      </c>
      <c r="H14" s="258">
        <v>13.98</v>
      </c>
      <c r="I14" s="268">
        <v>83.97</v>
      </c>
      <c r="J14" s="268">
        <v>83.72</v>
      </c>
    </row>
    <row r="15" spans="1:10" ht="15" hidden="1" customHeight="1">
      <c r="A15" s="167">
        <v>1992</v>
      </c>
      <c r="B15" s="76" t="s">
        <v>427</v>
      </c>
      <c r="C15" s="258">
        <v>86.35</v>
      </c>
      <c r="D15" s="258">
        <v>76.349999999999994</v>
      </c>
      <c r="E15" s="267">
        <v>2153</v>
      </c>
      <c r="F15" s="258">
        <v>17.22</v>
      </c>
      <c r="G15" s="267">
        <v>1762</v>
      </c>
      <c r="H15" s="258">
        <v>14.09</v>
      </c>
      <c r="I15" s="268">
        <v>85.28</v>
      </c>
      <c r="J15" s="268">
        <v>84.17</v>
      </c>
    </row>
    <row r="16" spans="1:10" ht="11.1" hidden="1" customHeight="1">
      <c r="A16" s="167"/>
      <c r="B16" s="76" t="s">
        <v>428</v>
      </c>
      <c r="C16" s="258">
        <v>86</v>
      </c>
      <c r="D16" s="258">
        <v>76.150000000000006</v>
      </c>
      <c r="E16" s="267">
        <v>2206</v>
      </c>
      <c r="F16" s="258">
        <v>17.760000000000002</v>
      </c>
      <c r="G16" s="267">
        <v>1812</v>
      </c>
      <c r="H16" s="258">
        <v>14.59</v>
      </c>
      <c r="I16" s="268">
        <v>87.73</v>
      </c>
      <c r="J16" s="268">
        <v>87.05</v>
      </c>
    </row>
    <row r="17" spans="1:10" ht="11.1" hidden="1" customHeight="1">
      <c r="A17" s="167"/>
      <c r="B17" s="76" t="s">
        <v>429</v>
      </c>
      <c r="C17" s="258">
        <v>86.14</v>
      </c>
      <c r="D17" s="258">
        <v>76.73</v>
      </c>
      <c r="E17" s="267">
        <v>2280</v>
      </c>
      <c r="F17" s="258">
        <v>18.399999999999999</v>
      </c>
      <c r="G17" s="267">
        <v>1869</v>
      </c>
      <c r="H17" s="258">
        <v>15.08</v>
      </c>
      <c r="I17" s="268">
        <v>90.52</v>
      </c>
      <c r="J17" s="268">
        <v>89.48</v>
      </c>
    </row>
    <row r="18" spans="1:10" ht="11.1" hidden="1" customHeight="1">
      <c r="A18" s="167"/>
      <c r="B18" s="76" t="s">
        <v>430</v>
      </c>
      <c r="C18" s="258">
        <v>86.34</v>
      </c>
      <c r="D18" s="258">
        <v>77.38</v>
      </c>
      <c r="E18" s="267">
        <v>2277</v>
      </c>
      <c r="F18" s="258">
        <v>18.53</v>
      </c>
      <c r="G18" s="267">
        <v>1866</v>
      </c>
      <c r="H18" s="258">
        <v>15.18</v>
      </c>
      <c r="I18" s="268">
        <v>90.19</v>
      </c>
      <c r="J18" s="268">
        <v>89.38</v>
      </c>
    </row>
    <row r="19" spans="1:10" ht="15" hidden="1" customHeight="1">
      <c r="A19" s="167">
        <v>1993</v>
      </c>
      <c r="B19" s="76" t="s">
        <v>427</v>
      </c>
      <c r="C19" s="258">
        <v>85.74</v>
      </c>
      <c r="D19" s="258">
        <v>77.37</v>
      </c>
      <c r="E19" s="267">
        <v>2273</v>
      </c>
      <c r="F19" s="258">
        <v>18.66</v>
      </c>
      <c r="G19" s="267">
        <v>1866</v>
      </c>
      <c r="H19" s="258">
        <v>15.32</v>
      </c>
      <c r="I19" s="268">
        <v>90.67</v>
      </c>
      <c r="J19" s="268">
        <v>90.01</v>
      </c>
    </row>
    <row r="20" spans="1:10" ht="11.1" hidden="1" customHeight="1">
      <c r="A20" s="167"/>
      <c r="B20" s="76" t="s">
        <v>428</v>
      </c>
      <c r="C20" s="258">
        <v>86.16</v>
      </c>
      <c r="D20" s="258">
        <v>77.680000000000007</v>
      </c>
      <c r="E20" s="267">
        <v>2319</v>
      </c>
      <c r="F20" s="258">
        <v>19.02</v>
      </c>
      <c r="G20" s="267">
        <v>1906</v>
      </c>
      <c r="H20" s="258">
        <v>15.64</v>
      </c>
      <c r="I20" s="268">
        <v>92.06</v>
      </c>
      <c r="J20" s="268">
        <v>91.4</v>
      </c>
    </row>
    <row r="21" spans="1:10" ht="11.1" hidden="1" customHeight="1">
      <c r="A21" s="167"/>
      <c r="B21" s="76" t="s">
        <v>429</v>
      </c>
      <c r="C21" s="258">
        <v>87</v>
      </c>
      <c r="D21" s="258">
        <v>78.540000000000006</v>
      </c>
      <c r="E21" s="267">
        <v>2335</v>
      </c>
      <c r="F21" s="258">
        <v>19.149999999999999</v>
      </c>
      <c r="G21" s="267">
        <v>1918</v>
      </c>
      <c r="H21" s="258">
        <v>15.74</v>
      </c>
      <c r="I21" s="268">
        <v>91.77</v>
      </c>
      <c r="J21" s="268">
        <v>91.01</v>
      </c>
    </row>
    <row r="22" spans="1:10" ht="11.1" hidden="1" customHeight="1">
      <c r="A22" s="167"/>
      <c r="B22" s="76" t="s">
        <v>430</v>
      </c>
      <c r="C22" s="258">
        <v>87.04</v>
      </c>
      <c r="D22" s="258">
        <v>78.650000000000006</v>
      </c>
      <c r="E22" s="267">
        <v>2355</v>
      </c>
      <c r="F22" s="258">
        <v>19.41</v>
      </c>
      <c r="G22" s="267">
        <v>1933</v>
      </c>
      <c r="H22" s="258">
        <v>15.93</v>
      </c>
      <c r="I22" s="268">
        <v>92.54</v>
      </c>
      <c r="J22" s="268">
        <v>92.1</v>
      </c>
    </row>
    <row r="23" spans="1:10" ht="15" hidden="1" customHeight="1">
      <c r="A23" s="167">
        <v>1994</v>
      </c>
      <c r="B23" s="76" t="s">
        <v>427</v>
      </c>
      <c r="C23" s="258">
        <v>87.89</v>
      </c>
      <c r="D23" s="258">
        <v>79.37</v>
      </c>
      <c r="E23" s="267">
        <v>2377</v>
      </c>
      <c r="F23" s="258">
        <v>19.510000000000002</v>
      </c>
      <c r="G23" s="267">
        <v>1934</v>
      </c>
      <c r="H23" s="258">
        <v>15.87</v>
      </c>
      <c r="I23" s="268">
        <v>92.49</v>
      </c>
      <c r="J23" s="268">
        <v>91.75</v>
      </c>
    </row>
    <row r="24" spans="1:10" ht="11.1" hidden="1" customHeight="1">
      <c r="A24" s="167"/>
      <c r="B24" s="76" t="s">
        <v>428</v>
      </c>
      <c r="C24" s="258">
        <v>88.24</v>
      </c>
      <c r="D24" s="258">
        <v>79.84</v>
      </c>
      <c r="E24" s="267">
        <v>2373</v>
      </c>
      <c r="F24" s="258">
        <v>19.59</v>
      </c>
      <c r="G24" s="267">
        <v>1930</v>
      </c>
      <c r="H24" s="258">
        <v>15.93</v>
      </c>
      <c r="I24" s="268">
        <v>91.97</v>
      </c>
      <c r="J24" s="268">
        <v>91.56</v>
      </c>
    </row>
    <row r="25" spans="1:10" ht="11.1" hidden="1" customHeight="1">
      <c r="A25" s="167"/>
      <c r="B25" s="76" t="s">
        <v>429</v>
      </c>
      <c r="C25" s="258">
        <v>88.77</v>
      </c>
      <c r="D25" s="258">
        <v>80.22</v>
      </c>
      <c r="E25" s="267">
        <v>2387</v>
      </c>
      <c r="F25" s="258">
        <v>19.66</v>
      </c>
      <c r="G25" s="267">
        <v>1941</v>
      </c>
      <c r="H25" s="258">
        <v>15.99</v>
      </c>
      <c r="I25" s="268">
        <v>91.95</v>
      </c>
      <c r="J25" s="268">
        <v>91.49</v>
      </c>
    </row>
    <row r="26" spans="1:10" ht="11.1" hidden="1" customHeight="1">
      <c r="A26" s="167"/>
      <c r="B26" s="76" t="s">
        <v>430</v>
      </c>
      <c r="C26" s="258">
        <v>89.71</v>
      </c>
      <c r="D26" s="258">
        <v>81.319999999999993</v>
      </c>
      <c r="E26" s="267">
        <v>2414</v>
      </c>
      <c r="F26" s="258">
        <v>20.079999999999998</v>
      </c>
      <c r="G26" s="267">
        <v>1964</v>
      </c>
      <c r="H26" s="258">
        <v>16.329999999999998</v>
      </c>
      <c r="I26" s="268">
        <v>92.03</v>
      </c>
      <c r="J26" s="268">
        <v>92.14</v>
      </c>
    </row>
    <row r="27" spans="1:10" ht="15" hidden="1" customHeight="1">
      <c r="A27" s="167">
        <v>1995</v>
      </c>
      <c r="B27" s="76" t="s">
        <v>427</v>
      </c>
      <c r="C27" s="258">
        <v>89.25</v>
      </c>
      <c r="D27" s="258">
        <v>80.86</v>
      </c>
      <c r="E27" s="267">
        <v>2439</v>
      </c>
      <c r="F27" s="258">
        <v>20.07</v>
      </c>
      <c r="G27" s="267">
        <v>1977</v>
      </c>
      <c r="H27" s="258">
        <v>16.27</v>
      </c>
      <c r="I27" s="268">
        <v>93.45</v>
      </c>
      <c r="J27" s="268">
        <v>92.63</v>
      </c>
    </row>
    <row r="28" spans="1:10" ht="11.1" hidden="1" customHeight="1">
      <c r="A28" s="167"/>
      <c r="B28" s="76" t="s">
        <v>428</v>
      </c>
      <c r="C28" s="258">
        <v>89.95</v>
      </c>
      <c r="D28" s="258">
        <v>82.05</v>
      </c>
      <c r="E28" s="267">
        <v>2466</v>
      </c>
      <c r="F28" s="258">
        <v>20.64</v>
      </c>
      <c r="G28" s="267">
        <v>1997</v>
      </c>
      <c r="H28" s="258">
        <v>16.71</v>
      </c>
      <c r="I28" s="268">
        <v>93.73</v>
      </c>
      <c r="J28" s="268">
        <v>93.86</v>
      </c>
    </row>
    <row r="29" spans="1:10" ht="11.1" hidden="1" customHeight="1">
      <c r="A29" s="167"/>
      <c r="B29" s="76" t="s">
        <v>429</v>
      </c>
      <c r="C29" s="258">
        <v>90.25</v>
      </c>
      <c r="D29" s="258">
        <v>81.91</v>
      </c>
      <c r="E29" s="267">
        <v>2481</v>
      </c>
      <c r="F29" s="258">
        <v>20.7</v>
      </c>
      <c r="G29" s="267">
        <v>2006</v>
      </c>
      <c r="H29" s="258">
        <v>16.739999999999998</v>
      </c>
      <c r="I29" s="268">
        <v>94.01</v>
      </c>
      <c r="J29" s="268">
        <v>94.31</v>
      </c>
    </row>
    <row r="30" spans="1:10" ht="11.1" hidden="1" customHeight="1">
      <c r="A30" s="167"/>
      <c r="B30" s="76" t="s">
        <v>430</v>
      </c>
      <c r="C30" s="258">
        <v>90.07</v>
      </c>
      <c r="D30" s="258">
        <v>82.08</v>
      </c>
      <c r="E30" s="267">
        <v>2497</v>
      </c>
      <c r="F30" s="258">
        <v>20.84</v>
      </c>
      <c r="G30" s="267">
        <v>2022</v>
      </c>
      <c r="H30" s="258">
        <v>16.88</v>
      </c>
      <c r="I30" s="268">
        <v>94.79</v>
      </c>
      <c r="J30" s="268">
        <v>94.79</v>
      </c>
    </row>
    <row r="31" spans="1:10" ht="15" hidden="1" customHeight="1">
      <c r="A31" s="167">
        <v>1996</v>
      </c>
      <c r="B31" s="76" t="s">
        <v>427</v>
      </c>
      <c r="C31" s="258">
        <v>89.26</v>
      </c>
      <c r="D31" s="258">
        <v>82.04</v>
      </c>
      <c r="E31" s="267">
        <v>2489</v>
      </c>
      <c r="F31" s="258">
        <v>20.9</v>
      </c>
      <c r="G31" s="267">
        <v>2022</v>
      </c>
      <c r="H31" s="258">
        <v>16.98</v>
      </c>
      <c r="I31" s="268">
        <v>95.35</v>
      </c>
      <c r="J31" s="268">
        <v>95.09</v>
      </c>
    </row>
    <row r="32" spans="1:10" ht="11.1" hidden="1" customHeight="1">
      <c r="A32" s="167"/>
      <c r="B32" s="76" t="s">
        <v>428</v>
      </c>
      <c r="C32" s="258">
        <v>90.4</v>
      </c>
      <c r="D32" s="258">
        <v>82.93</v>
      </c>
      <c r="E32" s="267">
        <v>2480</v>
      </c>
      <c r="F32" s="258">
        <v>20.89</v>
      </c>
      <c r="G32" s="267">
        <v>2014</v>
      </c>
      <c r="H32" s="258">
        <v>16.97</v>
      </c>
      <c r="I32" s="268">
        <v>93.81</v>
      </c>
      <c r="J32" s="268">
        <v>94.02</v>
      </c>
    </row>
    <row r="33" spans="1:10" ht="11.1" hidden="1" customHeight="1">
      <c r="A33" s="167"/>
      <c r="B33" s="76" t="s">
        <v>429</v>
      </c>
      <c r="C33" s="258">
        <v>91.1</v>
      </c>
      <c r="D33" s="258">
        <v>83.45</v>
      </c>
      <c r="E33" s="267">
        <v>2504</v>
      </c>
      <c r="F33" s="258">
        <v>21.01</v>
      </c>
      <c r="G33" s="267">
        <v>2028</v>
      </c>
      <c r="H33" s="258">
        <v>17.010000000000002</v>
      </c>
      <c r="I33" s="268">
        <v>94</v>
      </c>
      <c r="J33" s="268">
        <v>93.94</v>
      </c>
    </row>
    <row r="34" spans="1:10" ht="11.1" hidden="1" customHeight="1">
      <c r="A34" s="167"/>
      <c r="B34" s="76" t="s">
        <v>430</v>
      </c>
      <c r="C34" s="258">
        <v>91.72</v>
      </c>
      <c r="D34" s="258">
        <v>84.92</v>
      </c>
      <c r="E34" s="267">
        <v>2513</v>
      </c>
      <c r="F34" s="258">
        <v>21.4</v>
      </c>
      <c r="G34" s="267">
        <v>2032</v>
      </c>
      <c r="H34" s="258">
        <v>17.309999999999999</v>
      </c>
      <c r="I34" s="268">
        <v>93.7</v>
      </c>
      <c r="J34" s="268">
        <v>94.07</v>
      </c>
    </row>
    <row r="35" spans="1:10" ht="15" hidden="1" customHeight="1">
      <c r="A35" s="167">
        <v>1997</v>
      </c>
      <c r="B35" s="76" t="s">
        <v>427</v>
      </c>
      <c r="C35" s="258">
        <v>91.28</v>
      </c>
      <c r="D35" s="258">
        <v>85.11</v>
      </c>
      <c r="E35" s="267">
        <v>2515</v>
      </c>
      <c r="F35" s="258">
        <v>21.73</v>
      </c>
      <c r="G35" s="267">
        <v>2026</v>
      </c>
      <c r="H35" s="258">
        <v>17.510000000000002</v>
      </c>
      <c r="I35" s="268">
        <v>94.22</v>
      </c>
      <c r="J35" s="268">
        <v>95.28</v>
      </c>
    </row>
    <row r="36" spans="1:10" ht="11.1" hidden="1" customHeight="1">
      <c r="A36" s="167"/>
      <c r="B36" s="76" t="s">
        <v>428</v>
      </c>
      <c r="C36" s="258">
        <v>92.41</v>
      </c>
      <c r="D36" s="258">
        <v>84.93</v>
      </c>
      <c r="E36" s="267">
        <v>2507</v>
      </c>
      <c r="F36" s="258">
        <v>21.1</v>
      </c>
      <c r="G36" s="267">
        <v>2020</v>
      </c>
      <c r="H36" s="258">
        <v>17</v>
      </c>
      <c r="I36" s="268">
        <v>92.77</v>
      </c>
      <c r="J36" s="268">
        <v>92.72</v>
      </c>
    </row>
    <row r="37" spans="1:10" ht="11.1" hidden="1" customHeight="1">
      <c r="A37" s="167"/>
      <c r="B37" s="76" t="s">
        <v>429</v>
      </c>
      <c r="C37" s="258">
        <v>92.62</v>
      </c>
      <c r="D37" s="258">
        <v>85.53</v>
      </c>
      <c r="E37" s="267">
        <v>2507</v>
      </c>
      <c r="F37" s="258">
        <v>21.24</v>
      </c>
      <c r="G37" s="267">
        <v>2020</v>
      </c>
      <c r="H37" s="258">
        <v>17.11</v>
      </c>
      <c r="I37" s="268">
        <v>92.56</v>
      </c>
      <c r="J37" s="268">
        <v>92.69</v>
      </c>
    </row>
    <row r="38" spans="1:10" ht="11.1" hidden="1" customHeight="1">
      <c r="A38" s="167"/>
      <c r="B38" s="76" t="s">
        <v>430</v>
      </c>
      <c r="C38" s="258">
        <v>93.26</v>
      </c>
      <c r="D38" s="258">
        <v>86.54</v>
      </c>
      <c r="E38" s="267">
        <v>2525</v>
      </c>
      <c r="F38" s="258">
        <v>21.57</v>
      </c>
      <c r="G38" s="267">
        <v>2032</v>
      </c>
      <c r="H38" s="258">
        <v>17.36</v>
      </c>
      <c r="I38" s="268">
        <v>92.59</v>
      </c>
      <c r="J38" s="268">
        <v>93.02</v>
      </c>
    </row>
    <row r="39" spans="1:10" ht="15" hidden="1" customHeight="1">
      <c r="A39" s="167">
        <v>1998</v>
      </c>
      <c r="B39" s="76" t="s">
        <v>427</v>
      </c>
      <c r="C39" s="258">
        <v>93.8</v>
      </c>
      <c r="D39" s="258">
        <v>87.16</v>
      </c>
      <c r="E39" s="267">
        <v>2527</v>
      </c>
      <c r="F39" s="258">
        <v>21.64</v>
      </c>
      <c r="G39" s="267">
        <v>2035</v>
      </c>
      <c r="H39" s="258">
        <v>17.43</v>
      </c>
      <c r="I39" s="268">
        <v>92.13</v>
      </c>
      <c r="J39" s="268">
        <v>92.66</v>
      </c>
    </row>
    <row r="40" spans="1:10" ht="11.1" hidden="1" customHeight="1">
      <c r="A40" s="167"/>
      <c r="B40" s="76" t="s">
        <v>428</v>
      </c>
      <c r="C40" s="258">
        <v>92.98</v>
      </c>
      <c r="D40" s="258">
        <v>86.62</v>
      </c>
      <c r="E40" s="267">
        <v>2531</v>
      </c>
      <c r="F40" s="258">
        <v>21.75</v>
      </c>
      <c r="G40" s="267">
        <v>2041</v>
      </c>
      <c r="H40" s="258">
        <v>17.54</v>
      </c>
      <c r="I40" s="268">
        <v>93.11</v>
      </c>
      <c r="J40" s="268">
        <v>93.72</v>
      </c>
    </row>
    <row r="41" spans="1:10" ht="11.1" hidden="1" customHeight="1">
      <c r="A41" s="167"/>
      <c r="B41" s="76" t="s">
        <v>429</v>
      </c>
      <c r="C41" s="258">
        <v>92.65</v>
      </c>
      <c r="D41" s="258">
        <v>86.37</v>
      </c>
      <c r="E41" s="267">
        <v>2539</v>
      </c>
      <c r="F41" s="258">
        <v>21.73</v>
      </c>
      <c r="G41" s="267">
        <v>2044</v>
      </c>
      <c r="H41" s="258">
        <v>17.489999999999998</v>
      </c>
      <c r="I41" s="268">
        <v>93.73</v>
      </c>
      <c r="J41" s="268">
        <v>93.89</v>
      </c>
    </row>
    <row r="42" spans="1:10" ht="11.1" hidden="1" customHeight="1">
      <c r="A42" s="167"/>
      <c r="B42" s="76" t="s">
        <v>430</v>
      </c>
      <c r="C42" s="258">
        <v>92.22</v>
      </c>
      <c r="D42" s="258">
        <v>85.97</v>
      </c>
      <c r="E42" s="267">
        <v>2547</v>
      </c>
      <c r="F42" s="258">
        <v>21.77</v>
      </c>
      <c r="G42" s="267">
        <v>2046</v>
      </c>
      <c r="H42" s="258">
        <v>17.489999999999998</v>
      </c>
      <c r="I42" s="268">
        <v>94.44</v>
      </c>
      <c r="J42" s="268">
        <v>94.51</v>
      </c>
    </row>
    <row r="43" spans="1:10" ht="15" hidden="1" customHeight="1">
      <c r="A43" s="167">
        <v>1999</v>
      </c>
      <c r="B43" s="76" t="s">
        <v>427</v>
      </c>
      <c r="C43" s="258">
        <v>92.8</v>
      </c>
      <c r="D43" s="258">
        <v>87.28</v>
      </c>
      <c r="E43" s="267">
        <v>2542</v>
      </c>
      <c r="F43" s="258">
        <v>22.04</v>
      </c>
      <c r="G43" s="267">
        <v>2050</v>
      </c>
      <c r="H43" s="258">
        <v>17.77</v>
      </c>
      <c r="I43" s="268">
        <v>93.66</v>
      </c>
      <c r="J43" s="268">
        <v>94.24</v>
      </c>
    </row>
    <row r="44" spans="1:10" ht="11.1" hidden="1" customHeight="1">
      <c r="A44" s="167"/>
      <c r="B44" s="76" t="s">
        <v>428</v>
      </c>
      <c r="C44" s="258">
        <v>92.93</v>
      </c>
      <c r="D44" s="258">
        <v>87.21</v>
      </c>
      <c r="E44" s="267">
        <v>2576</v>
      </c>
      <c r="F44" s="258">
        <v>22.28</v>
      </c>
      <c r="G44" s="267">
        <v>2079</v>
      </c>
      <c r="H44" s="258">
        <v>17.98</v>
      </c>
      <c r="I44" s="268">
        <v>94.8</v>
      </c>
      <c r="J44" s="268">
        <v>95.34</v>
      </c>
    </row>
    <row r="45" spans="1:10" ht="11.1" hidden="1" customHeight="1">
      <c r="A45" s="167"/>
      <c r="B45" s="76" t="s">
        <v>429</v>
      </c>
      <c r="C45" s="258">
        <v>93.08</v>
      </c>
      <c r="D45" s="258">
        <v>88.1</v>
      </c>
      <c r="E45" s="267">
        <v>2569</v>
      </c>
      <c r="F45" s="258">
        <v>22.37</v>
      </c>
      <c r="G45" s="267">
        <v>2071</v>
      </c>
      <c r="H45" s="258">
        <v>18.04</v>
      </c>
      <c r="I45" s="268">
        <v>94.39</v>
      </c>
      <c r="J45" s="268">
        <v>94.76</v>
      </c>
    </row>
    <row r="46" spans="1:10" ht="11.1" hidden="1" customHeight="1">
      <c r="A46" s="167"/>
      <c r="B46" s="76" t="s">
        <v>430</v>
      </c>
      <c r="C46" s="258">
        <v>93.65</v>
      </c>
      <c r="D46" s="258">
        <v>88.22</v>
      </c>
      <c r="E46" s="267">
        <v>2572</v>
      </c>
      <c r="F46" s="258">
        <v>22.24</v>
      </c>
      <c r="G46" s="267">
        <v>2071</v>
      </c>
      <c r="H46" s="258">
        <v>17.899999999999999</v>
      </c>
      <c r="I46" s="268">
        <v>93.92</v>
      </c>
      <c r="J46" s="268">
        <v>94.08</v>
      </c>
    </row>
    <row r="47" spans="1:10" ht="15" hidden="1" customHeight="1">
      <c r="A47" s="167">
        <v>2000</v>
      </c>
      <c r="B47" s="76" t="s">
        <v>427</v>
      </c>
      <c r="C47" s="258">
        <v>93.58</v>
      </c>
      <c r="D47" s="258">
        <v>88.91</v>
      </c>
      <c r="E47" s="267">
        <v>2579</v>
      </c>
      <c r="F47" s="258">
        <v>22.47</v>
      </c>
      <c r="G47" s="267">
        <v>2072</v>
      </c>
      <c r="H47" s="258">
        <v>18.05</v>
      </c>
      <c r="I47" s="268">
        <v>94.24</v>
      </c>
      <c r="J47" s="268">
        <v>94.33</v>
      </c>
    </row>
    <row r="48" spans="1:10" ht="11.1" hidden="1" customHeight="1">
      <c r="A48" s="167"/>
      <c r="B48" s="76" t="s">
        <v>428</v>
      </c>
      <c r="C48" s="258">
        <v>94.23</v>
      </c>
      <c r="D48" s="258">
        <v>90.28</v>
      </c>
      <c r="E48" s="267">
        <v>2589</v>
      </c>
      <c r="F48" s="258">
        <v>22.9</v>
      </c>
      <c r="G48" s="267">
        <v>2080</v>
      </c>
      <c r="H48" s="258">
        <v>18.399999999999999</v>
      </c>
      <c r="I48" s="268">
        <v>93.96</v>
      </c>
      <c r="J48" s="268">
        <v>94.67</v>
      </c>
    </row>
    <row r="49" spans="1:10" ht="11.1" hidden="1" customHeight="1">
      <c r="A49" s="167"/>
      <c r="B49" s="76" t="s">
        <v>429</v>
      </c>
      <c r="C49" s="258">
        <v>93.95</v>
      </c>
      <c r="D49" s="258">
        <v>90.02</v>
      </c>
      <c r="E49" s="267">
        <v>2609</v>
      </c>
      <c r="F49" s="258">
        <v>23.13</v>
      </c>
      <c r="G49" s="267">
        <v>2096</v>
      </c>
      <c r="H49" s="258">
        <v>18.579999999999998</v>
      </c>
      <c r="I49" s="268">
        <v>94.97</v>
      </c>
      <c r="J49" s="268">
        <v>95.89</v>
      </c>
    </row>
    <row r="50" spans="1:10" ht="11.1" hidden="1" customHeight="1">
      <c r="A50" s="167"/>
      <c r="B50" s="76" t="s">
        <v>430</v>
      </c>
      <c r="C50" s="258">
        <v>94.03</v>
      </c>
      <c r="D50" s="258">
        <v>90.51</v>
      </c>
      <c r="E50" s="267">
        <v>2621</v>
      </c>
      <c r="F50" s="258">
        <v>23.28</v>
      </c>
      <c r="G50" s="267">
        <v>2107</v>
      </c>
      <c r="H50" s="258">
        <v>18.71</v>
      </c>
      <c r="I50" s="268">
        <v>95.33</v>
      </c>
      <c r="J50" s="268">
        <v>96.01</v>
      </c>
    </row>
    <row r="51" spans="1:10" ht="15" hidden="1" customHeight="1">
      <c r="A51" s="167">
        <v>2001</v>
      </c>
      <c r="B51" s="76" t="s">
        <v>427</v>
      </c>
      <c r="C51" s="258">
        <v>95.84</v>
      </c>
      <c r="D51" s="258">
        <v>91.87</v>
      </c>
      <c r="E51" s="267">
        <v>2634</v>
      </c>
      <c r="F51" s="258">
        <v>23.15</v>
      </c>
      <c r="G51" s="267">
        <v>2126</v>
      </c>
      <c r="H51" s="258">
        <v>18.690000000000001</v>
      </c>
      <c r="I51" s="268">
        <v>94</v>
      </c>
      <c r="J51" s="268">
        <v>94.05</v>
      </c>
    </row>
    <row r="52" spans="1:10" ht="11.1" hidden="1" customHeight="1">
      <c r="A52" s="167"/>
      <c r="B52" s="76" t="s">
        <v>428</v>
      </c>
      <c r="C52" s="258">
        <v>95.96</v>
      </c>
      <c r="D52" s="258">
        <v>92.33</v>
      </c>
      <c r="E52" s="267">
        <v>2640</v>
      </c>
      <c r="F52" s="258">
        <v>23.44</v>
      </c>
      <c r="G52" s="267">
        <v>2129</v>
      </c>
      <c r="H52" s="258">
        <v>18.899999999999999</v>
      </c>
      <c r="I52" s="268">
        <v>94.08</v>
      </c>
      <c r="J52" s="268">
        <v>94.76</v>
      </c>
    </row>
    <row r="53" spans="1:10" ht="11.1" hidden="1" customHeight="1">
      <c r="A53" s="167"/>
      <c r="B53" s="76" t="s">
        <v>429</v>
      </c>
      <c r="C53" s="258">
        <v>95.9</v>
      </c>
      <c r="D53" s="258">
        <v>92.17</v>
      </c>
      <c r="E53" s="267">
        <v>2649</v>
      </c>
      <c r="F53" s="258">
        <v>23.55</v>
      </c>
      <c r="G53" s="267">
        <v>2135</v>
      </c>
      <c r="H53" s="258">
        <v>18.989999999999998</v>
      </c>
      <c r="I53" s="268">
        <v>94.45</v>
      </c>
      <c r="J53" s="268">
        <v>95.36</v>
      </c>
    </row>
    <row r="54" spans="1:10" ht="11.1" hidden="1" customHeight="1">
      <c r="A54" s="167"/>
      <c r="B54" s="76" t="s">
        <v>430</v>
      </c>
      <c r="C54" s="258">
        <v>96.01</v>
      </c>
      <c r="D54" s="258">
        <v>93.02</v>
      </c>
      <c r="E54" s="267">
        <v>2671</v>
      </c>
      <c r="F54" s="258">
        <v>23.85</v>
      </c>
      <c r="G54" s="267">
        <v>2153</v>
      </c>
      <c r="H54" s="258">
        <v>19.22</v>
      </c>
      <c r="I54" s="268">
        <v>95.16</v>
      </c>
      <c r="J54" s="268">
        <v>95.68</v>
      </c>
    </row>
    <row r="55" spans="1:10" ht="15" hidden="1" customHeight="1">
      <c r="A55" s="167">
        <v>2002</v>
      </c>
      <c r="B55" s="76" t="s">
        <v>427</v>
      </c>
      <c r="C55" s="258">
        <v>95.62</v>
      </c>
      <c r="D55" s="258">
        <v>92.85</v>
      </c>
      <c r="E55" s="267">
        <v>2661</v>
      </c>
      <c r="F55" s="258">
        <v>23.83</v>
      </c>
      <c r="G55" s="267">
        <v>2149</v>
      </c>
      <c r="H55" s="258">
        <v>19.239999999999998</v>
      </c>
      <c r="I55" s="268">
        <v>95.17</v>
      </c>
      <c r="J55" s="268">
        <v>95.77</v>
      </c>
    </row>
    <row r="56" spans="1:10" ht="11.1" hidden="1" customHeight="1">
      <c r="A56" s="167"/>
      <c r="B56" s="76" t="s">
        <v>428</v>
      </c>
      <c r="C56" s="258">
        <v>96.05</v>
      </c>
      <c r="D56" s="258">
        <v>92.8</v>
      </c>
      <c r="E56" s="267">
        <v>2666</v>
      </c>
      <c r="F56" s="258">
        <v>23.66</v>
      </c>
      <c r="G56" s="267">
        <v>2152</v>
      </c>
      <c r="H56" s="258">
        <v>19.11</v>
      </c>
      <c r="I56" s="268">
        <v>94.9</v>
      </c>
      <c r="J56" s="268">
        <v>95.17</v>
      </c>
    </row>
    <row r="57" spans="1:10" ht="11.1" hidden="1" customHeight="1">
      <c r="A57" s="167"/>
      <c r="B57" s="76" t="s">
        <v>429</v>
      </c>
      <c r="C57" s="258">
        <v>96.86</v>
      </c>
      <c r="D57" s="258">
        <v>93.81</v>
      </c>
      <c r="E57" s="267">
        <v>2693</v>
      </c>
      <c r="F57" s="258">
        <v>23.94</v>
      </c>
      <c r="G57" s="267">
        <v>2172</v>
      </c>
      <c r="H57" s="258">
        <v>19.32</v>
      </c>
      <c r="I57" s="268">
        <v>95.09</v>
      </c>
      <c r="J57" s="268">
        <v>95.27</v>
      </c>
    </row>
    <row r="58" spans="1:10" ht="11.1" hidden="1" customHeight="1">
      <c r="A58" s="167"/>
      <c r="B58" s="76" t="s">
        <v>430</v>
      </c>
      <c r="C58" s="258">
        <v>97.02</v>
      </c>
      <c r="D58" s="258">
        <v>94.45</v>
      </c>
      <c r="E58" s="267">
        <v>2709</v>
      </c>
      <c r="F58" s="258">
        <v>24.3</v>
      </c>
      <c r="G58" s="267">
        <v>2187</v>
      </c>
      <c r="H58" s="258">
        <v>19.62</v>
      </c>
      <c r="I58" s="268">
        <v>95.48</v>
      </c>
      <c r="J58" s="268">
        <v>96.02</v>
      </c>
    </row>
    <row r="59" spans="1:10" ht="15" hidden="1" customHeight="1">
      <c r="A59" s="167">
        <v>2003</v>
      </c>
      <c r="B59" s="76" t="s">
        <v>427</v>
      </c>
      <c r="C59" s="258">
        <v>96.12</v>
      </c>
      <c r="D59" s="258">
        <v>93.38</v>
      </c>
      <c r="E59" s="267">
        <v>2708</v>
      </c>
      <c r="F59" s="258">
        <v>24.22</v>
      </c>
      <c r="G59" s="267">
        <v>2181</v>
      </c>
      <c r="H59" s="258">
        <v>19.5</v>
      </c>
      <c r="I59" s="268">
        <v>96.35</v>
      </c>
      <c r="J59" s="268">
        <v>96.82</v>
      </c>
    </row>
    <row r="60" spans="1:10" ht="11.1" hidden="1" customHeight="1">
      <c r="A60" s="167"/>
      <c r="B60" s="76" t="s">
        <v>428</v>
      </c>
      <c r="C60" s="258">
        <v>96.53</v>
      </c>
      <c r="D60" s="258">
        <v>94</v>
      </c>
      <c r="E60" s="267">
        <v>2715</v>
      </c>
      <c r="F60" s="258">
        <v>24.35</v>
      </c>
      <c r="G60" s="267">
        <v>2185</v>
      </c>
      <c r="H60" s="258">
        <v>19.59</v>
      </c>
      <c r="I60" s="268">
        <v>96.19</v>
      </c>
      <c r="J60" s="268">
        <v>96.66</v>
      </c>
    </row>
    <row r="61" spans="1:10" ht="11.1" hidden="1" customHeight="1">
      <c r="A61" s="167"/>
      <c r="B61" s="76" t="s">
        <v>429</v>
      </c>
      <c r="C61" s="258">
        <v>96.98</v>
      </c>
      <c r="D61" s="258">
        <v>94.34</v>
      </c>
      <c r="E61" s="267">
        <v>2736</v>
      </c>
      <c r="F61" s="258">
        <v>24.42</v>
      </c>
      <c r="G61" s="267">
        <v>2200</v>
      </c>
      <c r="H61" s="258">
        <v>19.64</v>
      </c>
      <c r="I61" s="268">
        <v>96.48</v>
      </c>
      <c r="J61" s="268">
        <v>96.61</v>
      </c>
    </row>
    <row r="62" spans="1:10" ht="11.1" hidden="1" customHeight="1">
      <c r="A62" s="167"/>
      <c r="B62" s="76" t="s">
        <v>430</v>
      </c>
      <c r="C62" s="258">
        <v>97.35</v>
      </c>
      <c r="D62" s="258">
        <v>95.2</v>
      </c>
      <c r="E62" s="267">
        <v>2733</v>
      </c>
      <c r="F62" s="258">
        <v>24.61</v>
      </c>
      <c r="G62" s="267">
        <v>2200</v>
      </c>
      <c r="H62" s="258">
        <v>19.809999999999999</v>
      </c>
      <c r="I62" s="268">
        <v>96.01</v>
      </c>
      <c r="J62" s="268">
        <v>96.49</v>
      </c>
    </row>
    <row r="63" spans="1:10" ht="15" hidden="1" customHeight="1">
      <c r="A63" s="167">
        <v>2004</v>
      </c>
      <c r="B63" s="76" t="s">
        <v>427</v>
      </c>
      <c r="C63" s="258">
        <v>97.03</v>
      </c>
      <c r="D63" s="258">
        <v>94.86</v>
      </c>
      <c r="E63" s="267">
        <v>2732</v>
      </c>
      <c r="F63" s="258">
        <v>24.46</v>
      </c>
      <c r="G63" s="267">
        <v>2206</v>
      </c>
      <c r="H63" s="258">
        <v>19.760000000000002</v>
      </c>
      <c r="I63" s="268">
        <v>96.29</v>
      </c>
      <c r="J63" s="268">
        <v>96.25</v>
      </c>
    </row>
    <row r="64" spans="1:10" ht="11.1" hidden="1" customHeight="1">
      <c r="A64" s="167"/>
      <c r="B64" s="76" t="s">
        <v>428</v>
      </c>
      <c r="C64" s="258">
        <v>97.13</v>
      </c>
      <c r="D64" s="258">
        <v>95.58</v>
      </c>
      <c r="E64" s="267">
        <v>2724</v>
      </c>
      <c r="F64" s="258">
        <v>24.63</v>
      </c>
      <c r="G64" s="267">
        <v>2199</v>
      </c>
      <c r="H64" s="258">
        <v>19.88</v>
      </c>
      <c r="I64" s="268">
        <v>95.91</v>
      </c>
      <c r="J64" s="268">
        <v>96.16</v>
      </c>
    </row>
    <row r="65" spans="1:10" ht="11.1" hidden="1" customHeight="1">
      <c r="A65" s="167"/>
      <c r="B65" s="76" t="s">
        <v>429</v>
      </c>
      <c r="C65" s="258">
        <v>97</v>
      </c>
      <c r="D65" s="258">
        <v>95.47</v>
      </c>
      <c r="E65" s="267">
        <v>2727</v>
      </c>
      <c r="F65" s="258">
        <v>24.62</v>
      </c>
      <c r="G65" s="267">
        <v>2201</v>
      </c>
      <c r="H65" s="258">
        <v>19.87</v>
      </c>
      <c r="I65" s="268">
        <v>96.14</v>
      </c>
      <c r="J65" s="268">
        <v>96.25</v>
      </c>
    </row>
    <row r="66" spans="1:10" ht="11.1" hidden="1" customHeight="1">
      <c r="A66" s="167"/>
      <c r="B66" s="76" t="s">
        <v>430</v>
      </c>
      <c r="C66" s="258">
        <v>97.16</v>
      </c>
      <c r="D66" s="258">
        <v>94.76</v>
      </c>
      <c r="E66" s="267">
        <v>2729</v>
      </c>
      <c r="F66" s="258">
        <v>24.41</v>
      </c>
      <c r="G66" s="267">
        <v>2203</v>
      </c>
      <c r="H66" s="258">
        <v>19.7</v>
      </c>
      <c r="I66" s="268">
        <v>96.07</v>
      </c>
      <c r="J66" s="268">
        <v>96.13</v>
      </c>
    </row>
    <row r="67" spans="1:10" ht="15" hidden="1" customHeight="1">
      <c r="A67" s="167">
        <v>2005</v>
      </c>
      <c r="B67" s="76" t="s">
        <v>427</v>
      </c>
      <c r="C67" s="258">
        <v>97.16</v>
      </c>
      <c r="D67" s="258">
        <v>96.93</v>
      </c>
      <c r="E67" s="267">
        <v>2739</v>
      </c>
      <c r="F67" s="258">
        <v>25.26</v>
      </c>
      <c r="G67" s="267">
        <v>2213</v>
      </c>
      <c r="H67" s="258">
        <v>20.41</v>
      </c>
      <c r="I67" s="268">
        <v>96.4</v>
      </c>
      <c r="J67" s="268">
        <v>97.26</v>
      </c>
    </row>
    <row r="68" spans="1:10" ht="11.1" hidden="1" customHeight="1">
      <c r="A68" s="167"/>
      <c r="B68" s="76" t="s">
        <v>428</v>
      </c>
      <c r="C68" s="258">
        <v>97.83</v>
      </c>
      <c r="D68" s="258">
        <v>95.85</v>
      </c>
      <c r="E68" s="267">
        <v>2738</v>
      </c>
      <c r="F68" s="258">
        <v>24.53</v>
      </c>
      <c r="G68" s="267">
        <v>2207</v>
      </c>
      <c r="H68" s="258">
        <v>19.760000000000002</v>
      </c>
      <c r="I68" s="268">
        <v>95.73</v>
      </c>
      <c r="J68" s="268">
        <v>95.51</v>
      </c>
    </row>
    <row r="69" spans="1:10" ht="11.1" hidden="1" customHeight="1">
      <c r="A69" s="167"/>
      <c r="B69" s="76" t="s">
        <v>429</v>
      </c>
      <c r="C69" s="258">
        <v>98.37</v>
      </c>
      <c r="D69" s="258">
        <v>96.95</v>
      </c>
      <c r="E69" s="267">
        <v>2732</v>
      </c>
      <c r="F69" s="258">
        <v>24.73</v>
      </c>
      <c r="G69" s="267">
        <v>2208</v>
      </c>
      <c r="H69" s="258">
        <v>19.98</v>
      </c>
      <c r="I69" s="268">
        <v>95</v>
      </c>
      <c r="J69" s="268">
        <v>95.19</v>
      </c>
    </row>
    <row r="70" spans="1:10" ht="11.1" hidden="1" customHeight="1">
      <c r="A70" s="167"/>
      <c r="B70" s="76" t="s">
        <v>430</v>
      </c>
      <c r="C70" s="258">
        <v>98.47</v>
      </c>
      <c r="D70" s="258">
        <v>96.72</v>
      </c>
      <c r="E70" s="267">
        <v>2730</v>
      </c>
      <c r="F70" s="258">
        <v>24.68</v>
      </c>
      <c r="G70" s="267">
        <v>2207</v>
      </c>
      <c r="H70" s="258">
        <v>19.95</v>
      </c>
      <c r="I70" s="268">
        <v>94.8</v>
      </c>
      <c r="J70" s="268">
        <v>95.21</v>
      </c>
    </row>
    <row r="71" spans="1:10" ht="15" hidden="1" customHeight="1">
      <c r="A71" s="167">
        <v>2006</v>
      </c>
      <c r="B71" s="76" t="s">
        <v>427</v>
      </c>
      <c r="C71" s="258">
        <v>99.76</v>
      </c>
      <c r="D71" s="258">
        <v>97.25</v>
      </c>
      <c r="E71" s="267">
        <v>2753</v>
      </c>
      <c r="F71" s="258">
        <v>24.45</v>
      </c>
      <c r="G71" s="267">
        <v>2216</v>
      </c>
      <c r="H71" s="258">
        <v>19.68</v>
      </c>
      <c r="I71" s="268">
        <v>94.39</v>
      </c>
      <c r="J71" s="268">
        <v>93.83</v>
      </c>
    </row>
    <row r="72" spans="1:10" ht="11.1" hidden="1" customHeight="1">
      <c r="A72" s="167"/>
      <c r="B72" s="76" t="s">
        <v>428</v>
      </c>
      <c r="C72" s="258">
        <v>100.71</v>
      </c>
      <c r="D72" s="258">
        <v>98.41</v>
      </c>
      <c r="E72" s="267">
        <v>2758</v>
      </c>
      <c r="F72" s="258">
        <v>24.71</v>
      </c>
      <c r="G72" s="267">
        <v>2221</v>
      </c>
      <c r="H72" s="258">
        <v>19.899999999999999</v>
      </c>
      <c r="I72" s="268">
        <v>93.66</v>
      </c>
      <c r="J72" s="268">
        <v>93.71</v>
      </c>
    </row>
    <row r="73" spans="1:10" ht="11.1" hidden="1" customHeight="1">
      <c r="A73" s="167"/>
      <c r="B73" s="76" t="s">
        <v>429</v>
      </c>
      <c r="C73" s="258">
        <v>101.2</v>
      </c>
      <c r="D73" s="258">
        <v>98.75</v>
      </c>
      <c r="E73" s="267">
        <v>2773</v>
      </c>
      <c r="F73" s="258">
        <v>24.86</v>
      </c>
      <c r="G73" s="267">
        <v>2232</v>
      </c>
      <c r="H73" s="258">
        <v>20.010000000000002</v>
      </c>
      <c r="I73" s="268">
        <v>93.7</v>
      </c>
      <c r="J73" s="268">
        <v>93.94</v>
      </c>
    </row>
    <row r="74" spans="1:10" ht="11.1" hidden="1" customHeight="1">
      <c r="A74" s="167"/>
      <c r="B74" s="76" t="s">
        <v>430</v>
      </c>
      <c r="C74" s="258">
        <v>102.16</v>
      </c>
      <c r="D74" s="258">
        <v>99.46</v>
      </c>
      <c r="E74" s="267">
        <v>2766</v>
      </c>
      <c r="F74" s="258">
        <v>24.66</v>
      </c>
      <c r="G74" s="267">
        <v>2231</v>
      </c>
      <c r="H74" s="258">
        <v>19.89</v>
      </c>
      <c r="I74" s="268">
        <v>92.59</v>
      </c>
      <c r="J74" s="268">
        <v>92.55</v>
      </c>
    </row>
    <row r="75" spans="1:10" ht="15" hidden="1" customHeight="1">
      <c r="A75" s="167">
        <v>2007</v>
      </c>
      <c r="B75" s="76" t="s">
        <v>427</v>
      </c>
      <c r="C75" s="258">
        <v>102.06</v>
      </c>
      <c r="D75" s="258">
        <v>99.13</v>
      </c>
      <c r="E75" s="267">
        <v>2773</v>
      </c>
      <c r="F75" s="258">
        <v>24.52</v>
      </c>
      <c r="G75" s="267">
        <v>2242</v>
      </c>
      <c r="H75" s="258">
        <v>19.82</v>
      </c>
      <c r="I75" s="268">
        <v>92.93</v>
      </c>
      <c r="J75" s="268">
        <v>92.29</v>
      </c>
    </row>
    <row r="76" spans="1:10" ht="11.1" hidden="1" customHeight="1">
      <c r="A76" s="167"/>
      <c r="B76" s="76" t="s">
        <v>428</v>
      </c>
      <c r="C76" s="258">
        <v>102.38</v>
      </c>
      <c r="D76" s="258">
        <v>99.63</v>
      </c>
      <c r="E76" s="267">
        <v>2784</v>
      </c>
      <c r="F76" s="258">
        <v>24.83</v>
      </c>
      <c r="G76" s="267">
        <v>2253</v>
      </c>
      <c r="H76" s="258">
        <v>20.09</v>
      </c>
      <c r="I76" s="268">
        <v>93</v>
      </c>
      <c r="J76" s="268">
        <v>92.99</v>
      </c>
    </row>
    <row r="77" spans="1:10" ht="11.1" hidden="1" customHeight="1">
      <c r="A77" s="167"/>
      <c r="B77" s="76" t="s">
        <v>429</v>
      </c>
      <c r="C77" s="258">
        <v>102.96</v>
      </c>
      <c r="D77" s="258">
        <v>100.39</v>
      </c>
      <c r="E77" s="267">
        <v>2790</v>
      </c>
      <c r="F77" s="258">
        <v>24.99</v>
      </c>
      <c r="G77" s="267">
        <v>2256</v>
      </c>
      <c r="H77" s="258">
        <v>20.21</v>
      </c>
      <c r="I77" s="268">
        <v>92.69</v>
      </c>
      <c r="J77" s="268">
        <v>92.91</v>
      </c>
    </row>
    <row r="78" spans="1:10" ht="11.1" hidden="1" customHeight="1">
      <c r="A78" s="167"/>
      <c r="B78" s="76" t="s">
        <v>430</v>
      </c>
      <c r="C78" s="258">
        <v>102.91</v>
      </c>
      <c r="D78" s="258">
        <v>100.71</v>
      </c>
      <c r="E78" s="267">
        <v>2799</v>
      </c>
      <c r="F78" s="258">
        <v>25.01</v>
      </c>
      <c r="G78" s="267">
        <v>2271</v>
      </c>
      <c r="H78" s="258">
        <v>20.29</v>
      </c>
      <c r="I78" s="268">
        <v>93</v>
      </c>
      <c r="J78" s="268">
        <v>92.69</v>
      </c>
    </row>
    <row r="79" spans="1:10" ht="15" hidden="1" customHeight="1">
      <c r="A79" s="167">
        <v>2008</v>
      </c>
      <c r="B79" s="76" t="s">
        <v>427</v>
      </c>
      <c r="C79" s="258">
        <v>103.24</v>
      </c>
      <c r="D79" s="258">
        <v>100.88</v>
      </c>
      <c r="E79" s="267">
        <v>2823</v>
      </c>
      <c r="F79" s="258">
        <v>25.26</v>
      </c>
      <c r="G79" s="267">
        <v>2293</v>
      </c>
      <c r="H79" s="258">
        <v>20.52</v>
      </c>
      <c r="I79" s="268">
        <v>93.51</v>
      </c>
      <c r="J79" s="268">
        <v>93.45</v>
      </c>
    </row>
    <row r="80" spans="1:10" ht="11.1" hidden="1" customHeight="1">
      <c r="A80" s="167"/>
      <c r="B80" s="76" t="s">
        <v>428</v>
      </c>
      <c r="C80" s="258">
        <v>102.82</v>
      </c>
      <c r="D80" s="258">
        <v>99.75</v>
      </c>
      <c r="E80" s="267">
        <v>2843</v>
      </c>
      <c r="F80" s="258">
        <v>25.03</v>
      </c>
      <c r="G80" s="267">
        <v>2305</v>
      </c>
      <c r="H80" s="258">
        <v>20.3</v>
      </c>
      <c r="I80" s="268">
        <v>94.54</v>
      </c>
      <c r="J80" s="268">
        <v>93.66</v>
      </c>
    </row>
    <row r="81" spans="1:10" ht="11.1" hidden="1" customHeight="1">
      <c r="A81" s="167"/>
      <c r="B81" s="76" t="s">
        <v>429</v>
      </c>
      <c r="C81" s="258">
        <v>102.2</v>
      </c>
      <c r="D81" s="258">
        <v>100.54</v>
      </c>
      <c r="E81" s="267">
        <v>2851</v>
      </c>
      <c r="F81" s="258">
        <v>25.6</v>
      </c>
      <c r="G81" s="267">
        <v>2313</v>
      </c>
      <c r="H81" s="258">
        <v>20.77</v>
      </c>
      <c r="I81" s="268">
        <v>95.39</v>
      </c>
      <c r="J81" s="268">
        <v>95.02</v>
      </c>
    </row>
    <row r="82" spans="1:10" ht="11.1" hidden="1" customHeight="1">
      <c r="A82" s="167"/>
      <c r="B82" s="76" t="s">
        <v>430</v>
      </c>
      <c r="C82" s="258">
        <v>100.01</v>
      </c>
      <c r="D82" s="258">
        <v>99.44</v>
      </c>
      <c r="E82" s="267">
        <v>2865</v>
      </c>
      <c r="F82" s="258">
        <v>26.08</v>
      </c>
      <c r="G82" s="267">
        <v>2325</v>
      </c>
      <c r="H82" s="258">
        <v>21.17</v>
      </c>
      <c r="I82" s="268">
        <v>97.95</v>
      </c>
      <c r="J82" s="268">
        <v>97.88</v>
      </c>
    </row>
    <row r="83" spans="1:10" ht="15" hidden="1" customHeight="1">
      <c r="A83" s="167">
        <v>2009</v>
      </c>
      <c r="B83" s="76" t="s">
        <v>427</v>
      </c>
      <c r="C83" s="258">
        <v>95.44</v>
      </c>
      <c r="D83" s="258">
        <v>96.05</v>
      </c>
      <c r="E83" s="267">
        <v>2842</v>
      </c>
      <c r="F83" s="258">
        <v>26.3</v>
      </c>
      <c r="G83" s="267">
        <v>2294</v>
      </c>
      <c r="H83" s="258">
        <v>21.23</v>
      </c>
      <c r="I83" s="268">
        <v>101.85</v>
      </c>
      <c r="J83" s="268">
        <v>102.19</v>
      </c>
    </row>
    <row r="84" spans="1:10" ht="11.1" hidden="1" customHeight="1">
      <c r="A84" s="167"/>
      <c r="B84" s="76" t="s">
        <v>428</v>
      </c>
      <c r="C84" s="258">
        <v>95.81</v>
      </c>
      <c r="D84" s="258">
        <v>97.52</v>
      </c>
      <c r="E84" s="267">
        <v>2840</v>
      </c>
      <c r="F84" s="258">
        <v>26.63</v>
      </c>
      <c r="G84" s="267">
        <v>2291</v>
      </c>
      <c r="H84" s="258">
        <v>21.49</v>
      </c>
      <c r="I84" s="268">
        <v>101.36</v>
      </c>
      <c r="J84" s="268">
        <v>101.9</v>
      </c>
    </row>
    <row r="85" spans="1:10" ht="11.1" hidden="1" customHeight="1">
      <c r="A85" s="167"/>
      <c r="B85" s="76" t="s">
        <v>429</v>
      </c>
      <c r="C85" s="258">
        <v>96.53</v>
      </c>
      <c r="D85" s="258">
        <v>98.04</v>
      </c>
      <c r="E85" s="267">
        <v>2857</v>
      </c>
      <c r="F85" s="258">
        <v>26.63</v>
      </c>
      <c r="G85" s="267">
        <v>2317</v>
      </c>
      <c r="H85" s="258">
        <v>21.59</v>
      </c>
      <c r="I85" s="268">
        <v>101.22</v>
      </c>
      <c r="J85" s="268">
        <v>101.37</v>
      </c>
    </row>
    <row r="86" spans="1:10" ht="11.1" hidden="1" customHeight="1">
      <c r="A86" s="167"/>
      <c r="B86" s="76" t="s">
        <v>430</v>
      </c>
      <c r="C86" s="258">
        <v>97.41</v>
      </c>
      <c r="D86" s="258">
        <v>98.72</v>
      </c>
      <c r="E86" s="267">
        <v>2865</v>
      </c>
      <c r="F86" s="258">
        <v>26.61</v>
      </c>
      <c r="G86" s="267">
        <v>2329</v>
      </c>
      <c r="H86" s="258">
        <v>21.63</v>
      </c>
      <c r="I86" s="268">
        <v>100.59</v>
      </c>
      <c r="J86" s="268">
        <v>100.6</v>
      </c>
    </row>
    <row r="87" spans="1:10" ht="15" hidden="1" customHeight="1">
      <c r="A87" s="167">
        <v>2010</v>
      </c>
      <c r="B87" s="76" t="s">
        <v>427</v>
      </c>
      <c r="C87" s="258">
        <v>98.18</v>
      </c>
      <c r="D87" s="258">
        <v>99.51</v>
      </c>
      <c r="E87" s="267">
        <v>2901</v>
      </c>
      <c r="F87" s="258">
        <v>26.98</v>
      </c>
      <c r="G87" s="267">
        <v>2344</v>
      </c>
      <c r="H87" s="258">
        <v>21.8</v>
      </c>
      <c r="I87" s="268">
        <v>101.03</v>
      </c>
      <c r="J87" s="268">
        <v>101.18</v>
      </c>
    </row>
    <row r="88" spans="1:10" ht="11.1" hidden="1" customHeight="1">
      <c r="A88" s="167"/>
      <c r="B88" s="76" t="s">
        <v>428</v>
      </c>
      <c r="C88" s="258">
        <v>99.82</v>
      </c>
      <c r="D88" s="258">
        <v>100.13</v>
      </c>
      <c r="E88" s="267">
        <v>2912</v>
      </c>
      <c r="F88" s="258">
        <v>26.74</v>
      </c>
      <c r="G88" s="267">
        <v>2355</v>
      </c>
      <c r="H88" s="258">
        <v>21.62</v>
      </c>
      <c r="I88" s="268">
        <v>99.77</v>
      </c>
      <c r="J88" s="268">
        <v>99.66</v>
      </c>
    </row>
    <row r="89" spans="1:10" ht="11.1" hidden="1" customHeight="1">
      <c r="A89" s="167"/>
      <c r="B89" s="76" t="s">
        <v>429</v>
      </c>
      <c r="C89" s="258">
        <v>100.34</v>
      </c>
      <c r="D89" s="258">
        <v>100.62</v>
      </c>
      <c r="E89" s="267">
        <v>2934</v>
      </c>
      <c r="F89" s="258">
        <v>26.88</v>
      </c>
      <c r="G89" s="267">
        <v>2373</v>
      </c>
      <c r="H89" s="258">
        <v>21.74</v>
      </c>
      <c r="I89" s="268">
        <v>100</v>
      </c>
      <c r="J89" s="268">
        <v>99.69</v>
      </c>
    </row>
    <row r="90" spans="1:10" ht="11.1" hidden="1" customHeight="1">
      <c r="A90" s="167"/>
      <c r="B90" s="76" t="s">
        <v>430</v>
      </c>
      <c r="C90" s="258">
        <v>100.81</v>
      </c>
      <c r="D90" s="258">
        <v>99.74</v>
      </c>
      <c r="E90" s="267">
        <v>2949</v>
      </c>
      <c r="F90" s="258">
        <v>26.59</v>
      </c>
      <c r="G90" s="267">
        <v>2390</v>
      </c>
      <c r="H90" s="258">
        <v>21.54</v>
      </c>
      <c r="I90" s="268">
        <v>100.06</v>
      </c>
      <c r="J90" s="268">
        <v>99.5</v>
      </c>
    </row>
    <row r="91" spans="1:10" ht="15" customHeight="1">
      <c r="A91" s="167">
        <v>2011</v>
      </c>
      <c r="B91" s="76" t="s">
        <v>427</v>
      </c>
      <c r="C91" s="258">
        <v>102.27</v>
      </c>
      <c r="D91" s="258">
        <v>101.75</v>
      </c>
      <c r="E91" s="267">
        <v>2988</v>
      </c>
      <c r="F91" s="258">
        <v>27.15</v>
      </c>
      <c r="G91" s="267">
        <v>2425</v>
      </c>
      <c r="H91" s="258">
        <v>22.03</v>
      </c>
      <c r="I91" s="268">
        <v>99.91</v>
      </c>
      <c r="J91" s="268">
        <v>99.59</v>
      </c>
    </row>
    <row r="92" spans="1:10" ht="11.1" customHeight="1">
      <c r="A92" s="167"/>
      <c r="B92" s="76" t="s">
        <v>428</v>
      </c>
      <c r="C92" s="258">
        <v>102.05</v>
      </c>
      <c r="D92" s="258">
        <v>102.05</v>
      </c>
      <c r="E92" s="267">
        <v>3010</v>
      </c>
      <c r="F92" s="258">
        <v>27.48</v>
      </c>
      <c r="G92" s="267">
        <v>2444</v>
      </c>
      <c r="H92" s="258">
        <v>22.31</v>
      </c>
      <c r="I92" s="268">
        <v>100.87</v>
      </c>
      <c r="J92" s="268">
        <v>100.48</v>
      </c>
    </row>
    <row r="93" spans="1:10" ht="11.1" customHeight="1">
      <c r="A93" s="167"/>
      <c r="B93" s="76" t="s">
        <v>429</v>
      </c>
      <c r="C93" s="258">
        <v>102.26</v>
      </c>
      <c r="D93" s="258">
        <v>102.3</v>
      </c>
      <c r="E93" s="267">
        <v>3017</v>
      </c>
      <c r="F93" s="258">
        <v>27.55</v>
      </c>
      <c r="G93" s="267">
        <v>2449</v>
      </c>
      <c r="H93" s="258">
        <v>22.37</v>
      </c>
      <c r="I93" s="268">
        <v>100.89</v>
      </c>
      <c r="J93" s="268">
        <v>100.52</v>
      </c>
    </row>
    <row r="94" spans="1:10" ht="11.1" customHeight="1">
      <c r="A94" s="167"/>
      <c r="B94" s="76" t="s">
        <v>430</v>
      </c>
      <c r="C94" s="258">
        <v>101.92</v>
      </c>
      <c r="D94" s="258">
        <v>102.1</v>
      </c>
      <c r="E94" s="267">
        <v>3028</v>
      </c>
      <c r="F94" s="258">
        <v>27.74</v>
      </c>
      <c r="G94" s="267">
        <v>2463</v>
      </c>
      <c r="H94" s="258">
        <v>22.57</v>
      </c>
      <c r="I94" s="268">
        <v>101.59</v>
      </c>
      <c r="J94" s="268">
        <v>101.4</v>
      </c>
    </row>
    <row r="95" spans="1:10" ht="15" customHeight="1">
      <c r="A95" s="167">
        <v>2012</v>
      </c>
      <c r="B95" s="76" t="s">
        <v>427</v>
      </c>
      <c r="C95" s="258">
        <v>101.94</v>
      </c>
      <c r="D95" s="258">
        <v>102</v>
      </c>
      <c r="E95" s="267">
        <v>3056</v>
      </c>
      <c r="F95" s="258">
        <v>27.78</v>
      </c>
      <c r="G95" s="267">
        <v>2486</v>
      </c>
      <c r="H95" s="258">
        <v>22.61</v>
      </c>
      <c r="I95" s="268">
        <v>102.51</v>
      </c>
      <c r="J95" s="268">
        <v>101.67</v>
      </c>
    </row>
    <row r="96" spans="1:10" ht="11.1" customHeight="1">
      <c r="A96" s="167"/>
      <c r="B96" s="76" t="s">
        <v>428</v>
      </c>
      <c r="C96" s="258">
        <v>101.81</v>
      </c>
      <c r="D96" s="258">
        <v>103.05</v>
      </c>
      <c r="E96" s="267">
        <v>3087</v>
      </c>
      <c r="F96" s="258">
        <v>28.59</v>
      </c>
      <c r="G96" s="267">
        <v>2512</v>
      </c>
      <c r="H96" s="258">
        <v>23.26</v>
      </c>
      <c r="I96" s="268">
        <v>103.71</v>
      </c>
      <c r="J96" s="268">
        <v>103.54</v>
      </c>
    </row>
    <row r="97" spans="1:10" ht="11.1" customHeight="1">
      <c r="A97" s="167"/>
      <c r="B97" s="76" t="s">
        <v>429</v>
      </c>
      <c r="C97" s="258">
        <v>101.75</v>
      </c>
      <c r="D97" s="258">
        <v>102.87</v>
      </c>
      <c r="E97" s="267">
        <v>3095</v>
      </c>
      <c r="F97" s="258">
        <v>28.7</v>
      </c>
      <c r="G97" s="267">
        <v>2518</v>
      </c>
      <c r="H97" s="258">
        <v>23.35</v>
      </c>
      <c r="I97" s="268">
        <v>104.04</v>
      </c>
      <c r="J97" s="268">
        <v>104.11</v>
      </c>
    </row>
    <row r="98" spans="1:10" ht="11.1" customHeight="1">
      <c r="A98" s="167"/>
      <c r="B98" s="76" t="s">
        <v>430</v>
      </c>
      <c r="C98" s="258">
        <v>101.05</v>
      </c>
      <c r="D98" s="258">
        <v>102.86</v>
      </c>
      <c r="E98" s="267">
        <v>3106</v>
      </c>
      <c r="F98" s="258">
        <v>28.83</v>
      </c>
      <c r="G98" s="267">
        <v>2531</v>
      </c>
      <c r="H98" s="258">
        <v>23.5</v>
      </c>
      <c r="I98" s="268">
        <v>105.11</v>
      </c>
      <c r="J98" s="268">
        <v>104.62</v>
      </c>
    </row>
    <row r="99" spans="1:10" ht="15" customHeight="1">
      <c r="A99" s="167">
        <v>2013</v>
      </c>
      <c r="B99" s="76" t="s">
        <v>427</v>
      </c>
      <c r="C99" s="258">
        <v>100.81</v>
      </c>
      <c r="D99" s="258">
        <v>103.37</v>
      </c>
      <c r="E99" s="267">
        <v>3111</v>
      </c>
      <c r="F99" s="258">
        <v>29.23</v>
      </c>
      <c r="G99" s="267">
        <v>2538</v>
      </c>
      <c r="H99" s="258">
        <v>23.85</v>
      </c>
      <c r="I99" s="268">
        <v>105.54</v>
      </c>
      <c r="J99" s="268">
        <v>105.54</v>
      </c>
    </row>
    <row r="100" spans="1:10" ht="11.1" customHeight="1">
      <c r="A100" s="167"/>
      <c r="B100" s="76" t="s">
        <v>428</v>
      </c>
      <c r="C100" s="258">
        <v>101.62</v>
      </c>
      <c r="D100" s="258">
        <v>103.3</v>
      </c>
      <c r="E100" s="267">
        <v>3133</v>
      </c>
      <c r="F100" s="258">
        <v>29.04</v>
      </c>
      <c r="G100" s="267">
        <v>2556</v>
      </c>
      <c r="H100" s="258">
        <v>23.69</v>
      </c>
      <c r="I100" s="268">
        <v>105.43</v>
      </c>
      <c r="J100" s="268">
        <v>104.92</v>
      </c>
    </row>
    <row r="101" spans="1:10" ht="11.1" customHeight="1">
      <c r="A101" s="167"/>
      <c r="B101" s="76" t="s">
        <v>429</v>
      </c>
      <c r="C101" s="258">
        <v>101.88</v>
      </c>
      <c r="D101" s="258">
        <v>103.3</v>
      </c>
      <c r="E101" s="267">
        <v>3153</v>
      </c>
      <c r="F101" s="258">
        <v>29.08</v>
      </c>
      <c r="G101" s="267">
        <v>2573</v>
      </c>
      <c r="H101" s="258">
        <v>23.73</v>
      </c>
      <c r="I101" s="268">
        <v>105.83</v>
      </c>
      <c r="J101" s="268">
        <v>105.07</v>
      </c>
    </row>
    <row r="102" spans="1:10" ht="11.1" customHeight="1">
      <c r="A102" s="167"/>
      <c r="B102" s="76" t="s">
        <v>430</v>
      </c>
      <c r="C102" s="258">
        <v>102.08</v>
      </c>
      <c r="D102" s="258">
        <v>104.04</v>
      </c>
      <c r="E102" s="267">
        <v>3168</v>
      </c>
      <c r="F102" s="258">
        <v>29.44</v>
      </c>
      <c r="G102" s="267">
        <v>2586</v>
      </c>
      <c r="H102" s="258">
        <v>24.03</v>
      </c>
      <c r="I102" s="268">
        <v>106.13</v>
      </c>
      <c r="J102" s="268">
        <v>105.58</v>
      </c>
    </row>
    <row r="103" spans="1:10" ht="15" customHeight="1">
      <c r="A103" s="167">
        <v>2014</v>
      </c>
      <c r="B103" s="76" t="s">
        <v>427</v>
      </c>
      <c r="C103" s="258">
        <v>102.39</v>
      </c>
      <c r="D103" s="258">
        <v>103.62</v>
      </c>
      <c r="E103" s="267">
        <v>3203</v>
      </c>
      <c r="F103" s="258">
        <v>29.55</v>
      </c>
      <c r="G103" s="267">
        <v>2614</v>
      </c>
      <c r="H103" s="258">
        <v>24.11</v>
      </c>
      <c r="I103" s="268">
        <v>106.98</v>
      </c>
      <c r="J103" s="268">
        <v>106.44</v>
      </c>
    </row>
    <row r="104" spans="1:10" ht="11.1" customHeight="1">
      <c r="A104" s="167"/>
      <c r="B104" s="76" t="s">
        <v>428</v>
      </c>
      <c r="C104" s="258">
        <v>102.09</v>
      </c>
      <c r="D104" s="258">
        <v>103.87</v>
      </c>
      <c r="E104" s="267">
        <v>3216</v>
      </c>
      <c r="F104" s="258">
        <v>29.81</v>
      </c>
      <c r="G104" s="267">
        <v>2625</v>
      </c>
      <c r="H104" s="258">
        <v>24.33</v>
      </c>
      <c r="I104" s="268">
        <v>107.73</v>
      </c>
      <c r="J104" s="268">
        <v>107.1</v>
      </c>
    </row>
    <row r="105" spans="1:10" ht="11.1" customHeight="1">
      <c r="A105" s="167"/>
      <c r="B105" s="76" t="s">
        <v>429</v>
      </c>
      <c r="C105" s="258">
        <v>102.24</v>
      </c>
      <c r="D105" s="258">
        <v>103.8</v>
      </c>
      <c r="E105" s="267">
        <v>3239</v>
      </c>
      <c r="F105" s="258">
        <v>29.84</v>
      </c>
      <c r="G105" s="267">
        <v>2644</v>
      </c>
      <c r="H105" s="258">
        <v>24.35</v>
      </c>
      <c r="I105" s="268">
        <v>108.32</v>
      </c>
      <c r="J105" s="268">
        <v>107.27</v>
      </c>
    </row>
    <row r="106" spans="1:10" ht="11.1" customHeight="1">
      <c r="A106" s="167"/>
      <c r="B106" s="76" t="s">
        <v>430</v>
      </c>
      <c r="C106" s="258">
        <v>102.92</v>
      </c>
      <c r="D106" s="258">
        <v>104.4</v>
      </c>
      <c r="E106" s="267">
        <v>3261</v>
      </c>
      <c r="F106" s="258">
        <v>30.06</v>
      </c>
      <c r="G106" s="267">
        <v>2662</v>
      </c>
      <c r="H106" s="258">
        <v>24.53</v>
      </c>
      <c r="I106" s="268">
        <v>108.36</v>
      </c>
      <c r="J106" s="268">
        <v>107.44</v>
      </c>
    </row>
    <row r="107" spans="1:10" ht="15" customHeight="1">
      <c r="A107" s="167">
        <v>2015</v>
      </c>
      <c r="B107" s="76" t="s">
        <v>427</v>
      </c>
      <c r="C107" s="258">
        <v>102.83</v>
      </c>
      <c r="D107" s="258">
        <v>104.46</v>
      </c>
      <c r="E107" s="267">
        <v>3272</v>
      </c>
      <c r="F107" s="258">
        <v>30.22</v>
      </c>
      <c r="G107" s="267">
        <v>2675</v>
      </c>
      <c r="H107" s="258">
        <v>24.7</v>
      </c>
      <c r="I107" s="268">
        <v>108.82</v>
      </c>
      <c r="J107" s="268">
        <v>107.96</v>
      </c>
    </row>
    <row r="108" spans="1:10" ht="10.5" customHeight="1">
      <c r="A108" s="167"/>
      <c r="B108" s="76" t="s">
        <v>428</v>
      </c>
      <c r="C108" s="258">
        <v>103.03</v>
      </c>
      <c r="D108" s="258">
        <v>104.85</v>
      </c>
      <c r="E108" s="267">
        <v>3300</v>
      </c>
      <c r="F108" s="258">
        <v>30.53</v>
      </c>
      <c r="G108" s="267">
        <v>2701</v>
      </c>
      <c r="H108" s="258">
        <v>24.99</v>
      </c>
      <c r="I108" s="268">
        <v>109.53</v>
      </c>
      <c r="J108" s="268">
        <v>108.68</v>
      </c>
    </row>
    <row r="109" spans="1:10" ht="10.5" customHeight="1">
      <c r="A109" s="167"/>
      <c r="B109" s="76" t="s">
        <v>429</v>
      </c>
      <c r="C109" s="258">
        <v>103</v>
      </c>
      <c r="D109" s="258">
        <v>104.96</v>
      </c>
      <c r="E109" s="267">
        <v>3318</v>
      </c>
      <c r="F109" s="258">
        <v>30.6</v>
      </c>
      <c r="G109" s="267">
        <v>2715</v>
      </c>
      <c r="H109" s="258">
        <v>25.05</v>
      </c>
      <c r="I109" s="268">
        <v>110.15</v>
      </c>
      <c r="J109" s="268">
        <v>108.81</v>
      </c>
    </row>
    <row r="110" spans="1:10" ht="10.5" customHeight="1">
      <c r="A110" s="167"/>
      <c r="B110" s="76" t="s">
        <v>430</v>
      </c>
      <c r="C110" s="258">
        <v>103.04</v>
      </c>
      <c r="D110" s="258">
        <v>104.62</v>
      </c>
      <c r="E110" s="267">
        <v>3341</v>
      </c>
      <c r="F110" s="258">
        <v>30.64</v>
      </c>
      <c r="G110" s="267">
        <v>2735</v>
      </c>
      <c r="H110" s="258">
        <v>25.08</v>
      </c>
      <c r="I110" s="268">
        <v>110.89</v>
      </c>
      <c r="J110" s="268">
        <v>109.32</v>
      </c>
    </row>
    <row r="111" spans="1:10" ht="15" customHeight="1">
      <c r="A111" s="167">
        <v>2016</v>
      </c>
      <c r="B111" s="76" t="s">
        <v>427</v>
      </c>
      <c r="C111" s="258">
        <v>103.42</v>
      </c>
      <c r="D111" s="258">
        <v>105.8</v>
      </c>
      <c r="E111" s="267">
        <v>3353</v>
      </c>
      <c r="F111" s="258">
        <v>31.21</v>
      </c>
      <c r="G111" s="267">
        <v>2748</v>
      </c>
      <c r="H111" s="258">
        <v>25.58</v>
      </c>
      <c r="I111" s="268">
        <v>110.88</v>
      </c>
      <c r="J111" s="268">
        <v>110.09</v>
      </c>
    </row>
    <row r="112" spans="1:10" ht="10.5" customHeight="1">
      <c r="A112" s="167"/>
      <c r="B112" s="76" t="s">
        <v>428</v>
      </c>
      <c r="C112" s="258">
        <v>103.55</v>
      </c>
      <c r="D112" s="258">
        <v>104.68</v>
      </c>
      <c r="E112" s="267">
        <v>3362</v>
      </c>
      <c r="F112" s="258">
        <v>30.59</v>
      </c>
      <c r="G112" s="267">
        <v>2757</v>
      </c>
      <c r="H112" s="258">
        <v>25.07</v>
      </c>
      <c r="I112" s="268">
        <v>111.05</v>
      </c>
      <c r="J112" s="268">
        <v>109.05</v>
      </c>
    </row>
    <row r="113" spans="1:10" ht="10.5" hidden="1" customHeight="1">
      <c r="A113" s="167"/>
      <c r="B113" s="76" t="s">
        <v>429</v>
      </c>
      <c r="C113" s="258"/>
      <c r="D113" s="258"/>
      <c r="E113" s="267"/>
      <c r="F113" s="258"/>
      <c r="G113" s="267"/>
      <c r="H113" s="258"/>
      <c r="I113" s="268"/>
      <c r="J113" s="268"/>
    </row>
    <row r="114" spans="1:10" ht="10.5" hidden="1" customHeight="1">
      <c r="A114" s="167"/>
      <c r="B114" s="76" t="s">
        <v>430</v>
      </c>
      <c r="C114" s="258"/>
      <c r="D114" s="258"/>
      <c r="E114" s="267"/>
      <c r="F114" s="258"/>
      <c r="G114" s="267"/>
      <c r="H114" s="258"/>
      <c r="I114" s="268"/>
      <c r="J114" s="268"/>
    </row>
    <row r="115" spans="1:10" ht="15" hidden="1" customHeight="1">
      <c r="A115" s="167">
        <v>2017</v>
      </c>
      <c r="B115" s="76" t="s">
        <v>427</v>
      </c>
      <c r="C115" s="258"/>
      <c r="D115" s="258"/>
      <c r="E115" s="267"/>
      <c r="F115" s="258"/>
      <c r="G115" s="267"/>
      <c r="H115" s="258"/>
      <c r="I115" s="268"/>
      <c r="J115" s="268"/>
    </row>
    <row r="116" spans="1:10" ht="10.5" hidden="1" customHeight="1">
      <c r="A116" s="167"/>
      <c r="B116" s="76" t="s">
        <v>428</v>
      </c>
      <c r="C116" s="258"/>
      <c r="D116" s="258"/>
      <c r="E116" s="267"/>
      <c r="F116" s="258"/>
      <c r="G116" s="267"/>
      <c r="H116" s="258"/>
      <c r="I116" s="268"/>
      <c r="J116" s="268"/>
    </row>
    <row r="117" spans="1:10" ht="10.5" hidden="1" customHeight="1">
      <c r="A117" s="167"/>
      <c r="B117" s="76" t="s">
        <v>429</v>
      </c>
      <c r="C117" s="258"/>
      <c r="D117" s="258"/>
      <c r="E117" s="267"/>
      <c r="F117" s="258"/>
      <c r="G117" s="267"/>
      <c r="H117" s="258"/>
      <c r="I117" s="268"/>
      <c r="J117" s="268"/>
    </row>
    <row r="118" spans="1:10" ht="10.5" hidden="1" customHeight="1">
      <c r="A118" s="167"/>
      <c r="B118" s="76" t="s">
        <v>430</v>
      </c>
      <c r="C118" s="258"/>
      <c r="D118" s="258"/>
      <c r="E118" s="267"/>
      <c r="F118" s="258"/>
      <c r="G118" s="267"/>
      <c r="H118" s="258"/>
      <c r="I118" s="268"/>
      <c r="J118" s="268"/>
    </row>
    <row r="119" spans="1:10" ht="15" hidden="1" customHeight="1">
      <c r="A119" s="167">
        <v>2018</v>
      </c>
      <c r="B119" s="76" t="s">
        <v>427</v>
      </c>
      <c r="C119" s="258"/>
      <c r="D119" s="258"/>
      <c r="E119" s="267"/>
      <c r="F119" s="258"/>
      <c r="G119" s="267"/>
      <c r="H119" s="258"/>
      <c r="I119" s="268"/>
      <c r="J119" s="268"/>
    </row>
    <row r="120" spans="1:10" ht="10.5" hidden="1" customHeight="1">
      <c r="A120" s="167"/>
      <c r="B120" s="76" t="s">
        <v>428</v>
      </c>
      <c r="C120" s="258"/>
      <c r="D120" s="258"/>
      <c r="E120" s="267"/>
      <c r="F120" s="258"/>
      <c r="G120" s="267"/>
      <c r="H120" s="258"/>
      <c r="I120" s="268"/>
      <c r="J120" s="268"/>
    </row>
    <row r="121" spans="1:10" ht="10.5" hidden="1" customHeight="1">
      <c r="A121" s="167"/>
      <c r="B121" s="76" t="s">
        <v>429</v>
      </c>
      <c r="C121" s="258"/>
      <c r="D121" s="258"/>
      <c r="E121" s="267"/>
      <c r="F121" s="258"/>
      <c r="G121" s="267"/>
      <c r="H121" s="258"/>
      <c r="I121" s="268"/>
      <c r="J121" s="268"/>
    </row>
    <row r="122" spans="1:10" ht="10.5" hidden="1" customHeight="1">
      <c r="A122" s="167"/>
      <c r="B122" s="76" t="s">
        <v>430</v>
      </c>
      <c r="C122" s="258"/>
      <c r="D122" s="258"/>
      <c r="E122" s="267"/>
      <c r="F122" s="258"/>
      <c r="G122" s="267"/>
      <c r="H122" s="258"/>
      <c r="I122" s="268"/>
      <c r="J122" s="268"/>
    </row>
    <row r="123" spans="1:10" ht="15" hidden="1" customHeight="1">
      <c r="A123" s="167">
        <v>2019</v>
      </c>
      <c r="B123" s="76" t="s">
        <v>427</v>
      </c>
      <c r="C123" s="258"/>
      <c r="D123" s="258"/>
      <c r="E123" s="267"/>
      <c r="F123" s="258"/>
      <c r="G123" s="267"/>
      <c r="H123" s="258"/>
      <c r="I123" s="268"/>
      <c r="J123" s="268"/>
    </row>
    <row r="124" spans="1:10" ht="10.5" hidden="1" customHeight="1">
      <c r="A124" s="167"/>
      <c r="B124" s="76" t="s">
        <v>428</v>
      </c>
      <c r="C124" s="258"/>
      <c r="D124" s="258"/>
      <c r="E124" s="267"/>
      <c r="F124" s="258"/>
      <c r="G124" s="267"/>
      <c r="H124" s="258"/>
      <c r="I124" s="268"/>
      <c r="J124" s="268"/>
    </row>
    <row r="125" spans="1:10" ht="10.5" hidden="1" customHeight="1">
      <c r="A125" s="167"/>
      <c r="B125" s="76" t="s">
        <v>429</v>
      </c>
      <c r="C125" s="258"/>
      <c r="D125" s="258"/>
      <c r="E125" s="267"/>
      <c r="F125" s="258"/>
      <c r="G125" s="267"/>
      <c r="H125" s="258"/>
      <c r="I125" s="268"/>
      <c r="J125" s="268"/>
    </row>
    <row r="126" spans="1:10" ht="10.5" hidden="1" customHeight="1">
      <c r="A126" s="167"/>
      <c r="B126" s="76" t="s">
        <v>430</v>
      </c>
      <c r="C126" s="258"/>
      <c r="D126" s="258"/>
      <c r="E126" s="267"/>
      <c r="F126" s="258"/>
      <c r="G126" s="267"/>
      <c r="H126" s="258"/>
      <c r="I126" s="268"/>
      <c r="J126" s="268"/>
    </row>
    <row r="127" spans="1:10" ht="15" hidden="1" customHeight="1">
      <c r="A127" s="167">
        <v>2020</v>
      </c>
      <c r="B127" s="76" t="s">
        <v>427</v>
      </c>
      <c r="C127" s="258"/>
      <c r="D127" s="258"/>
      <c r="E127" s="267"/>
      <c r="F127" s="258"/>
      <c r="G127" s="267"/>
      <c r="H127" s="258"/>
      <c r="I127" s="268"/>
      <c r="J127" s="268"/>
    </row>
    <row r="128" spans="1:10" ht="10.5" hidden="1" customHeight="1">
      <c r="A128" s="167"/>
      <c r="B128" s="76" t="s">
        <v>428</v>
      </c>
      <c r="C128" s="258"/>
      <c r="D128" s="258"/>
      <c r="E128" s="267"/>
      <c r="F128" s="258"/>
      <c r="G128" s="267"/>
      <c r="H128" s="258"/>
      <c r="I128" s="268"/>
      <c r="J128" s="268"/>
    </row>
    <row r="129" spans="1:10" ht="10.5" hidden="1" customHeight="1">
      <c r="A129" s="167"/>
      <c r="B129" s="76" t="s">
        <v>429</v>
      </c>
      <c r="C129" s="258"/>
      <c r="D129" s="258"/>
      <c r="E129" s="267"/>
      <c r="F129" s="258"/>
      <c r="G129" s="267"/>
      <c r="H129" s="258"/>
      <c r="I129" s="268"/>
      <c r="J129" s="268"/>
    </row>
    <row r="130" spans="1:10" ht="10.5" hidden="1" customHeight="1">
      <c r="A130" s="167"/>
      <c r="B130" s="76" t="s">
        <v>430</v>
      </c>
      <c r="C130" s="258"/>
      <c r="D130" s="258"/>
      <c r="E130" s="267"/>
      <c r="F130" s="258"/>
      <c r="G130" s="267"/>
      <c r="H130" s="258"/>
      <c r="I130" s="268"/>
      <c r="J130" s="26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7.1994240460753645E-2</v>
      </c>
      <c r="D143" s="257">
        <v>0.55420383887536673</v>
      </c>
      <c r="E143" s="257">
        <v>5.0829875518672196</v>
      </c>
      <c r="F143" s="257">
        <v>5.1956382296343833</v>
      </c>
      <c r="G143" s="257">
        <v>4.6085858585858546</v>
      </c>
      <c r="H143" s="257">
        <v>4.7619047619047734</v>
      </c>
      <c r="I143" s="257">
        <v>5.0050556117290199</v>
      </c>
      <c r="J143" s="257">
        <v>4.6286876907426233</v>
      </c>
    </row>
    <row r="144" spans="1:10" s="48" customFormat="1" ht="10.5" hidden="1" customHeight="1">
      <c r="A144" s="167"/>
      <c r="B144" s="76" t="s">
        <v>429</v>
      </c>
      <c r="C144" s="257">
        <v>0.31175059952037998</v>
      </c>
      <c r="D144" s="257">
        <v>0.48393601290494814</v>
      </c>
      <c r="E144" s="257">
        <v>1.0858835143139061</v>
      </c>
      <c r="F144" s="257">
        <v>1.2804878048780637</v>
      </c>
      <c r="G144" s="257">
        <v>1.2673506336753064</v>
      </c>
      <c r="H144" s="257">
        <v>1.415797317436656</v>
      </c>
      <c r="I144" s="257">
        <v>0.7823784304284942</v>
      </c>
      <c r="J144" s="257">
        <v>0.8021390374331645</v>
      </c>
    </row>
    <row r="145" spans="1:10" s="48" customFormat="1" ht="10.5" hidden="1" customHeight="1">
      <c r="A145" s="167"/>
      <c r="B145" s="76" t="s">
        <v>430</v>
      </c>
      <c r="C145" s="257">
        <v>1.4224240975376574</v>
      </c>
      <c r="D145" s="257">
        <v>1.5652173913043583</v>
      </c>
      <c r="E145" s="257">
        <v>1.7578125</v>
      </c>
      <c r="F145" s="257">
        <v>2.5285972305840119</v>
      </c>
      <c r="G145" s="257">
        <v>1.9070321811680628</v>
      </c>
      <c r="H145" s="257">
        <v>2.7185892725937038</v>
      </c>
      <c r="I145" s="257">
        <v>0.28663561447508812</v>
      </c>
      <c r="J145" s="257">
        <v>0.94043887147334715</v>
      </c>
    </row>
    <row r="146" spans="1:10" ht="15" hidden="1" customHeight="1">
      <c r="A146" s="167">
        <v>1992</v>
      </c>
      <c r="B146" s="76" t="s">
        <v>427</v>
      </c>
      <c r="C146" s="257">
        <v>1.7678255745433091</v>
      </c>
      <c r="D146" s="257">
        <v>0.56638566912539545</v>
      </c>
      <c r="E146" s="257">
        <v>3.3109404990402993</v>
      </c>
      <c r="F146" s="257">
        <v>1.1156782149148512</v>
      </c>
      <c r="G146" s="257">
        <v>3.040935672514621</v>
      </c>
      <c r="H146" s="257">
        <v>0.78683834048641188</v>
      </c>
      <c r="I146" s="257">
        <v>1.5600809813028462</v>
      </c>
      <c r="J146" s="257">
        <v>0.5375059722885851</v>
      </c>
    </row>
    <row r="147" spans="1:10" ht="11.1" hidden="1" customHeight="1">
      <c r="A147" s="167"/>
      <c r="B147" s="76" t="s">
        <v>428</v>
      </c>
      <c r="C147" s="257">
        <v>-0.40532715691951182</v>
      </c>
      <c r="D147" s="257">
        <v>-0.26195153896527756</v>
      </c>
      <c r="E147" s="257">
        <v>2.4616813748258295</v>
      </c>
      <c r="F147" s="257">
        <v>3.1358885017421727</v>
      </c>
      <c r="G147" s="257">
        <v>2.8376844494892168</v>
      </c>
      <c r="H147" s="257">
        <v>3.5486160397445019</v>
      </c>
      <c r="I147" s="257">
        <v>2.8728893058161304</v>
      </c>
      <c r="J147" s="257">
        <v>3.4216466674587025</v>
      </c>
    </row>
    <row r="148" spans="1:10" ht="11.1" hidden="1" customHeight="1">
      <c r="A148" s="167"/>
      <c r="B148" s="76" t="s">
        <v>429</v>
      </c>
      <c r="C148" s="257">
        <v>0.16279069767442422</v>
      </c>
      <c r="D148" s="257">
        <v>0.76165462902166325</v>
      </c>
      <c r="E148" s="257">
        <v>3.3544877606527734</v>
      </c>
      <c r="F148" s="257">
        <v>3.6036036036035881</v>
      </c>
      <c r="G148" s="257">
        <v>3.1456953642384065</v>
      </c>
      <c r="H148" s="257">
        <v>3.3584647018505933</v>
      </c>
      <c r="I148" s="257">
        <v>3.1802120141342698</v>
      </c>
      <c r="J148" s="257">
        <v>2.7914991384262038</v>
      </c>
    </row>
    <row r="149" spans="1:10" ht="11.1" hidden="1" customHeight="1">
      <c r="A149" s="167"/>
      <c r="B149" s="76" t="s">
        <v>430</v>
      </c>
      <c r="C149" s="257">
        <v>0.23218017181332584</v>
      </c>
      <c r="D149" s="257">
        <v>0.84712628698031267</v>
      </c>
      <c r="E149" s="257">
        <v>-0.13157894736841058</v>
      </c>
      <c r="F149" s="257">
        <v>0.70652173913043725</v>
      </c>
      <c r="G149" s="257">
        <v>-0.1605136436597121</v>
      </c>
      <c r="H149" s="257">
        <v>0.66312997347479552</v>
      </c>
      <c r="I149" s="257">
        <v>-0.36456031816173606</v>
      </c>
      <c r="J149" s="257">
        <v>-0.11175681716585473</v>
      </c>
    </row>
    <row r="150" spans="1:10" ht="15" hidden="1" customHeight="1">
      <c r="A150" s="167">
        <v>1993</v>
      </c>
      <c r="B150" s="76" t="s">
        <v>427</v>
      </c>
      <c r="C150" s="257">
        <v>-0.69492703266158173</v>
      </c>
      <c r="D150" s="257">
        <v>-1.2923235978277603E-2</v>
      </c>
      <c r="E150" s="257">
        <v>-0.17566974088713039</v>
      </c>
      <c r="F150" s="257">
        <v>0.70156502968158918</v>
      </c>
      <c r="G150" s="257">
        <v>0</v>
      </c>
      <c r="H150" s="257">
        <v>0.9222661396574523</v>
      </c>
      <c r="I150" s="257">
        <v>0.5322097793547016</v>
      </c>
      <c r="J150" s="257">
        <v>0.7048556724099484</v>
      </c>
    </row>
    <row r="151" spans="1:10" ht="11.1" hidden="1" customHeight="1">
      <c r="A151" s="167"/>
      <c r="B151" s="76" t="s">
        <v>428</v>
      </c>
      <c r="C151" s="257">
        <v>0.48985304408677166</v>
      </c>
      <c r="D151" s="257">
        <v>0.40067209512730528</v>
      </c>
      <c r="E151" s="257">
        <v>2.0237571491421136</v>
      </c>
      <c r="F151" s="257">
        <v>1.9292604501607684</v>
      </c>
      <c r="G151" s="257">
        <v>2.1436227224008491</v>
      </c>
      <c r="H151" s="257">
        <v>2.0887728459530166</v>
      </c>
      <c r="I151" s="257">
        <v>1.5330318738281647</v>
      </c>
      <c r="J151" s="257">
        <v>1.5442728585712615</v>
      </c>
    </row>
    <row r="152" spans="1:10" ht="11.1" hidden="1" customHeight="1">
      <c r="A152" s="167"/>
      <c r="B152" s="76" t="s">
        <v>429</v>
      </c>
      <c r="C152" s="257">
        <v>0.97493036211699291</v>
      </c>
      <c r="D152" s="257">
        <v>1.1071060762101013</v>
      </c>
      <c r="E152" s="257">
        <v>0.68995256576110364</v>
      </c>
      <c r="F152" s="257">
        <v>0.68349106203994836</v>
      </c>
      <c r="G152" s="257">
        <v>0.62959076600211006</v>
      </c>
      <c r="H152" s="257">
        <v>0.63938618925831747</v>
      </c>
      <c r="I152" s="257">
        <v>-0.31501194872909366</v>
      </c>
      <c r="J152" s="257">
        <v>-0.42669584245076919</v>
      </c>
    </row>
    <row r="153" spans="1:10" ht="11.1" hidden="1" customHeight="1">
      <c r="A153" s="167"/>
      <c r="B153" s="76" t="s">
        <v>430</v>
      </c>
      <c r="C153" s="257">
        <v>4.5977011494272801E-2</v>
      </c>
      <c r="D153" s="257">
        <v>0.14005602240897019</v>
      </c>
      <c r="E153" s="257">
        <v>0.8565310492505489</v>
      </c>
      <c r="F153" s="257">
        <v>1.3577023498694558</v>
      </c>
      <c r="G153" s="257">
        <v>0.78206465067778197</v>
      </c>
      <c r="H153" s="257">
        <v>1.207115628970783</v>
      </c>
      <c r="I153" s="257">
        <v>0.83905415713196874</v>
      </c>
      <c r="J153" s="257">
        <v>1.1976705856499166</v>
      </c>
    </row>
    <row r="154" spans="1:10" ht="15" hidden="1" customHeight="1">
      <c r="A154" s="167">
        <v>1994</v>
      </c>
      <c r="B154" s="76" t="s">
        <v>427</v>
      </c>
      <c r="C154" s="257">
        <v>0.9765625</v>
      </c>
      <c r="D154" s="257">
        <v>0.91544818817546059</v>
      </c>
      <c r="E154" s="257">
        <v>0.93418259023354722</v>
      </c>
      <c r="F154" s="257">
        <v>0.51519835136528513</v>
      </c>
      <c r="G154" s="257">
        <v>5.1733057423703599E-2</v>
      </c>
      <c r="H154" s="257">
        <v>-0.37664783427496218</v>
      </c>
      <c r="I154" s="257">
        <v>-5.4030689431598944E-2</v>
      </c>
      <c r="J154" s="257">
        <v>-0.38002171552659547</v>
      </c>
    </row>
    <row r="155" spans="1:10" ht="11.1" hidden="1" customHeight="1">
      <c r="A155" s="167"/>
      <c r="B155" s="76" t="s">
        <v>428</v>
      </c>
      <c r="C155" s="257">
        <v>0.39822505404482911</v>
      </c>
      <c r="D155" s="257">
        <v>0.59216328587628198</v>
      </c>
      <c r="E155" s="257">
        <v>-0.16827934371056585</v>
      </c>
      <c r="F155" s="257">
        <v>0.41004613018964164</v>
      </c>
      <c r="G155" s="257">
        <v>-0.20682523267838349</v>
      </c>
      <c r="H155" s="257">
        <v>0.37807183364839148</v>
      </c>
      <c r="I155" s="257">
        <v>-0.56222294302085629</v>
      </c>
      <c r="J155" s="257">
        <v>-0.20708446866485986</v>
      </c>
    </row>
    <row r="156" spans="1:10" ht="11.1" hidden="1" customHeight="1">
      <c r="A156" s="167"/>
      <c r="B156" s="76" t="s">
        <v>429</v>
      </c>
      <c r="C156" s="257">
        <v>0.60063463281959173</v>
      </c>
      <c r="D156" s="257">
        <v>0.47595190380759789</v>
      </c>
      <c r="E156" s="257">
        <v>0.58997050147493724</v>
      </c>
      <c r="F156" s="257">
        <v>0.35732516590097418</v>
      </c>
      <c r="G156" s="257">
        <v>0.56994818652849233</v>
      </c>
      <c r="H156" s="257">
        <v>0.37664783427496218</v>
      </c>
      <c r="I156" s="257">
        <v>-2.1746221594000303E-2</v>
      </c>
      <c r="J156" s="257">
        <v>-7.6452599388389331E-2</v>
      </c>
    </row>
    <row r="157" spans="1:10" ht="11.1" hidden="1" customHeight="1">
      <c r="A157" s="167"/>
      <c r="B157" s="76" t="s">
        <v>430</v>
      </c>
      <c r="C157" s="257">
        <v>1.0589163005519993</v>
      </c>
      <c r="D157" s="257">
        <v>1.3712291199202014</v>
      </c>
      <c r="E157" s="257">
        <v>1.1311269375785571</v>
      </c>
      <c r="F157" s="257">
        <v>2.136317395727346</v>
      </c>
      <c r="G157" s="257">
        <v>1.1849562081401359</v>
      </c>
      <c r="H157" s="257">
        <v>2.1263289555972307</v>
      </c>
      <c r="I157" s="257">
        <v>8.7003806416532825E-2</v>
      </c>
      <c r="J157" s="257">
        <v>0.71046015958029329</v>
      </c>
    </row>
    <row r="158" spans="1:10" ht="15" hidden="1" customHeight="1">
      <c r="A158" s="167">
        <v>1995</v>
      </c>
      <c r="B158" s="76" t="s">
        <v>427</v>
      </c>
      <c r="C158" s="257">
        <v>-0.51276334856760286</v>
      </c>
      <c r="D158" s="257">
        <v>-0.5656665027053549</v>
      </c>
      <c r="E158" s="257">
        <v>1.0356255178127611</v>
      </c>
      <c r="F158" s="257">
        <v>-4.9800796812732528E-2</v>
      </c>
      <c r="G158" s="257">
        <v>0.66191446028514633</v>
      </c>
      <c r="H158" s="257">
        <v>-0.36742192284138753</v>
      </c>
      <c r="I158" s="257">
        <v>1.5429751168097425</v>
      </c>
      <c r="J158" s="257">
        <v>0.53179943564141752</v>
      </c>
    </row>
    <row r="159" spans="1:10" ht="11.1" hidden="1" customHeight="1">
      <c r="A159" s="167"/>
      <c r="B159" s="76" t="s">
        <v>428</v>
      </c>
      <c r="C159" s="257">
        <v>0.78431372549019329</v>
      </c>
      <c r="D159" s="257">
        <v>1.4716794459559708</v>
      </c>
      <c r="E159" s="257">
        <v>1.1070110701107012</v>
      </c>
      <c r="F159" s="257">
        <v>2.8400597907324254</v>
      </c>
      <c r="G159" s="257">
        <v>1.0116337885685454</v>
      </c>
      <c r="H159" s="257">
        <v>2.7043638598647846</v>
      </c>
      <c r="I159" s="257">
        <v>0.2996254681648054</v>
      </c>
      <c r="J159" s="257">
        <v>1.3278635431285721</v>
      </c>
    </row>
    <row r="160" spans="1:10" ht="11.1" hidden="1" customHeight="1">
      <c r="A160" s="167"/>
      <c r="B160" s="76" t="s">
        <v>429</v>
      </c>
      <c r="C160" s="257">
        <v>0.33351862145636346</v>
      </c>
      <c r="D160" s="257">
        <v>-0.17062766605728541</v>
      </c>
      <c r="E160" s="257">
        <v>0.6082725060827272</v>
      </c>
      <c r="F160" s="257">
        <v>0.29069767441860961</v>
      </c>
      <c r="G160" s="257">
        <v>0.45067601402102753</v>
      </c>
      <c r="H160" s="257">
        <v>0.17953321364450403</v>
      </c>
      <c r="I160" s="257">
        <v>0.29873039581778471</v>
      </c>
      <c r="J160" s="257">
        <v>0.47943746004688137</v>
      </c>
    </row>
    <row r="161" spans="1:10" ht="11.1" hidden="1" customHeight="1">
      <c r="A161" s="167"/>
      <c r="B161" s="76" t="s">
        <v>430</v>
      </c>
      <c r="C161" s="257">
        <v>-0.19944598337950481</v>
      </c>
      <c r="D161" s="257">
        <v>0.20754486631669522</v>
      </c>
      <c r="E161" s="257">
        <v>0.64490124949617211</v>
      </c>
      <c r="F161" s="257">
        <v>0.67632850241545839</v>
      </c>
      <c r="G161" s="257">
        <v>0.79760717846460238</v>
      </c>
      <c r="H161" s="257">
        <v>0.83632019115891865</v>
      </c>
      <c r="I161" s="257">
        <v>0.82969896819487587</v>
      </c>
      <c r="J161" s="257">
        <v>0.50895981338140928</v>
      </c>
    </row>
    <row r="162" spans="1:10" ht="15" hidden="1" customHeight="1">
      <c r="A162" s="167">
        <v>1996</v>
      </c>
      <c r="B162" s="76" t="s">
        <v>427</v>
      </c>
      <c r="C162" s="257">
        <v>-0.89930054402131532</v>
      </c>
      <c r="D162" s="257">
        <v>-4.8732943469772749E-2</v>
      </c>
      <c r="E162" s="257">
        <v>-0.32038446135362619</v>
      </c>
      <c r="F162" s="257">
        <v>0.28790786948175651</v>
      </c>
      <c r="G162" s="257">
        <v>0</v>
      </c>
      <c r="H162" s="257">
        <v>0.59241706161137131</v>
      </c>
      <c r="I162" s="257">
        <v>0.59077961810316992</v>
      </c>
      <c r="J162" s="257">
        <v>0.31648908112669005</v>
      </c>
    </row>
    <row r="163" spans="1:10" ht="11.1" hidden="1" customHeight="1">
      <c r="A163" s="167"/>
      <c r="B163" s="76" t="s">
        <v>428</v>
      </c>
      <c r="C163" s="257">
        <v>1.2771678243334037</v>
      </c>
      <c r="D163" s="257">
        <v>1.0848366650414505</v>
      </c>
      <c r="E163" s="257">
        <v>-0.3615910004017735</v>
      </c>
      <c r="F163" s="257">
        <v>-4.7846889952140259E-2</v>
      </c>
      <c r="G163" s="257">
        <v>-0.39564787339267582</v>
      </c>
      <c r="H163" s="257">
        <v>-5.8892815076575289E-2</v>
      </c>
      <c r="I163" s="257">
        <v>-1.6151022548505409</v>
      </c>
      <c r="J163" s="257">
        <v>-1.1252497633820582</v>
      </c>
    </row>
    <row r="164" spans="1:10" ht="11.1" hidden="1" customHeight="1">
      <c r="A164" s="167"/>
      <c r="B164" s="76" t="s">
        <v>429</v>
      </c>
      <c r="C164" s="257">
        <v>0.77433628318584624</v>
      </c>
      <c r="D164" s="257">
        <v>0.62703484866754877</v>
      </c>
      <c r="E164" s="257">
        <v>0.96774193548387188</v>
      </c>
      <c r="F164" s="257">
        <v>0.57443752991864017</v>
      </c>
      <c r="G164" s="257">
        <v>0.69513406156902136</v>
      </c>
      <c r="H164" s="257">
        <v>0.23571007660578402</v>
      </c>
      <c r="I164" s="257">
        <v>0.20253704295916464</v>
      </c>
      <c r="J164" s="257">
        <v>-8.5088279089546859E-2</v>
      </c>
    </row>
    <row r="165" spans="1:10" ht="11.1" hidden="1" customHeight="1">
      <c r="A165" s="167"/>
      <c r="B165" s="76" t="s">
        <v>430</v>
      </c>
      <c r="C165" s="257">
        <v>0.6805708013172449</v>
      </c>
      <c r="D165" s="257">
        <v>1.7615338526063624</v>
      </c>
      <c r="E165" s="257">
        <v>0.35942492012779326</v>
      </c>
      <c r="F165" s="257">
        <v>1.856258924321736</v>
      </c>
      <c r="G165" s="257">
        <v>0.19723865877712399</v>
      </c>
      <c r="H165" s="257">
        <v>1.7636684303350876</v>
      </c>
      <c r="I165" s="257">
        <v>-0.31914893617020823</v>
      </c>
      <c r="J165" s="257">
        <v>0.1383862039599677</v>
      </c>
    </row>
    <row r="166" spans="1:10" ht="15" hidden="1" customHeight="1">
      <c r="A166" s="167">
        <v>1997</v>
      </c>
      <c r="B166" s="76" t="s">
        <v>427</v>
      </c>
      <c r="C166" s="257">
        <v>-0.47972088966419335</v>
      </c>
      <c r="D166" s="257">
        <v>0.22373999057936089</v>
      </c>
      <c r="E166" s="257">
        <v>7.9586152009554212E-2</v>
      </c>
      <c r="F166" s="257">
        <v>1.5420560747663643</v>
      </c>
      <c r="G166" s="257">
        <v>-0.29527559055118502</v>
      </c>
      <c r="H166" s="257">
        <v>1.1554015020219737</v>
      </c>
      <c r="I166" s="257">
        <v>0.55496264674492579</v>
      </c>
      <c r="J166" s="257">
        <v>1.2862761773147895</v>
      </c>
    </row>
    <row r="167" spans="1:10" ht="11.1" hidden="1" customHeight="1">
      <c r="A167" s="167"/>
      <c r="B167" s="76" t="s">
        <v>428</v>
      </c>
      <c r="C167" s="257">
        <v>1.2379491673970051</v>
      </c>
      <c r="D167" s="257">
        <v>-0.21149101163199191</v>
      </c>
      <c r="E167" s="257">
        <v>-0.31809145129224703</v>
      </c>
      <c r="F167" s="257">
        <v>-2.8992176714219937</v>
      </c>
      <c r="G167" s="257">
        <v>-0.29615004935834577</v>
      </c>
      <c r="H167" s="257">
        <v>-2.9126213592233086</v>
      </c>
      <c r="I167" s="257">
        <v>-1.5389513903629819</v>
      </c>
      <c r="J167" s="257">
        <v>-2.6868178001679297</v>
      </c>
    </row>
    <row r="168" spans="1:10" ht="11.1" hidden="1" customHeight="1">
      <c r="A168" s="167"/>
      <c r="B168" s="76" t="s">
        <v>429</v>
      </c>
      <c r="C168" s="257">
        <v>0.22724813331890914</v>
      </c>
      <c r="D168" s="257">
        <v>0.70646414694452631</v>
      </c>
      <c r="E168" s="257">
        <v>0</v>
      </c>
      <c r="F168" s="257">
        <v>0.66350710900474041</v>
      </c>
      <c r="G168" s="257">
        <v>0</v>
      </c>
      <c r="H168" s="257">
        <v>0.64705882352940591</v>
      </c>
      <c r="I168" s="257">
        <v>-0.22636628220328703</v>
      </c>
      <c r="J168" s="257">
        <v>-3.2355478861092024E-2</v>
      </c>
    </row>
    <row r="169" spans="1:10" ht="11.1" hidden="1" customHeight="1">
      <c r="A169" s="167"/>
      <c r="B169" s="76" t="s">
        <v>430</v>
      </c>
      <c r="C169" s="257">
        <v>0.69099546534225453</v>
      </c>
      <c r="D169" s="257">
        <v>1.1808722085817891</v>
      </c>
      <c r="E169" s="257">
        <v>0.71798962903868357</v>
      </c>
      <c r="F169" s="257">
        <v>1.5536723163841941</v>
      </c>
      <c r="G169" s="257">
        <v>0.59405940594059814</v>
      </c>
      <c r="H169" s="257">
        <v>1.4611338398597269</v>
      </c>
      <c r="I169" s="257">
        <v>3.2411408815917753E-2</v>
      </c>
      <c r="J169" s="257">
        <v>0.35602546121479861</v>
      </c>
    </row>
    <row r="170" spans="1:10" ht="15" hidden="1" customHeight="1">
      <c r="A170" s="167">
        <v>1998</v>
      </c>
      <c r="B170" s="76" t="s">
        <v>427</v>
      </c>
      <c r="C170" s="257">
        <v>0.57902637786830269</v>
      </c>
      <c r="D170" s="257">
        <v>0.71643170788074428</v>
      </c>
      <c r="E170" s="257">
        <v>7.9207920792072173E-2</v>
      </c>
      <c r="F170" s="257">
        <v>0.3245248029670762</v>
      </c>
      <c r="G170" s="257">
        <v>0.14763779527559961</v>
      </c>
      <c r="H170" s="257">
        <v>0.40322580645162986</v>
      </c>
      <c r="I170" s="257">
        <v>-0.49681391078951265</v>
      </c>
      <c r="J170" s="257">
        <v>-0.38701354547409039</v>
      </c>
    </row>
    <row r="171" spans="1:10" ht="11.1" hidden="1" customHeight="1">
      <c r="A171" s="167"/>
      <c r="B171" s="76" t="s">
        <v>428</v>
      </c>
      <c r="C171" s="257">
        <v>-0.87420042643921647</v>
      </c>
      <c r="D171" s="257">
        <v>-0.61955025240935413</v>
      </c>
      <c r="E171" s="257">
        <v>0.15829046299960225</v>
      </c>
      <c r="F171" s="257">
        <v>0.50831792975969847</v>
      </c>
      <c r="G171" s="257">
        <v>0.29484029484029861</v>
      </c>
      <c r="H171" s="257">
        <v>0.63109581181871022</v>
      </c>
      <c r="I171" s="257">
        <v>1.0637143167263616</v>
      </c>
      <c r="J171" s="257">
        <v>1.1439671918843146</v>
      </c>
    </row>
    <row r="172" spans="1:10" ht="11.1" hidden="1" customHeight="1">
      <c r="A172" s="167"/>
      <c r="B172" s="76" t="s">
        <v>429</v>
      </c>
      <c r="C172" s="257">
        <v>-0.35491503549150138</v>
      </c>
      <c r="D172" s="257">
        <v>-0.28861694758715828</v>
      </c>
      <c r="E172" s="257">
        <v>0.31608060055314979</v>
      </c>
      <c r="F172" s="257">
        <v>-9.195402298850297E-2</v>
      </c>
      <c r="G172" s="257">
        <v>0.14698677119058345</v>
      </c>
      <c r="H172" s="257">
        <v>-0.28506271379703207</v>
      </c>
      <c r="I172" s="257">
        <v>0.6658790677693105</v>
      </c>
      <c r="J172" s="257">
        <v>0.18139137857447452</v>
      </c>
    </row>
    <row r="173" spans="1:10" ht="11.1" hidden="1" customHeight="1">
      <c r="A173" s="167"/>
      <c r="B173" s="76" t="s">
        <v>430</v>
      </c>
      <c r="C173" s="257">
        <v>-0.46411225040475301</v>
      </c>
      <c r="D173" s="257">
        <v>-0.46312376982749015</v>
      </c>
      <c r="E173" s="257">
        <v>0.31508467900749793</v>
      </c>
      <c r="F173" s="257">
        <v>0.18407731247123138</v>
      </c>
      <c r="G173" s="257">
        <v>9.7847358121327943E-2</v>
      </c>
      <c r="H173" s="257">
        <v>0</v>
      </c>
      <c r="I173" s="257">
        <v>0.75749493225221443</v>
      </c>
      <c r="J173" s="257">
        <v>0.66034721482586178</v>
      </c>
    </row>
    <row r="174" spans="1:10" ht="15" hidden="1" customHeight="1">
      <c r="A174" s="167">
        <v>1999</v>
      </c>
      <c r="B174" s="76" t="s">
        <v>427</v>
      </c>
      <c r="C174" s="257">
        <v>0.62893081761006897</v>
      </c>
      <c r="D174" s="257">
        <v>1.5237873676864098</v>
      </c>
      <c r="E174" s="257">
        <v>-0.19630938358852745</v>
      </c>
      <c r="F174" s="257">
        <v>1.2402388608176267</v>
      </c>
      <c r="G174" s="257">
        <v>0.19550342130986564</v>
      </c>
      <c r="H174" s="257">
        <v>1.6009148084619795</v>
      </c>
      <c r="I174" s="257">
        <v>-0.82592121982210642</v>
      </c>
      <c r="J174" s="257">
        <v>-0.28568405459741086</v>
      </c>
    </row>
    <row r="175" spans="1:10" ht="11.1" hidden="1" customHeight="1">
      <c r="A175" s="167"/>
      <c r="B175" s="76" t="s">
        <v>428</v>
      </c>
      <c r="C175" s="257">
        <v>0.14008620689655515</v>
      </c>
      <c r="D175" s="257">
        <v>-8.0201649862516433E-2</v>
      </c>
      <c r="E175" s="257">
        <v>1.337529504327307</v>
      </c>
      <c r="F175" s="257">
        <v>1.088929219600729</v>
      </c>
      <c r="G175" s="257">
        <v>1.41463414634147</v>
      </c>
      <c r="H175" s="257">
        <v>1.1817670230725952</v>
      </c>
      <c r="I175" s="257">
        <v>1.2171684817424762</v>
      </c>
      <c r="J175" s="257">
        <v>1.1672325976230979</v>
      </c>
    </row>
    <row r="176" spans="1:10" ht="11.1" hidden="1" customHeight="1">
      <c r="A176" s="167"/>
      <c r="B176" s="76" t="s">
        <v>429</v>
      </c>
      <c r="C176" s="257">
        <v>0.16141181534487714</v>
      </c>
      <c r="D176" s="257">
        <v>1.0205251691319859</v>
      </c>
      <c r="E176" s="257">
        <v>-0.27173913043478137</v>
      </c>
      <c r="F176" s="257">
        <v>0.4039497307001767</v>
      </c>
      <c r="G176" s="257">
        <v>-0.38480038480038559</v>
      </c>
      <c r="H176" s="257">
        <v>0.33370411568409963</v>
      </c>
      <c r="I176" s="257">
        <v>-0.43248945147679763</v>
      </c>
      <c r="J176" s="257">
        <v>-0.60834906649884601</v>
      </c>
    </row>
    <row r="177" spans="1:10" ht="11.1" hidden="1" customHeight="1">
      <c r="A177" s="167"/>
      <c r="B177" s="76" t="s">
        <v>430</v>
      </c>
      <c r="C177" s="257">
        <v>0.61237645036528932</v>
      </c>
      <c r="D177" s="257">
        <v>0.13620885357548218</v>
      </c>
      <c r="E177" s="257">
        <v>0.11677695601402149</v>
      </c>
      <c r="F177" s="257">
        <v>-0.581135449262419</v>
      </c>
      <c r="G177" s="257">
        <v>0</v>
      </c>
      <c r="H177" s="257">
        <v>-0.77605321507761005</v>
      </c>
      <c r="I177" s="257">
        <v>-0.49793410318889642</v>
      </c>
      <c r="J177" s="257">
        <v>-0.71760236386661802</v>
      </c>
    </row>
    <row r="178" spans="1:10" ht="15" hidden="1" customHeight="1">
      <c r="A178" s="167">
        <v>2000</v>
      </c>
      <c r="B178" s="76" t="s">
        <v>427</v>
      </c>
      <c r="C178" s="257">
        <v>-7.4746396155916273E-2</v>
      </c>
      <c r="D178" s="257">
        <v>0.78213557016549373</v>
      </c>
      <c r="E178" s="257">
        <v>0.27216174183514852</v>
      </c>
      <c r="F178" s="257">
        <v>1.0341726618705138</v>
      </c>
      <c r="G178" s="257">
        <v>4.8285852245300021E-2</v>
      </c>
      <c r="H178" s="257">
        <v>0.83798882681564635</v>
      </c>
      <c r="I178" s="257">
        <v>0.3407155025553692</v>
      </c>
      <c r="J178" s="257">
        <v>0.26573129251701744</v>
      </c>
    </row>
    <row r="179" spans="1:10" ht="11.1" hidden="1" customHeight="1">
      <c r="A179" s="167"/>
      <c r="B179" s="76" t="s">
        <v>428</v>
      </c>
      <c r="C179" s="257">
        <v>0.69459286172259738</v>
      </c>
      <c r="D179" s="257">
        <v>1.5408840400404955</v>
      </c>
      <c r="E179" s="257">
        <v>0.38774718883287562</v>
      </c>
      <c r="F179" s="257">
        <v>1.9136626613262138</v>
      </c>
      <c r="G179" s="257">
        <v>0.38610038610038089</v>
      </c>
      <c r="H179" s="257">
        <v>1.9390581717451312</v>
      </c>
      <c r="I179" s="257">
        <v>-0.29711375212224311</v>
      </c>
      <c r="J179" s="257">
        <v>0.36043676455000195</v>
      </c>
    </row>
    <row r="180" spans="1:10" ht="11.1" hidden="1" customHeight="1">
      <c r="A180" s="167"/>
      <c r="B180" s="76" t="s">
        <v>429</v>
      </c>
      <c r="C180" s="257">
        <v>-0.29714528281863295</v>
      </c>
      <c r="D180" s="257">
        <v>-0.28799291094372848</v>
      </c>
      <c r="E180" s="257">
        <v>0.77249903437621015</v>
      </c>
      <c r="F180" s="257">
        <v>1.0043668122270901</v>
      </c>
      <c r="G180" s="257">
        <v>0.7692307692307736</v>
      </c>
      <c r="H180" s="257">
        <v>0.97826086956520442</v>
      </c>
      <c r="I180" s="257">
        <v>1.0749255002128706</v>
      </c>
      <c r="J180" s="257">
        <v>1.2886870180627454</v>
      </c>
    </row>
    <row r="181" spans="1:10" ht="11.1" hidden="1" customHeight="1">
      <c r="A181" s="167"/>
      <c r="B181" s="76" t="s">
        <v>430</v>
      </c>
      <c r="C181" s="257">
        <v>8.515167642362087E-2</v>
      </c>
      <c r="D181" s="257">
        <v>0.54432348367031125</v>
      </c>
      <c r="E181" s="257">
        <v>0.45994633959371356</v>
      </c>
      <c r="F181" s="257">
        <v>0.64850843060962404</v>
      </c>
      <c r="G181" s="257">
        <v>0.52480916030535241</v>
      </c>
      <c r="H181" s="257">
        <v>0.69967707212057917</v>
      </c>
      <c r="I181" s="257">
        <v>0.37906707381279148</v>
      </c>
      <c r="J181" s="257">
        <v>0.12514339347168857</v>
      </c>
    </row>
    <row r="182" spans="1:10" ht="15" hidden="1" customHeight="1">
      <c r="A182" s="167">
        <v>2001</v>
      </c>
      <c r="B182" s="76" t="s">
        <v>427</v>
      </c>
      <c r="C182" s="257">
        <v>1.9249175794959115</v>
      </c>
      <c r="D182" s="257">
        <v>1.5025963981880324</v>
      </c>
      <c r="E182" s="257">
        <v>0.4959938954597618</v>
      </c>
      <c r="F182" s="257">
        <v>-0.55841924398626475</v>
      </c>
      <c r="G182" s="257">
        <v>0.9017560512577063</v>
      </c>
      <c r="H182" s="257">
        <v>-0.10689470871191986</v>
      </c>
      <c r="I182" s="257">
        <v>-1.3951536767019803</v>
      </c>
      <c r="J182" s="257">
        <v>-2.0414540152067531</v>
      </c>
    </row>
    <row r="183" spans="1:10" ht="11.1" hidden="1" customHeight="1">
      <c r="A183" s="167"/>
      <c r="B183" s="76" t="s">
        <v>428</v>
      </c>
      <c r="C183" s="257">
        <v>0.12520868113521999</v>
      </c>
      <c r="D183" s="257">
        <v>0.50070752149775899</v>
      </c>
      <c r="E183" s="257">
        <v>0.22779043280183942</v>
      </c>
      <c r="F183" s="257">
        <v>1.2526997840172953</v>
      </c>
      <c r="G183" s="257">
        <v>0.14111006585136465</v>
      </c>
      <c r="H183" s="257">
        <v>1.1235955056179563</v>
      </c>
      <c r="I183" s="257">
        <v>8.5106382978722195E-2</v>
      </c>
      <c r="J183" s="257">
        <v>0.75491759702286743</v>
      </c>
    </row>
    <row r="184" spans="1:10" ht="11.1" hidden="1" customHeight="1">
      <c r="A184" s="167"/>
      <c r="B184" s="76" t="s">
        <v>429</v>
      </c>
      <c r="C184" s="257">
        <v>-6.2526052521874931E-2</v>
      </c>
      <c r="D184" s="257">
        <v>-0.17329145456514539</v>
      </c>
      <c r="E184" s="257">
        <v>0.34090909090909349</v>
      </c>
      <c r="F184" s="257">
        <v>0.46928327645051127</v>
      </c>
      <c r="G184" s="257">
        <v>0.28182245185533361</v>
      </c>
      <c r="H184" s="257">
        <v>0.4761904761904816</v>
      </c>
      <c r="I184" s="257">
        <v>0.39328231292516591</v>
      </c>
      <c r="J184" s="257">
        <v>0.63317855635287401</v>
      </c>
    </row>
    <row r="185" spans="1:10" ht="11.1" hidden="1" customHeight="1">
      <c r="A185" s="167"/>
      <c r="B185" s="76" t="s">
        <v>430</v>
      </c>
      <c r="C185" s="257">
        <v>0.11470281543273586</v>
      </c>
      <c r="D185" s="257">
        <v>0.92220896170118749</v>
      </c>
      <c r="E185" s="257">
        <v>0.83050207625518624</v>
      </c>
      <c r="F185" s="257">
        <v>1.2738853503184657</v>
      </c>
      <c r="G185" s="257">
        <v>0.8430913348946234</v>
      </c>
      <c r="H185" s="257">
        <v>1.2111637704054914</v>
      </c>
      <c r="I185" s="257">
        <v>0.75172048703015548</v>
      </c>
      <c r="J185" s="257">
        <v>0.33557046979866811</v>
      </c>
    </row>
    <row r="186" spans="1:10" ht="15" hidden="1" customHeight="1">
      <c r="A186" s="167">
        <v>2002</v>
      </c>
      <c r="B186" s="76" t="s">
        <v>427</v>
      </c>
      <c r="C186" s="257">
        <v>-0.40620768669930385</v>
      </c>
      <c r="D186" s="257">
        <v>-0.1827563964738772</v>
      </c>
      <c r="E186" s="257">
        <v>-0.37439161362785001</v>
      </c>
      <c r="F186" s="257">
        <v>-8.3857442348019617E-2</v>
      </c>
      <c r="G186" s="257">
        <v>-0.18578727357176206</v>
      </c>
      <c r="H186" s="257">
        <v>0.10405827263267042</v>
      </c>
      <c r="I186" s="257">
        <v>1.0508617065994486E-2</v>
      </c>
      <c r="J186" s="257">
        <v>9.4063545150490313E-2</v>
      </c>
    </row>
    <row r="187" spans="1:10" ht="11.1" hidden="1" customHeight="1">
      <c r="A187" s="167"/>
      <c r="B187" s="76" t="s">
        <v>428</v>
      </c>
      <c r="C187" s="257">
        <v>0.44969671616816242</v>
      </c>
      <c r="D187" s="257">
        <v>-5.385029617663406E-2</v>
      </c>
      <c r="E187" s="257">
        <v>0.18789928598270933</v>
      </c>
      <c r="F187" s="257">
        <v>-0.71338648762063883</v>
      </c>
      <c r="G187" s="257">
        <v>0.13959981386690856</v>
      </c>
      <c r="H187" s="257">
        <v>-0.675675675675663</v>
      </c>
      <c r="I187" s="257">
        <v>-0.2837028475359773</v>
      </c>
      <c r="J187" s="257">
        <v>-0.62650099195990094</v>
      </c>
    </row>
    <row r="188" spans="1:10" ht="11.1" hidden="1" customHeight="1">
      <c r="A188" s="167"/>
      <c r="B188" s="76" t="s">
        <v>429</v>
      </c>
      <c r="C188" s="257">
        <v>0.84331077563768986</v>
      </c>
      <c r="D188" s="257">
        <v>1.0883620689655231</v>
      </c>
      <c r="E188" s="257">
        <v>1.0127531882970828</v>
      </c>
      <c r="F188" s="257">
        <v>1.1834319526627297</v>
      </c>
      <c r="G188" s="257">
        <v>0.92936802973977706</v>
      </c>
      <c r="H188" s="257">
        <v>1.098901098901095</v>
      </c>
      <c r="I188" s="257">
        <v>0.20021074815595341</v>
      </c>
      <c r="J188" s="257">
        <v>0.10507512871701863</v>
      </c>
    </row>
    <row r="189" spans="1:10" ht="11.1" hidden="1" customHeight="1">
      <c r="A189" s="167"/>
      <c r="B189" s="76" t="s">
        <v>430</v>
      </c>
      <c r="C189" s="257">
        <v>0.16518686764402446</v>
      </c>
      <c r="D189" s="257">
        <v>0.68223003944143557</v>
      </c>
      <c r="E189" s="257">
        <v>0.59413293724470861</v>
      </c>
      <c r="F189" s="257">
        <v>1.5037593984962285</v>
      </c>
      <c r="G189" s="257">
        <v>0.69060773480661908</v>
      </c>
      <c r="H189" s="257">
        <v>1.5527950310558936</v>
      </c>
      <c r="I189" s="257">
        <v>0.41013776422336434</v>
      </c>
      <c r="J189" s="257">
        <v>0.78723627584757594</v>
      </c>
    </row>
    <row r="190" spans="1:10" ht="15" hidden="1" customHeight="1">
      <c r="A190" s="167">
        <v>2003</v>
      </c>
      <c r="B190" s="76" t="s">
        <v>427</v>
      </c>
      <c r="C190" s="257">
        <v>-0.927643784786639</v>
      </c>
      <c r="D190" s="257">
        <v>-1.1328745367919595</v>
      </c>
      <c r="E190" s="257">
        <v>-3.6913990402368313E-2</v>
      </c>
      <c r="F190" s="257">
        <v>-0.3292181069958815</v>
      </c>
      <c r="G190" s="257">
        <v>-0.27434842249657265</v>
      </c>
      <c r="H190" s="257">
        <v>-0.61162079510704359</v>
      </c>
      <c r="I190" s="257">
        <v>0.91118558860492271</v>
      </c>
      <c r="J190" s="257">
        <v>0.83315975838367251</v>
      </c>
    </row>
    <row r="191" spans="1:10" ht="11.1" hidden="1" customHeight="1">
      <c r="A191" s="167"/>
      <c r="B191" s="76" t="s">
        <v>428</v>
      </c>
      <c r="C191" s="257">
        <v>0.42655014565127658</v>
      </c>
      <c r="D191" s="257">
        <v>0.66395373741701746</v>
      </c>
      <c r="E191" s="257">
        <v>0.25849335302805798</v>
      </c>
      <c r="F191" s="257">
        <v>0.53674649050373091</v>
      </c>
      <c r="G191" s="257">
        <v>0.18340210912425903</v>
      </c>
      <c r="H191" s="257">
        <v>0.461538461538467</v>
      </c>
      <c r="I191" s="257">
        <v>-0.16606123508043424</v>
      </c>
      <c r="J191" s="257">
        <v>-0.16525511258004144</v>
      </c>
    </row>
    <row r="192" spans="1:10" ht="11.1" hidden="1" customHeight="1">
      <c r="A192" s="167"/>
      <c r="B192" s="76" t="s">
        <v>429</v>
      </c>
      <c r="C192" s="257">
        <v>0.4661763182430434</v>
      </c>
      <c r="D192" s="257">
        <v>0.36170212765958354</v>
      </c>
      <c r="E192" s="257">
        <v>0.77348066298341678</v>
      </c>
      <c r="F192" s="257">
        <v>0.28747433264885558</v>
      </c>
      <c r="G192" s="257">
        <v>0.68649885583525361</v>
      </c>
      <c r="H192" s="257">
        <v>0.25523226135784682</v>
      </c>
      <c r="I192" s="257">
        <v>0.30148664102298994</v>
      </c>
      <c r="J192" s="257">
        <v>-5.1727705358985077E-2</v>
      </c>
    </row>
    <row r="193" spans="1:10" ht="11.1" hidden="1" customHeight="1">
      <c r="A193" s="167"/>
      <c r="B193" s="76" t="s">
        <v>430</v>
      </c>
      <c r="C193" s="257">
        <v>0.38152196329139088</v>
      </c>
      <c r="D193" s="257">
        <v>0.91159635361456992</v>
      </c>
      <c r="E193" s="257">
        <v>-0.10964912280701355</v>
      </c>
      <c r="F193" s="257">
        <v>0.77805077805078326</v>
      </c>
      <c r="G193" s="257">
        <v>0</v>
      </c>
      <c r="H193" s="257">
        <v>0.86558044806517387</v>
      </c>
      <c r="I193" s="257">
        <v>-0.4871475953565465</v>
      </c>
      <c r="J193" s="257">
        <v>-0.12421074422938716</v>
      </c>
    </row>
    <row r="194" spans="1:10" ht="15" hidden="1" customHeight="1">
      <c r="A194" s="167">
        <v>2004</v>
      </c>
      <c r="B194" s="76" t="s">
        <v>427</v>
      </c>
      <c r="C194" s="257">
        <v>-0.32871083718541172</v>
      </c>
      <c r="D194" s="257">
        <v>-0.3571428571428612</v>
      </c>
      <c r="E194" s="257">
        <v>-3.6589828027814519E-2</v>
      </c>
      <c r="F194" s="257">
        <v>-0.6095083299471753</v>
      </c>
      <c r="G194" s="257">
        <v>0.27272727272726627</v>
      </c>
      <c r="H194" s="257">
        <v>-0.25239777889952109</v>
      </c>
      <c r="I194" s="257">
        <v>0.29163628788668916</v>
      </c>
      <c r="J194" s="257">
        <v>-0.2487304383873834</v>
      </c>
    </row>
    <row r="195" spans="1:10" ht="11.1" hidden="1" customHeight="1">
      <c r="A195" s="167"/>
      <c r="B195" s="76" t="s">
        <v>428</v>
      </c>
      <c r="C195" s="257">
        <v>0.10306090899720743</v>
      </c>
      <c r="D195" s="257">
        <v>0.75901328273243962</v>
      </c>
      <c r="E195" s="257">
        <v>-0.29282576866764032</v>
      </c>
      <c r="F195" s="257">
        <v>0.69501226492232604</v>
      </c>
      <c r="G195" s="257">
        <v>-0.31731640979147357</v>
      </c>
      <c r="H195" s="257">
        <v>0.60728744939268609</v>
      </c>
      <c r="I195" s="257">
        <v>-0.39464118807769921</v>
      </c>
      <c r="J195" s="257">
        <v>-9.3506493506495758E-2</v>
      </c>
    </row>
    <row r="196" spans="1:10" ht="11.1" hidden="1" customHeight="1">
      <c r="A196" s="167"/>
      <c r="B196" s="76" t="s">
        <v>429</v>
      </c>
      <c r="C196" s="257">
        <v>-0.13384124369400752</v>
      </c>
      <c r="D196" s="257">
        <v>-0.11508683825067578</v>
      </c>
      <c r="E196" s="257">
        <v>0.11013215859030367</v>
      </c>
      <c r="F196" s="257">
        <v>-4.0600893219647105E-2</v>
      </c>
      <c r="G196" s="257">
        <v>9.0950432014551552E-2</v>
      </c>
      <c r="H196" s="257">
        <v>-5.0301810865178709E-2</v>
      </c>
      <c r="I196" s="257">
        <v>0.23980815347721318</v>
      </c>
      <c r="J196" s="257">
        <v>9.359400998336298E-2</v>
      </c>
    </row>
    <row r="197" spans="1:10" ht="11.1" hidden="1" customHeight="1">
      <c r="A197" s="167"/>
      <c r="B197" s="76" t="s">
        <v>430</v>
      </c>
      <c r="C197" s="257">
        <v>0.16494845360823263</v>
      </c>
      <c r="D197" s="257">
        <v>-0.74368911700010187</v>
      </c>
      <c r="E197" s="257">
        <v>7.3340667400074722E-2</v>
      </c>
      <c r="F197" s="257">
        <v>-0.85296506904956004</v>
      </c>
      <c r="G197" s="257">
        <v>9.0867787369376174E-2</v>
      </c>
      <c r="H197" s="257">
        <v>-0.85556114745848788</v>
      </c>
      <c r="I197" s="257">
        <v>-7.2810484709805223E-2</v>
      </c>
      <c r="J197" s="257">
        <v>-0.12467532467532294</v>
      </c>
    </row>
    <row r="198" spans="1:10" ht="15" hidden="1" customHeight="1">
      <c r="A198" s="167">
        <v>2005</v>
      </c>
      <c r="B198" s="76" t="s">
        <v>427</v>
      </c>
      <c r="C198" s="257">
        <v>0</v>
      </c>
      <c r="D198" s="257">
        <v>2.2899957788096117</v>
      </c>
      <c r="E198" s="257">
        <v>0.36643459142541701</v>
      </c>
      <c r="F198" s="257">
        <v>3.4821794346579367</v>
      </c>
      <c r="G198" s="257">
        <v>0.45392646391285041</v>
      </c>
      <c r="H198" s="257">
        <v>3.6040609137055952</v>
      </c>
      <c r="I198" s="257">
        <v>0.34349953159156144</v>
      </c>
      <c r="J198" s="257">
        <v>1.1754915218974418</v>
      </c>
    </row>
    <row r="199" spans="1:10" ht="11.1" hidden="1" customHeight="1">
      <c r="A199" s="167"/>
      <c r="B199" s="76" t="s">
        <v>428</v>
      </c>
      <c r="C199" s="257">
        <v>0.68958419102511925</v>
      </c>
      <c r="D199" s="257">
        <v>-1.1142061281337163</v>
      </c>
      <c r="E199" s="257">
        <v>-3.6509675063882696E-2</v>
      </c>
      <c r="F199" s="257">
        <v>-2.8899445764053837</v>
      </c>
      <c r="G199" s="257">
        <v>-0.27112516945322795</v>
      </c>
      <c r="H199" s="257">
        <v>-3.1847133757961643</v>
      </c>
      <c r="I199" s="257">
        <v>-0.69502074688796256</v>
      </c>
      <c r="J199" s="257">
        <v>-1.7993008431009656</v>
      </c>
    </row>
    <row r="200" spans="1:10" ht="11.1" hidden="1" customHeight="1">
      <c r="A200" s="167"/>
      <c r="B200" s="76" t="s">
        <v>429</v>
      </c>
      <c r="C200" s="257">
        <v>0.55197792088317499</v>
      </c>
      <c r="D200" s="257">
        <v>1.1476264997391894</v>
      </c>
      <c r="E200" s="257">
        <v>-0.21913805697589339</v>
      </c>
      <c r="F200" s="257">
        <v>0.81532816958824128</v>
      </c>
      <c r="G200" s="257">
        <v>4.5310376076116654E-2</v>
      </c>
      <c r="H200" s="257">
        <v>1.1133603238866243</v>
      </c>
      <c r="I200" s="257">
        <v>-0.7625613705212686</v>
      </c>
      <c r="J200" s="257">
        <v>-0.33504345094755195</v>
      </c>
    </row>
    <row r="201" spans="1:10" ht="11.1" hidden="1" customHeight="1">
      <c r="A201" s="167"/>
      <c r="B201" s="76" t="s">
        <v>430</v>
      </c>
      <c r="C201" s="257">
        <v>0.10165700925077203</v>
      </c>
      <c r="D201" s="257">
        <v>-0.23723568849922572</v>
      </c>
      <c r="E201" s="257">
        <v>-7.3206442166906527E-2</v>
      </c>
      <c r="F201" s="257">
        <v>-0.20218358269308112</v>
      </c>
      <c r="G201" s="257">
        <v>-4.5289855072468299E-2</v>
      </c>
      <c r="H201" s="257">
        <v>-0.15015015015015365</v>
      </c>
      <c r="I201" s="257">
        <v>-0.21052631578946546</v>
      </c>
      <c r="J201" s="257">
        <v>2.1010610358217718E-2</v>
      </c>
    </row>
    <row r="202" spans="1:10" ht="15" hidden="1" customHeight="1">
      <c r="A202" s="167">
        <v>2006</v>
      </c>
      <c r="B202" s="76" t="s">
        <v>427</v>
      </c>
      <c r="C202" s="257">
        <v>1.3100436681222902</v>
      </c>
      <c r="D202" s="257">
        <v>0.54797353184450515</v>
      </c>
      <c r="E202" s="257">
        <v>0.84249084249083239</v>
      </c>
      <c r="F202" s="257">
        <v>-0.93192868719611965</v>
      </c>
      <c r="G202" s="257">
        <v>0.40779338468507831</v>
      </c>
      <c r="H202" s="257">
        <v>-1.3533834586466185</v>
      </c>
      <c r="I202" s="257">
        <v>-0.43248945147679763</v>
      </c>
      <c r="J202" s="257">
        <v>-1.4494275811364332</v>
      </c>
    </row>
    <row r="203" spans="1:10" ht="11.1" hidden="1" customHeight="1">
      <c r="A203" s="167"/>
      <c r="B203" s="76" t="s">
        <v>428</v>
      </c>
      <c r="C203" s="257">
        <v>0.95228548516436717</v>
      </c>
      <c r="D203" s="257">
        <v>1.1928020565552799</v>
      </c>
      <c r="E203" s="257">
        <v>0.18162005085360988</v>
      </c>
      <c r="F203" s="257">
        <v>1.063394683026587</v>
      </c>
      <c r="G203" s="257">
        <v>0.22563176895306469</v>
      </c>
      <c r="H203" s="257">
        <v>1.1178861788617951</v>
      </c>
      <c r="I203" s="257">
        <v>-0.77338701133594157</v>
      </c>
      <c r="J203" s="257">
        <v>-0.12789086646061776</v>
      </c>
    </row>
    <row r="204" spans="1:10" ht="11.1" hidden="1" customHeight="1">
      <c r="A204" s="167"/>
      <c r="B204" s="76" t="s">
        <v>429</v>
      </c>
      <c r="C204" s="257">
        <v>0.48654552676001117</v>
      </c>
      <c r="D204" s="257">
        <v>0.345493344172354</v>
      </c>
      <c r="E204" s="257">
        <v>0.54387237128355537</v>
      </c>
      <c r="F204" s="257">
        <v>0.60704168352891941</v>
      </c>
      <c r="G204" s="257">
        <v>0.49527239981989624</v>
      </c>
      <c r="H204" s="257">
        <v>0.5527638190955031</v>
      </c>
      <c r="I204" s="257">
        <v>4.2707666026046809E-2</v>
      </c>
      <c r="J204" s="257">
        <v>0.2454380535695293</v>
      </c>
    </row>
    <row r="205" spans="1:10" ht="11.1" hidden="1" customHeight="1">
      <c r="A205" s="167"/>
      <c r="B205" s="76" t="s">
        <v>430</v>
      </c>
      <c r="C205" s="257">
        <v>0.94861660079050125</v>
      </c>
      <c r="D205" s="257">
        <v>0.71898734177213441</v>
      </c>
      <c r="E205" s="257">
        <v>-0.25243418680129537</v>
      </c>
      <c r="F205" s="257">
        <v>-0.80450522928398982</v>
      </c>
      <c r="G205" s="257">
        <v>-4.4802867383509692E-2</v>
      </c>
      <c r="H205" s="257">
        <v>-0.59970014992504161</v>
      </c>
      <c r="I205" s="257">
        <v>-1.184631803628605</v>
      </c>
      <c r="J205" s="257">
        <v>-1.4796678731105004</v>
      </c>
    </row>
    <row r="206" spans="1:10" ht="15" hidden="1" customHeight="1">
      <c r="A206" s="167">
        <v>2007</v>
      </c>
      <c r="B206" s="76" t="s">
        <v>427</v>
      </c>
      <c r="C206" s="257">
        <v>-9.7885669537973286E-2</v>
      </c>
      <c r="D206" s="257">
        <v>-0.33179167504525253</v>
      </c>
      <c r="E206" s="257">
        <v>0.25307302964570511</v>
      </c>
      <c r="F206" s="257">
        <v>-0.56772100567721395</v>
      </c>
      <c r="G206" s="257">
        <v>0.49305244285073968</v>
      </c>
      <c r="H206" s="257">
        <v>-0.35193564605329186</v>
      </c>
      <c r="I206" s="257">
        <v>0.36721028188789262</v>
      </c>
      <c r="J206" s="257">
        <v>-0.28092922744461646</v>
      </c>
    </row>
    <row r="207" spans="1:10" ht="11.1" hidden="1" customHeight="1">
      <c r="A207" s="167"/>
      <c r="B207" s="76" t="s">
        <v>428</v>
      </c>
      <c r="C207" s="257">
        <v>0.31354105428178514</v>
      </c>
      <c r="D207" s="257">
        <v>0.50438817714113782</v>
      </c>
      <c r="E207" s="257">
        <v>0.39668229354489881</v>
      </c>
      <c r="F207" s="257">
        <v>1.2642740619902071</v>
      </c>
      <c r="G207" s="257">
        <v>0.49063336306869587</v>
      </c>
      <c r="H207" s="257">
        <v>1.3622603430877973</v>
      </c>
      <c r="I207" s="257">
        <v>7.5325513827607438E-2</v>
      </c>
      <c r="J207" s="257">
        <v>0.75847870841909071</v>
      </c>
    </row>
    <row r="208" spans="1:10" ht="11.1" hidden="1" customHeight="1">
      <c r="A208" s="167"/>
      <c r="B208" s="76" t="s">
        <v>429</v>
      </c>
      <c r="C208" s="257">
        <v>0.56651689783160464</v>
      </c>
      <c r="D208" s="257">
        <v>0.76282244303924074</v>
      </c>
      <c r="E208" s="257">
        <v>0.21551724137931672</v>
      </c>
      <c r="F208" s="257">
        <v>0.64438179621426173</v>
      </c>
      <c r="G208" s="257">
        <v>0.13315579227696617</v>
      </c>
      <c r="H208" s="257">
        <v>0.59731209556994713</v>
      </c>
      <c r="I208" s="257">
        <v>-0.33333333333334281</v>
      </c>
      <c r="J208" s="257">
        <v>-8.6030755995267327E-2</v>
      </c>
    </row>
    <row r="209" spans="1:10" ht="11.1" hidden="1" customHeight="1">
      <c r="A209" s="167"/>
      <c r="B209" s="76" t="s">
        <v>430</v>
      </c>
      <c r="C209" s="257">
        <v>-4.8562548562543384E-2</v>
      </c>
      <c r="D209" s="257">
        <v>0.31875684829165607</v>
      </c>
      <c r="E209" s="257">
        <v>0.32258064516128115</v>
      </c>
      <c r="F209" s="257">
        <v>8.0032012805133945E-2</v>
      </c>
      <c r="G209" s="257">
        <v>0.66489361702126359</v>
      </c>
      <c r="H209" s="257">
        <v>0.39584364176150189</v>
      </c>
      <c r="I209" s="257">
        <v>0.33444816053511772</v>
      </c>
      <c r="J209" s="257">
        <v>-0.236788289742762</v>
      </c>
    </row>
    <row r="210" spans="1:10" ht="15" hidden="1" customHeight="1">
      <c r="A210" s="167">
        <v>2008</v>
      </c>
      <c r="B210" s="76" t="s">
        <v>427</v>
      </c>
      <c r="C210" s="257">
        <v>0.32066854533086087</v>
      </c>
      <c r="D210" s="257">
        <v>0.16880150928409421</v>
      </c>
      <c r="E210" s="257">
        <v>0.85744908896035099</v>
      </c>
      <c r="F210" s="257">
        <v>0.9996001599360369</v>
      </c>
      <c r="G210" s="257">
        <v>0.96873623954205357</v>
      </c>
      <c r="H210" s="257">
        <v>1.1335633316904818</v>
      </c>
      <c r="I210" s="257">
        <v>0.54838709677420638</v>
      </c>
      <c r="J210" s="257">
        <v>0.8199374258280443</v>
      </c>
    </row>
    <row r="211" spans="1:10" ht="11.1" hidden="1" customHeight="1">
      <c r="A211" s="167"/>
      <c r="B211" s="76" t="s">
        <v>428</v>
      </c>
      <c r="C211" s="257">
        <v>-0.40681906237892917</v>
      </c>
      <c r="D211" s="257">
        <v>-1.1201427438540748</v>
      </c>
      <c r="E211" s="257">
        <v>0.70846617074033702</v>
      </c>
      <c r="F211" s="257">
        <v>-0.91053048297705175</v>
      </c>
      <c r="G211" s="257">
        <v>0.52333187963367322</v>
      </c>
      <c r="H211" s="257">
        <v>-1.0721247563352847</v>
      </c>
      <c r="I211" s="257">
        <v>1.1014864720350772</v>
      </c>
      <c r="J211" s="257">
        <v>0.22471910112358273</v>
      </c>
    </row>
    <row r="212" spans="1:10" ht="11.1" hidden="1" customHeight="1">
      <c r="A212" s="167"/>
      <c r="B212" s="76" t="s">
        <v>429</v>
      </c>
      <c r="C212" s="257">
        <v>-0.60299552616221774</v>
      </c>
      <c r="D212" s="257">
        <v>0.79197994987470111</v>
      </c>
      <c r="E212" s="257">
        <v>0.28139289482939489</v>
      </c>
      <c r="F212" s="257">
        <v>2.2772672792648905</v>
      </c>
      <c r="G212" s="257">
        <v>0.34707158351410783</v>
      </c>
      <c r="H212" s="257">
        <v>2.3152709359605836</v>
      </c>
      <c r="I212" s="257">
        <v>0.89909033213453426</v>
      </c>
      <c r="J212" s="257">
        <v>1.452060644885762</v>
      </c>
    </row>
    <row r="213" spans="1:10" ht="11.1" hidden="1" customHeight="1">
      <c r="A213" s="167"/>
      <c r="B213" s="76" t="s">
        <v>430</v>
      </c>
      <c r="C213" s="257">
        <v>-2.1428571428571388</v>
      </c>
      <c r="D213" s="257">
        <v>-1.0940919037199137</v>
      </c>
      <c r="E213" s="257">
        <v>0.49105576990528732</v>
      </c>
      <c r="F213" s="257">
        <v>1.8749999999999858</v>
      </c>
      <c r="G213" s="257">
        <v>0.5188067444876765</v>
      </c>
      <c r="H213" s="257">
        <v>1.9258545979778745</v>
      </c>
      <c r="I213" s="257">
        <v>2.6837194674494356</v>
      </c>
      <c r="J213" s="257">
        <v>3.00989265417806</v>
      </c>
    </row>
    <row r="214" spans="1:10" ht="15" hidden="1" customHeight="1">
      <c r="A214" s="167">
        <v>2009</v>
      </c>
      <c r="B214" s="76" t="s">
        <v>427</v>
      </c>
      <c r="C214" s="257">
        <v>-4.5695430456954398</v>
      </c>
      <c r="D214" s="257">
        <v>-3.4090909090909065</v>
      </c>
      <c r="E214" s="257">
        <v>-0.80279232111692522</v>
      </c>
      <c r="F214" s="257">
        <v>0.84355828220859053</v>
      </c>
      <c r="G214" s="257">
        <v>-1.3333333333333286</v>
      </c>
      <c r="H214" s="257">
        <v>0.28341993386867159</v>
      </c>
      <c r="I214" s="257">
        <v>3.9816232771822371</v>
      </c>
      <c r="J214" s="257">
        <v>4.4033510420923534</v>
      </c>
    </row>
    <row r="215" spans="1:10" ht="11.1" hidden="1" customHeight="1">
      <c r="A215" s="167"/>
      <c r="B215" s="76" t="s">
        <v>428</v>
      </c>
      <c r="C215" s="257">
        <v>0.38767812238056365</v>
      </c>
      <c r="D215" s="257">
        <v>1.5304528891202551</v>
      </c>
      <c r="E215" s="257">
        <v>-7.0372976776923224E-2</v>
      </c>
      <c r="F215" s="257">
        <v>1.254752851711018</v>
      </c>
      <c r="G215" s="257">
        <v>-0.13077593722753988</v>
      </c>
      <c r="H215" s="257">
        <v>1.2246820536975918</v>
      </c>
      <c r="I215" s="257">
        <v>-0.48109965635738661</v>
      </c>
      <c r="J215" s="257">
        <v>-0.28378510617476138</v>
      </c>
    </row>
    <row r="216" spans="1:10" ht="11.1" hidden="1" customHeight="1">
      <c r="A216" s="167"/>
      <c r="B216" s="76" t="s">
        <v>429</v>
      </c>
      <c r="C216" s="257">
        <v>0.75148731865148477</v>
      </c>
      <c r="D216" s="257">
        <v>0.53322395406073042</v>
      </c>
      <c r="E216" s="257">
        <v>0.59859154929577585</v>
      </c>
      <c r="F216" s="257">
        <v>0</v>
      </c>
      <c r="G216" s="257">
        <v>1.1348756001745954</v>
      </c>
      <c r="H216" s="257">
        <v>0.4653327128897331</v>
      </c>
      <c r="I216" s="257">
        <v>-0.1381215469613295</v>
      </c>
      <c r="J216" s="257">
        <v>-0.52011776251227104</v>
      </c>
    </row>
    <row r="217" spans="1:10" ht="11.1" hidden="1" customHeight="1">
      <c r="A217" s="167"/>
      <c r="B217" s="76" t="s">
        <v>430</v>
      </c>
      <c r="C217" s="257">
        <v>0.91163368900859609</v>
      </c>
      <c r="D217" s="257">
        <v>0.69359445124436547</v>
      </c>
      <c r="E217" s="257">
        <v>0.28001400070003513</v>
      </c>
      <c r="F217" s="257">
        <v>-7.5103266992115891E-2</v>
      </c>
      <c r="G217" s="257">
        <v>0.51791109192922136</v>
      </c>
      <c r="H217" s="257">
        <v>0.18527095877720967</v>
      </c>
      <c r="I217" s="257">
        <v>-0.62240663900414006</v>
      </c>
      <c r="J217" s="257">
        <v>-0.75959356811681289</v>
      </c>
    </row>
    <row r="218" spans="1:10" ht="15" hidden="1" customHeight="1">
      <c r="A218" s="167">
        <v>2010</v>
      </c>
      <c r="B218" s="76" t="s">
        <v>427</v>
      </c>
      <c r="C218" s="257">
        <v>0.79047325736578955</v>
      </c>
      <c r="D218" s="257">
        <v>0.80024311183144903</v>
      </c>
      <c r="E218" s="257">
        <v>1.2565445026177997</v>
      </c>
      <c r="F218" s="257">
        <v>1.3904547162720888</v>
      </c>
      <c r="G218" s="257">
        <v>0.64405324173463896</v>
      </c>
      <c r="H218" s="257">
        <v>0.78594544613963535</v>
      </c>
      <c r="I218" s="257">
        <v>0.43741922656327858</v>
      </c>
      <c r="J218" s="257">
        <v>0.57654075546720662</v>
      </c>
    </row>
    <row r="219" spans="1:10" ht="11.1" hidden="1" customHeight="1">
      <c r="A219" s="167"/>
      <c r="B219" s="76" t="s">
        <v>428</v>
      </c>
      <c r="C219" s="257">
        <v>1.6704013037278429</v>
      </c>
      <c r="D219" s="257">
        <v>0.62305295950156392</v>
      </c>
      <c r="E219" s="257">
        <v>0.37917959324371964</v>
      </c>
      <c r="F219" s="257">
        <v>-0.8895478131949659</v>
      </c>
      <c r="G219" s="257">
        <v>0.46928327645051127</v>
      </c>
      <c r="H219" s="257">
        <v>-0.82568807339448824</v>
      </c>
      <c r="I219" s="257">
        <v>-1.2471543106008198</v>
      </c>
      <c r="J219" s="257">
        <v>-1.5022731765171073</v>
      </c>
    </row>
    <row r="220" spans="1:10" ht="11.1" hidden="1" customHeight="1">
      <c r="A220" s="167"/>
      <c r="B220" s="76" t="s">
        <v>429</v>
      </c>
      <c r="C220" s="257">
        <v>0.52093768783811356</v>
      </c>
      <c r="D220" s="257">
        <v>0.48936382702487435</v>
      </c>
      <c r="E220" s="257">
        <v>0.75549450549449659</v>
      </c>
      <c r="F220" s="257">
        <v>0.52356020942407611</v>
      </c>
      <c r="G220" s="257">
        <v>0.76433121019108796</v>
      </c>
      <c r="H220" s="257">
        <v>0.55504162812209756</v>
      </c>
      <c r="I220" s="257">
        <v>0.23053021950485686</v>
      </c>
      <c r="J220" s="257">
        <v>3.0102347983145705E-2</v>
      </c>
    </row>
    <row r="221" spans="1:10" ht="11.1" hidden="1" customHeight="1">
      <c r="A221" s="167"/>
      <c r="B221" s="76" t="s">
        <v>430</v>
      </c>
      <c r="C221" s="257">
        <v>0.46840741478970926</v>
      </c>
      <c r="D221" s="257">
        <v>-0.87457761876366646</v>
      </c>
      <c r="E221" s="257">
        <v>0.51124744376278386</v>
      </c>
      <c r="F221" s="257">
        <v>-1.078869047619051</v>
      </c>
      <c r="G221" s="257">
        <v>0.71639275179097694</v>
      </c>
      <c r="H221" s="257">
        <v>-0.9199632014719441</v>
      </c>
      <c r="I221" s="257">
        <v>5.9999999999988063E-2</v>
      </c>
      <c r="J221" s="257">
        <v>-0.19059083157787882</v>
      </c>
    </row>
    <row r="222" spans="1:10" ht="15" customHeight="1">
      <c r="A222" s="167">
        <v>2011</v>
      </c>
      <c r="B222" s="76" t="s">
        <v>427</v>
      </c>
      <c r="C222" s="257">
        <v>1.4482690209304536</v>
      </c>
      <c r="D222" s="257">
        <v>2.0152396230198661</v>
      </c>
      <c r="E222" s="257">
        <v>1.3224821973550434</v>
      </c>
      <c r="F222" s="257">
        <v>2.1060549078600843</v>
      </c>
      <c r="G222" s="257">
        <v>1.4644351464435204</v>
      </c>
      <c r="H222" s="257">
        <v>2.2748375116063357</v>
      </c>
      <c r="I222" s="257">
        <v>-0.14991005396763057</v>
      </c>
      <c r="J222" s="257">
        <v>9.0452261306523951E-2</v>
      </c>
    </row>
    <row r="223" spans="1:10" ht="11.1" customHeight="1">
      <c r="A223" s="167"/>
      <c r="B223" s="76" t="s">
        <v>428</v>
      </c>
      <c r="C223" s="257">
        <v>-0.21511684756038107</v>
      </c>
      <c r="D223" s="257">
        <v>0.2948402948402844</v>
      </c>
      <c r="E223" s="257">
        <v>0.73627844712183332</v>
      </c>
      <c r="F223" s="257">
        <v>1.2154696132596712</v>
      </c>
      <c r="G223" s="257">
        <v>0.78350515463918669</v>
      </c>
      <c r="H223" s="257">
        <v>1.2709940989559669</v>
      </c>
      <c r="I223" s="257">
        <v>0.96086477830048977</v>
      </c>
      <c r="J223" s="257">
        <v>0.89366402249223142</v>
      </c>
    </row>
    <row r="224" spans="1:10" ht="11.1" customHeight="1">
      <c r="A224" s="167"/>
      <c r="B224" s="76" t="s">
        <v>429</v>
      </c>
      <c r="C224" s="257">
        <v>0.20578147966683957</v>
      </c>
      <c r="D224" s="257">
        <v>0.2449779519843247</v>
      </c>
      <c r="E224" s="257">
        <v>0.23255813953488769</v>
      </c>
      <c r="F224" s="257">
        <v>0.25473071324600483</v>
      </c>
      <c r="G224" s="257">
        <v>0.20458265139116349</v>
      </c>
      <c r="H224" s="257">
        <v>0.26893769610040863</v>
      </c>
      <c r="I224" s="257">
        <v>1.9827500743517135E-2</v>
      </c>
      <c r="J224" s="257">
        <v>3.9808917197433402E-2</v>
      </c>
    </row>
    <row r="225" spans="1:10" ht="11.1" customHeight="1">
      <c r="A225" s="167"/>
      <c r="B225" s="76" t="s">
        <v>430</v>
      </c>
      <c r="C225" s="257">
        <v>-0.33248582045766284</v>
      </c>
      <c r="D225" s="257">
        <v>-0.19550342130986564</v>
      </c>
      <c r="E225" s="257">
        <v>0.36460059661915523</v>
      </c>
      <c r="F225" s="257">
        <v>0.68965517241379359</v>
      </c>
      <c r="G225" s="257">
        <v>0.57166190281748186</v>
      </c>
      <c r="H225" s="257">
        <v>0.89405453732678097</v>
      </c>
      <c r="I225" s="257">
        <v>0.69382495787490939</v>
      </c>
      <c r="J225" s="257">
        <v>0.8754476721050537</v>
      </c>
    </row>
    <row r="226" spans="1:10" ht="15" customHeight="1">
      <c r="A226" s="167">
        <v>2012</v>
      </c>
      <c r="B226" s="76" t="s">
        <v>427</v>
      </c>
      <c r="C226" s="257">
        <v>1.9623233908944826E-2</v>
      </c>
      <c r="D226" s="257">
        <v>-9.7943192948079627E-2</v>
      </c>
      <c r="E226" s="257">
        <v>0.9247027741083258</v>
      </c>
      <c r="F226" s="257">
        <v>0.14419610670512384</v>
      </c>
      <c r="G226" s="257">
        <v>0.93382054405198289</v>
      </c>
      <c r="H226" s="257">
        <v>0.17722640673460432</v>
      </c>
      <c r="I226" s="257">
        <v>0.90560094497489274</v>
      </c>
      <c r="J226" s="257">
        <v>0.26627218934910957</v>
      </c>
    </row>
    <row r="227" spans="1:10" ht="11.1" customHeight="1">
      <c r="A227" s="167"/>
      <c r="B227" s="76" t="s">
        <v>428</v>
      </c>
      <c r="C227" s="257">
        <v>-0.12752599568372602</v>
      </c>
      <c r="D227" s="257">
        <v>1.029411764705884</v>
      </c>
      <c r="E227" s="257">
        <v>1.0143979057591679</v>
      </c>
      <c r="F227" s="257">
        <v>2.9157667386608921</v>
      </c>
      <c r="G227" s="257">
        <v>1.0458567980691953</v>
      </c>
      <c r="H227" s="257">
        <v>2.8748341441839926</v>
      </c>
      <c r="I227" s="257">
        <v>1.1706175007316233</v>
      </c>
      <c r="J227" s="257">
        <v>1.8392839579030209</v>
      </c>
    </row>
    <row r="228" spans="1:10" ht="11.1" customHeight="1">
      <c r="A228" s="167"/>
      <c r="B228" s="76" t="s">
        <v>429</v>
      </c>
      <c r="C228" s="257">
        <v>-5.893330714074807E-2</v>
      </c>
      <c r="D228" s="257">
        <v>-0.1746724890829654</v>
      </c>
      <c r="E228" s="257">
        <v>0.25915127955944683</v>
      </c>
      <c r="F228" s="257">
        <v>0.38474991255684188</v>
      </c>
      <c r="G228" s="257">
        <v>0.2388535031847141</v>
      </c>
      <c r="H228" s="257">
        <v>0.38693035253653818</v>
      </c>
      <c r="I228" s="257">
        <v>0.31819496673418257</v>
      </c>
      <c r="J228" s="257">
        <v>0.55051187946686753</v>
      </c>
    </row>
    <row r="229" spans="1:10" ht="11.1" customHeight="1">
      <c r="A229" s="167"/>
      <c r="B229" s="76" t="s">
        <v>430</v>
      </c>
      <c r="C229" s="257">
        <v>-0.68796068796068255</v>
      </c>
      <c r="D229" s="257">
        <v>-9.7210070963456019E-3</v>
      </c>
      <c r="E229" s="257">
        <v>0.35541195476575638</v>
      </c>
      <c r="F229" s="257">
        <v>0.45296167247386165</v>
      </c>
      <c r="G229" s="257">
        <v>0.5162827640984915</v>
      </c>
      <c r="H229" s="257">
        <v>0.64239828693790457</v>
      </c>
      <c r="I229" s="257">
        <v>1.028450595924653</v>
      </c>
      <c r="J229" s="257">
        <v>0.48986648736912741</v>
      </c>
    </row>
    <row r="230" spans="1:10" ht="15" customHeight="1">
      <c r="A230" s="167">
        <v>2013</v>
      </c>
      <c r="B230" s="76" t="s">
        <v>427</v>
      </c>
      <c r="C230" s="257">
        <v>-0.23750618505690113</v>
      </c>
      <c r="D230" s="257">
        <v>0.49581956056776733</v>
      </c>
      <c r="E230" s="257">
        <v>0.16097875080490098</v>
      </c>
      <c r="F230" s="257">
        <v>1.3874436351023292</v>
      </c>
      <c r="G230" s="257">
        <v>0.27657052548400429</v>
      </c>
      <c r="H230" s="257">
        <v>1.4893617021276526</v>
      </c>
      <c r="I230" s="257">
        <v>0.40909523356485522</v>
      </c>
      <c r="J230" s="257">
        <v>0.87937296883961835</v>
      </c>
    </row>
    <row r="231" spans="1:10" ht="11.1" customHeight="1">
      <c r="A231" s="167"/>
      <c r="B231" s="76" t="s">
        <v>428</v>
      </c>
      <c r="C231" s="257">
        <v>0.80349171709156053</v>
      </c>
      <c r="D231" s="257">
        <v>-6.7717906549290774E-2</v>
      </c>
      <c r="E231" s="257">
        <v>0.70716811314690631</v>
      </c>
      <c r="F231" s="257">
        <v>-0.65001710571330307</v>
      </c>
      <c r="G231" s="257">
        <v>0.70921985815601829</v>
      </c>
      <c r="H231" s="257">
        <v>-0.67085953878405746</v>
      </c>
      <c r="I231" s="257">
        <v>-0.10422588592003024</v>
      </c>
      <c r="J231" s="257">
        <v>-0.58745499336745866</v>
      </c>
    </row>
    <row r="232" spans="1:10" ht="11.1" customHeight="1">
      <c r="A232" s="167"/>
      <c r="B232" s="76" t="s">
        <v>429</v>
      </c>
      <c r="C232" s="257">
        <v>0.25585514662466835</v>
      </c>
      <c r="D232" s="257">
        <v>0</v>
      </c>
      <c r="E232" s="257">
        <v>0.63836578359399709</v>
      </c>
      <c r="F232" s="257">
        <v>0.13774104683194821</v>
      </c>
      <c r="G232" s="257">
        <v>0.66510172143973989</v>
      </c>
      <c r="H232" s="257">
        <v>0.16884761502741696</v>
      </c>
      <c r="I232" s="257">
        <v>0.37939865313477128</v>
      </c>
      <c r="J232" s="257">
        <v>0.1429660693861905</v>
      </c>
    </row>
    <row r="233" spans="1:10" ht="11.1" customHeight="1">
      <c r="A233" s="167"/>
      <c r="B233" s="76" t="s">
        <v>430</v>
      </c>
      <c r="C233" s="257">
        <v>0.19630938358854166</v>
      </c>
      <c r="D233" s="257">
        <v>0.71636011616651274</v>
      </c>
      <c r="E233" s="257">
        <v>0.475737392959104</v>
      </c>
      <c r="F233" s="257">
        <v>1.2379642365887236</v>
      </c>
      <c r="G233" s="257">
        <v>0.5052467936261138</v>
      </c>
      <c r="H233" s="257">
        <v>1.2642225031605676</v>
      </c>
      <c r="I233" s="257">
        <v>0.28347349522819343</v>
      </c>
      <c r="J233" s="257">
        <v>0.4853906919196902</v>
      </c>
    </row>
    <row r="234" spans="1:10" ht="15" customHeight="1">
      <c r="A234" s="167">
        <v>2014</v>
      </c>
      <c r="B234" s="76" t="s">
        <v>427</v>
      </c>
      <c r="C234" s="257">
        <v>0.30368338557993013</v>
      </c>
      <c r="D234" s="257">
        <v>-0.40369088811995368</v>
      </c>
      <c r="E234" s="257">
        <v>1.1047979797979934</v>
      </c>
      <c r="F234" s="257">
        <v>0.37364130434782794</v>
      </c>
      <c r="G234" s="257">
        <v>1.0827532869296164</v>
      </c>
      <c r="H234" s="257">
        <v>0.33291718684975535</v>
      </c>
      <c r="I234" s="257">
        <v>0.80090455102232738</v>
      </c>
      <c r="J234" s="257">
        <v>0.81454820988824395</v>
      </c>
    </row>
    <row r="235" spans="1:10" ht="11.1" customHeight="1">
      <c r="A235" s="167"/>
      <c r="B235" s="76" t="s">
        <v>428</v>
      </c>
      <c r="C235" s="257">
        <v>-0.29299736302372992</v>
      </c>
      <c r="D235" s="257">
        <v>0.24126616483303565</v>
      </c>
      <c r="E235" s="257">
        <v>0.40586949734624511</v>
      </c>
      <c r="F235" s="257">
        <v>0.87986463620981681</v>
      </c>
      <c r="G235" s="257">
        <v>0.42081101759754347</v>
      </c>
      <c r="H235" s="257">
        <v>0.91248444628784853</v>
      </c>
      <c r="I235" s="257">
        <v>0.70106561974201043</v>
      </c>
      <c r="J235" s="257">
        <v>0.62006764374295642</v>
      </c>
    </row>
    <row r="236" spans="1:10" ht="11.1" customHeight="1">
      <c r="A236" s="167"/>
      <c r="B236" s="76" t="s">
        <v>429</v>
      </c>
      <c r="C236" s="257">
        <v>0.14692918013517442</v>
      </c>
      <c r="D236" s="257">
        <v>-6.7391932222989226E-2</v>
      </c>
      <c r="E236" s="257">
        <v>0.71517412935322966</v>
      </c>
      <c r="F236" s="257">
        <v>0.10063737001007667</v>
      </c>
      <c r="G236" s="257">
        <v>0.72380952380952124</v>
      </c>
      <c r="H236" s="257">
        <v>8.2203041512542541E-2</v>
      </c>
      <c r="I236" s="257">
        <v>0.54766545994615967</v>
      </c>
      <c r="J236" s="257">
        <v>0.15873015873015106</v>
      </c>
    </row>
    <row r="237" spans="1:10" ht="11.1" customHeight="1">
      <c r="A237" s="167"/>
      <c r="B237" s="76" t="s">
        <v>430</v>
      </c>
      <c r="C237" s="257">
        <v>0.66510172143976831</v>
      </c>
      <c r="D237" s="257">
        <v>0.57803468208092568</v>
      </c>
      <c r="E237" s="257">
        <v>0.67922198209325302</v>
      </c>
      <c r="F237" s="257">
        <v>0.73726541554958658</v>
      </c>
      <c r="G237" s="257">
        <v>0.68078668683813248</v>
      </c>
      <c r="H237" s="257">
        <v>0.73921971252566721</v>
      </c>
      <c r="I237" s="257">
        <v>3.6927621861167381E-2</v>
      </c>
      <c r="J237" s="257">
        <v>0.15847860538826808</v>
      </c>
    </row>
    <row r="238" spans="1:10" ht="15" customHeight="1">
      <c r="A238" s="167">
        <v>2015</v>
      </c>
      <c r="B238" s="76" t="s">
        <v>427</v>
      </c>
      <c r="C238" s="257">
        <v>-8.7446560435296306E-2</v>
      </c>
      <c r="D238" s="257">
        <v>5.7471264367819686E-2</v>
      </c>
      <c r="E238" s="257">
        <v>0.33731984053970621</v>
      </c>
      <c r="F238" s="257">
        <v>0.53226879574184238</v>
      </c>
      <c r="G238" s="257">
        <v>0.48835462058602275</v>
      </c>
      <c r="H238" s="257">
        <v>0.69302894415001504</v>
      </c>
      <c r="I238" s="257">
        <v>0.42451088962715744</v>
      </c>
      <c r="J238" s="257">
        <v>0.48399106478034071</v>
      </c>
    </row>
    <row r="239" spans="1:10" ht="10.5" customHeight="1">
      <c r="A239" s="167"/>
      <c r="B239" s="76" t="s">
        <v>428</v>
      </c>
      <c r="C239" s="257">
        <v>0.19449576971702243</v>
      </c>
      <c r="D239" s="257">
        <v>0.37334865020103791</v>
      </c>
      <c r="E239" s="257">
        <v>0.85574572127138993</v>
      </c>
      <c r="F239" s="257">
        <v>1.0258107213765726</v>
      </c>
      <c r="G239" s="257">
        <v>0.9719626168224238</v>
      </c>
      <c r="H239" s="257">
        <v>1.1740890688259071</v>
      </c>
      <c r="I239" s="257">
        <v>0.65245359308951834</v>
      </c>
      <c r="J239" s="257">
        <v>0.66691367173028482</v>
      </c>
    </row>
    <row r="240" spans="1:10" ht="10.5" customHeight="1">
      <c r="A240" s="167"/>
      <c r="B240" s="76" t="s">
        <v>429</v>
      </c>
      <c r="C240" s="257">
        <v>-2.91177326992198E-2</v>
      </c>
      <c r="D240" s="257">
        <v>0.1049117787315339</v>
      </c>
      <c r="E240" s="257">
        <v>0.54545454545453254</v>
      </c>
      <c r="F240" s="257">
        <v>0.22928267278086878</v>
      </c>
      <c r="G240" s="257">
        <v>0.51832654572380932</v>
      </c>
      <c r="H240" s="257">
        <v>0.24009603841537341</v>
      </c>
      <c r="I240" s="257">
        <v>0.56605496211084017</v>
      </c>
      <c r="J240" s="257">
        <v>0.11961722488038617</v>
      </c>
    </row>
    <row r="241" spans="1:10" ht="10.5" customHeight="1">
      <c r="A241" s="167"/>
      <c r="B241" s="76" t="s">
        <v>430</v>
      </c>
      <c r="C241" s="257">
        <v>3.8834951456308886E-2</v>
      </c>
      <c r="D241" s="257">
        <v>-0.32393292682925789</v>
      </c>
      <c r="E241" s="257">
        <v>0.69318866787220657</v>
      </c>
      <c r="F241" s="257">
        <v>0.13071895424836555</v>
      </c>
      <c r="G241" s="257">
        <v>0.73664825046040505</v>
      </c>
      <c r="H241" s="257">
        <v>0.11976047904190068</v>
      </c>
      <c r="I241" s="257">
        <v>0.67181116659101292</v>
      </c>
      <c r="J241" s="257">
        <v>0.46870692031981775</v>
      </c>
    </row>
    <row r="242" spans="1:10" ht="15" customHeight="1">
      <c r="A242" s="167">
        <v>2016</v>
      </c>
      <c r="B242" s="76" t="s">
        <v>427</v>
      </c>
      <c r="C242" s="257">
        <v>0.36878881987576051</v>
      </c>
      <c r="D242" s="257">
        <v>1.1278914165551441</v>
      </c>
      <c r="E242" s="257">
        <v>0.35917390002992988</v>
      </c>
      <c r="F242" s="257">
        <v>1.8603133159268879</v>
      </c>
      <c r="G242" s="257">
        <v>0.47531992687386548</v>
      </c>
      <c r="H242" s="257">
        <v>1.9936204146730319</v>
      </c>
      <c r="I242" s="257">
        <v>-9.0179457119745621E-3</v>
      </c>
      <c r="J242" s="257">
        <v>0.70435418953532292</v>
      </c>
    </row>
    <row r="243" spans="1:10" ht="10.5" customHeight="1">
      <c r="A243" s="167"/>
      <c r="B243" s="76" t="s">
        <v>428</v>
      </c>
      <c r="C243" s="257">
        <v>0.12570102494682089</v>
      </c>
      <c r="D243" s="257">
        <v>-1.0586011342154933</v>
      </c>
      <c r="E243" s="257">
        <v>0.26841634357293742</v>
      </c>
      <c r="F243" s="257">
        <v>-1.9865427747516833</v>
      </c>
      <c r="G243" s="257">
        <v>0.32751091703056545</v>
      </c>
      <c r="H243" s="257">
        <v>-1.9937451133698119</v>
      </c>
      <c r="I243" s="257">
        <v>0.15331890331890463</v>
      </c>
      <c r="J243" s="257">
        <v>-0.94468162412572099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26" t="s">
        <v>192</v>
      </c>
    </row>
    <row r="264" spans="1:10" ht="12" customHeight="1">
      <c r="A264" s="26" t="s">
        <v>571</v>
      </c>
      <c r="B264" s="55"/>
    </row>
    <row r="265" spans="1:10" ht="12" customHeight="1">
      <c r="A265" s="26" t="s">
        <v>572</v>
      </c>
    </row>
    <row r="266" spans="1:10" ht="12" customHeight="1">
      <c r="A266" s="26" t="s">
        <v>573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137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138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427</v>
      </c>
      <c r="C11" s="170">
        <v>355.37700000000001</v>
      </c>
      <c r="D11" s="170">
        <v>4.1840000000000002</v>
      </c>
      <c r="E11" s="170">
        <v>113.20399999999999</v>
      </c>
      <c r="F11" s="170">
        <v>101.134</v>
      </c>
      <c r="G11" s="170">
        <v>22.664000000000001</v>
      </c>
      <c r="H11" s="170">
        <v>57.692</v>
      </c>
      <c r="I11" s="170">
        <v>12.773</v>
      </c>
      <c r="J11" s="170">
        <v>17.442</v>
      </c>
      <c r="K11" s="170">
        <v>28.516999999999999</v>
      </c>
      <c r="L11" s="170">
        <v>31.239000000000001</v>
      </c>
      <c r="M11" s="170">
        <v>53.883000000000003</v>
      </c>
      <c r="N11" s="170">
        <v>13.779</v>
      </c>
    </row>
    <row r="12" spans="1:14" ht="11.1" hidden="1" customHeight="1">
      <c r="A12" s="167"/>
      <c r="B12" s="76" t="s">
        <v>428</v>
      </c>
      <c r="C12" s="170">
        <v>358.45100000000002</v>
      </c>
      <c r="D12" s="170">
        <v>4.1749999999999998</v>
      </c>
      <c r="E12" s="170">
        <v>111.965</v>
      </c>
      <c r="F12" s="170">
        <v>99.183999999999997</v>
      </c>
      <c r="G12" s="170">
        <v>20.091000000000001</v>
      </c>
      <c r="H12" s="170">
        <v>58.315000000000005</v>
      </c>
      <c r="I12" s="170">
        <v>12.72</v>
      </c>
      <c r="J12" s="170">
        <v>17.641999999999999</v>
      </c>
      <c r="K12" s="170">
        <v>29.39</v>
      </c>
      <c r="L12" s="170">
        <v>32.206000000000003</v>
      </c>
      <c r="M12" s="170">
        <v>57.615000000000002</v>
      </c>
      <c r="N12" s="170">
        <v>14.332000000000001</v>
      </c>
    </row>
    <row r="13" spans="1:14" ht="11.1" hidden="1" customHeight="1">
      <c r="A13" s="167"/>
      <c r="B13" s="76" t="s">
        <v>429</v>
      </c>
      <c r="C13" s="170">
        <v>358.78800000000001</v>
      </c>
      <c r="D13" s="170">
        <v>4.1920000000000002</v>
      </c>
      <c r="E13" s="170">
        <v>111.11500000000001</v>
      </c>
      <c r="F13" s="170">
        <v>98.23</v>
      </c>
      <c r="G13" s="170">
        <v>19.658999999999999</v>
      </c>
      <c r="H13" s="170">
        <v>58.439</v>
      </c>
      <c r="I13" s="170">
        <v>12.455</v>
      </c>
      <c r="J13" s="170">
        <v>17.968</v>
      </c>
      <c r="K13" s="170">
        <v>30.303999999999998</v>
      </c>
      <c r="L13" s="170">
        <v>33.055</v>
      </c>
      <c r="M13" s="170">
        <v>57.234000000000002</v>
      </c>
      <c r="N13" s="170">
        <v>14.367000000000001</v>
      </c>
    </row>
    <row r="14" spans="1:14" ht="11.1" hidden="1" customHeight="1">
      <c r="A14" s="167"/>
      <c r="B14" s="76" t="s">
        <v>430</v>
      </c>
      <c r="C14" s="170">
        <v>369.29200000000003</v>
      </c>
      <c r="D14" s="170">
        <v>4.2439999999999998</v>
      </c>
      <c r="E14" s="170">
        <v>111.253</v>
      </c>
      <c r="F14" s="170">
        <v>98.203999999999994</v>
      </c>
      <c r="G14" s="170">
        <v>23.734000000000002</v>
      </c>
      <c r="H14" s="170">
        <v>58.940000000000005</v>
      </c>
      <c r="I14" s="170">
        <v>13.013999999999999</v>
      </c>
      <c r="J14" s="170">
        <v>18.832000000000001</v>
      </c>
      <c r="K14" s="170">
        <v>32.725000000000001</v>
      </c>
      <c r="L14" s="170">
        <v>32.683</v>
      </c>
      <c r="M14" s="170">
        <v>59.334000000000003</v>
      </c>
      <c r="N14" s="170">
        <v>14.532999999999999</v>
      </c>
    </row>
    <row r="15" spans="1:14" ht="15" hidden="1" customHeight="1">
      <c r="A15" s="167">
        <v>1992</v>
      </c>
      <c r="B15" s="76" t="s">
        <v>427</v>
      </c>
      <c r="C15" s="170">
        <v>381.22700000000003</v>
      </c>
      <c r="D15" s="170">
        <v>4.4000000000000004</v>
      </c>
      <c r="E15" s="170">
        <v>115.806</v>
      </c>
      <c r="F15" s="170">
        <v>102.652</v>
      </c>
      <c r="G15" s="170">
        <v>24.488</v>
      </c>
      <c r="H15" s="170">
        <v>60.254000000000005</v>
      </c>
      <c r="I15" s="170">
        <v>13.919</v>
      </c>
      <c r="J15" s="170">
        <v>17.222000000000001</v>
      </c>
      <c r="K15" s="170">
        <v>33.953000000000003</v>
      </c>
      <c r="L15" s="170">
        <v>34.893000000000001</v>
      </c>
      <c r="M15" s="170">
        <v>60.53</v>
      </c>
      <c r="N15" s="170">
        <v>15.762</v>
      </c>
    </row>
    <row r="16" spans="1:14" ht="11.1" hidden="1" customHeight="1">
      <c r="A16" s="167"/>
      <c r="B16" s="76" t="s">
        <v>428</v>
      </c>
      <c r="C16" s="170">
        <v>382.57399999999996</v>
      </c>
      <c r="D16" s="170">
        <v>4.2039999999999997</v>
      </c>
      <c r="E16" s="170">
        <v>113.35299999999999</v>
      </c>
      <c r="F16" s="170">
        <v>100.197</v>
      </c>
      <c r="G16" s="170">
        <v>25.077999999999999</v>
      </c>
      <c r="H16" s="170">
        <v>59.680000000000007</v>
      </c>
      <c r="I16" s="170">
        <v>14.151999999999999</v>
      </c>
      <c r="J16" s="170">
        <v>17.271000000000001</v>
      </c>
      <c r="K16" s="170">
        <v>34.81</v>
      </c>
      <c r="L16" s="170">
        <v>35.542000000000002</v>
      </c>
      <c r="M16" s="170">
        <v>62.834000000000003</v>
      </c>
      <c r="N16" s="170">
        <v>15.65</v>
      </c>
    </row>
    <row r="17" spans="1:14" ht="11.1" hidden="1" customHeight="1">
      <c r="A17" s="167"/>
      <c r="B17" s="76" t="s">
        <v>429</v>
      </c>
      <c r="C17" s="170">
        <v>386.411</v>
      </c>
      <c r="D17" s="170">
        <v>3.95</v>
      </c>
      <c r="E17" s="170">
        <v>111.66999999999999</v>
      </c>
      <c r="F17" s="170">
        <v>98.552999999999997</v>
      </c>
      <c r="G17" s="170">
        <v>25.577999999999999</v>
      </c>
      <c r="H17" s="170">
        <v>59.826000000000008</v>
      </c>
      <c r="I17" s="170">
        <v>14.31</v>
      </c>
      <c r="J17" s="170">
        <v>18.044</v>
      </c>
      <c r="K17" s="170">
        <v>35.874000000000002</v>
      </c>
      <c r="L17" s="170">
        <v>36.152000000000001</v>
      </c>
      <c r="M17" s="170">
        <v>64.847999999999999</v>
      </c>
      <c r="N17" s="170">
        <v>16.158999999999999</v>
      </c>
    </row>
    <row r="18" spans="1:14" ht="11.1" hidden="1" customHeight="1">
      <c r="A18" s="167"/>
      <c r="B18" s="76" t="s">
        <v>430</v>
      </c>
      <c r="C18" s="170">
        <v>388.56900000000002</v>
      </c>
      <c r="D18" s="170">
        <v>3.8090000000000002</v>
      </c>
      <c r="E18" s="170">
        <v>109.61600000000001</v>
      </c>
      <c r="F18" s="170">
        <v>96.756</v>
      </c>
      <c r="G18" s="170">
        <v>26.696999999999999</v>
      </c>
      <c r="H18" s="170">
        <v>60.846000000000004</v>
      </c>
      <c r="I18" s="170">
        <v>14.292999999999999</v>
      </c>
      <c r="J18" s="170">
        <v>19.780999999999999</v>
      </c>
      <c r="K18" s="170">
        <v>36.237000000000002</v>
      </c>
      <c r="L18" s="170">
        <v>36.387999999999998</v>
      </c>
      <c r="M18" s="170">
        <v>64.751999999999995</v>
      </c>
      <c r="N18" s="170">
        <v>16.149999999999999</v>
      </c>
    </row>
    <row r="19" spans="1:14" ht="15" hidden="1" customHeight="1">
      <c r="A19" s="167">
        <v>1993</v>
      </c>
      <c r="B19" s="76" t="s">
        <v>427</v>
      </c>
      <c r="C19" s="170">
        <v>391.37299999999993</v>
      </c>
      <c r="D19" s="170">
        <v>4.3319999999999999</v>
      </c>
      <c r="E19" s="170">
        <v>107.702</v>
      </c>
      <c r="F19" s="170">
        <v>94.31</v>
      </c>
      <c r="G19" s="170">
        <v>26.195</v>
      </c>
      <c r="H19" s="170">
        <v>61.354999999999997</v>
      </c>
      <c r="I19" s="170">
        <v>14.927</v>
      </c>
      <c r="J19" s="170">
        <v>19.786999999999999</v>
      </c>
      <c r="K19" s="170">
        <v>38.155000000000001</v>
      </c>
      <c r="L19" s="170">
        <v>37.69</v>
      </c>
      <c r="M19" s="170">
        <v>65.33</v>
      </c>
      <c r="N19" s="170">
        <v>15.9</v>
      </c>
    </row>
    <row r="20" spans="1:14" ht="11.1" hidden="1" customHeight="1">
      <c r="A20" s="167"/>
      <c r="B20" s="76" t="s">
        <v>428</v>
      </c>
      <c r="C20" s="170">
        <v>394.76900000000001</v>
      </c>
      <c r="D20" s="170">
        <v>4.0910000000000002</v>
      </c>
      <c r="E20" s="170">
        <v>106.259</v>
      </c>
      <c r="F20" s="170">
        <v>93.007999999999996</v>
      </c>
      <c r="G20" s="170">
        <v>26.728000000000002</v>
      </c>
      <c r="H20" s="170">
        <v>61.397999999999996</v>
      </c>
      <c r="I20" s="170">
        <v>15.221</v>
      </c>
      <c r="J20" s="170">
        <v>20.068999999999999</v>
      </c>
      <c r="K20" s="170">
        <v>39.192999999999998</v>
      </c>
      <c r="L20" s="170">
        <v>38.545999999999999</v>
      </c>
      <c r="M20" s="170">
        <v>67.061999999999998</v>
      </c>
      <c r="N20" s="170">
        <v>16.202000000000002</v>
      </c>
    </row>
    <row r="21" spans="1:14" ht="11.1" hidden="1" customHeight="1">
      <c r="A21" s="167"/>
      <c r="B21" s="76" t="s">
        <v>429</v>
      </c>
      <c r="C21" s="170">
        <v>397.4369999999999</v>
      </c>
      <c r="D21" s="170">
        <v>3.8530000000000002</v>
      </c>
      <c r="E21" s="170">
        <v>106.28100000000001</v>
      </c>
      <c r="F21" s="170">
        <v>92.825999999999993</v>
      </c>
      <c r="G21" s="170">
        <v>27.48</v>
      </c>
      <c r="H21" s="170">
        <v>62.11</v>
      </c>
      <c r="I21" s="170">
        <v>15.365</v>
      </c>
      <c r="J21" s="170">
        <v>20.562999999999999</v>
      </c>
      <c r="K21" s="170">
        <v>39.936</v>
      </c>
      <c r="L21" s="170">
        <v>38.875999999999998</v>
      </c>
      <c r="M21" s="170">
        <v>66.763000000000005</v>
      </c>
      <c r="N21" s="170">
        <v>16.21</v>
      </c>
    </row>
    <row r="22" spans="1:14" ht="11.1" hidden="1" customHeight="1">
      <c r="A22" s="167"/>
      <c r="B22" s="76" t="s">
        <v>430</v>
      </c>
      <c r="C22" s="170">
        <v>400.42299999999994</v>
      </c>
      <c r="D22" s="170">
        <v>3.7450000000000001</v>
      </c>
      <c r="E22" s="170">
        <v>107.31099999999999</v>
      </c>
      <c r="F22" s="170">
        <v>93.567999999999998</v>
      </c>
      <c r="G22" s="170">
        <v>27.114999999999998</v>
      </c>
      <c r="H22" s="170">
        <v>62.292999999999992</v>
      </c>
      <c r="I22" s="170">
        <v>15.401999999999999</v>
      </c>
      <c r="J22" s="170">
        <v>21.405000000000001</v>
      </c>
      <c r="K22" s="170">
        <v>40.503999999999998</v>
      </c>
      <c r="L22" s="170">
        <v>39.241</v>
      </c>
      <c r="M22" s="170">
        <v>66.963999999999999</v>
      </c>
      <c r="N22" s="170">
        <v>16.443000000000001</v>
      </c>
    </row>
    <row r="23" spans="1:14" ht="15" hidden="1" customHeight="1">
      <c r="A23" s="167">
        <v>1994</v>
      </c>
      <c r="B23" s="76" t="s">
        <v>427</v>
      </c>
      <c r="C23" s="170">
        <v>405.14200000000005</v>
      </c>
      <c r="D23" s="170">
        <v>3.8679999999999999</v>
      </c>
      <c r="E23" s="170">
        <v>107.342</v>
      </c>
      <c r="F23" s="170">
        <v>93.766999999999996</v>
      </c>
      <c r="G23" s="170">
        <v>28.103000000000002</v>
      </c>
      <c r="H23" s="170">
        <v>63.715000000000003</v>
      </c>
      <c r="I23" s="170">
        <v>15.082000000000001</v>
      </c>
      <c r="J23" s="170">
        <v>21.08</v>
      </c>
      <c r="K23" s="170">
        <v>41.841000000000001</v>
      </c>
      <c r="L23" s="170">
        <v>38.307000000000002</v>
      </c>
      <c r="M23" s="170">
        <v>68.816999999999993</v>
      </c>
      <c r="N23" s="170">
        <v>16.986999999999998</v>
      </c>
    </row>
    <row r="24" spans="1:14" ht="11.1" hidden="1" customHeight="1">
      <c r="A24" s="167"/>
      <c r="B24" s="76" t="s">
        <v>428</v>
      </c>
      <c r="C24" s="170">
        <v>408.84700000000004</v>
      </c>
      <c r="D24" s="170">
        <v>3.9969999999999999</v>
      </c>
      <c r="E24" s="170">
        <v>108.2</v>
      </c>
      <c r="F24" s="170">
        <v>94.552000000000007</v>
      </c>
      <c r="G24" s="170">
        <v>28.975000000000001</v>
      </c>
      <c r="H24" s="170">
        <v>64.171999999999997</v>
      </c>
      <c r="I24" s="170">
        <v>15.262</v>
      </c>
      <c r="J24" s="170">
        <v>20.593</v>
      </c>
      <c r="K24" s="170">
        <v>43.17</v>
      </c>
      <c r="L24" s="170">
        <v>38.594000000000001</v>
      </c>
      <c r="M24" s="170">
        <v>68.917000000000002</v>
      </c>
      <c r="N24" s="170">
        <v>16.966999999999999</v>
      </c>
    </row>
    <row r="25" spans="1:14" ht="11.1" hidden="1" customHeight="1">
      <c r="A25" s="167"/>
      <c r="B25" s="76" t="s">
        <v>429</v>
      </c>
      <c r="C25" s="170">
        <v>413.76400000000007</v>
      </c>
      <c r="D25" s="170">
        <v>4.4870000000000001</v>
      </c>
      <c r="E25" s="170">
        <v>108.51600000000001</v>
      </c>
      <c r="F25" s="170">
        <v>94.781999999999996</v>
      </c>
      <c r="G25" s="170">
        <v>29.25</v>
      </c>
      <c r="H25" s="170">
        <v>65.391999999999996</v>
      </c>
      <c r="I25" s="170">
        <v>15.592000000000001</v>
      </c>
      <c r="J25" s="170">
        <v>20.285</v>
      </c>
      <c r="K25" s="170">
        <v>43.872</v>
      </c>
      <c r="L25" s="170">
        <v>39.409999999999997</v>
      </c>
      <c r="M25" s="170">
        <v>69.646000000000001</v>
      </c>
      <c r="N25" s="170">
        <v>17.314</v>
      </c>
    </row>
    <row r="26" spans="1:14" ht="11.1" hidden="1" customHeight="1">
      <c r="A26" s="167"/>
      <c r="B26" s="76" t="s">
        <v>430</v>
      </c>
      <c r="C26" s="170">
        <v>423.69899999999996</v>
      </c>
      <c r="D26" s="170">
        <v>4.63</v>
      </c>
      <c r="E26" s="170">
        <v>113.092</v>
      </c>
      <c r="F26" s="170">
        <v>99.32</v>
      </c>
      <c r="G26" s="170">
        <v>30.12</v>
      </c>
      <c r="H26" s="170">
        <v>67.204999999999998</v>
      </c>
      <c r="I26" s="170">
        <v>15.718</v>
      </c>
      <c r="J26" s="170">
        <v>19.606999999999999</v>
      </c>
      <c r="K26" s="170">
        <v>44.606000000000002</v>
      </c>
      <c r="L26" s="170">
        <v>40.088999999999999</v>
      </c>
      <c r="M26" s="170">
        <v>71.087000000000003</v>
      </c>
      <c r="N26" s="170">
        <v>17.545000000000002</v>
      </c>
    </row>
    <row r="27" spans="1:14" ht="15" hidden="1" customHeight="1">
      <c r="A27" s="167">
        <v>1995</v>
      </c>
      <c r="B27" s="76" t="s">
        <v>427</v>
      </c>
      <c r="C27" s="170">
        <v>422.00600000000003</v>
      </c>
      <c r="D27" s="170">
        <v>4.6769999999999996</v>
      </c>
      <c r="E27" s="170">
        <v>111.28800000000001</v>
      </c>
      <c r="F27" s="170">
        <v>97.132000000000005</v>
      </c>
      <c r="G27" s="170">
        <v>28.954999999999998</v>
      </c>
      <c r="H27" s="170">
        <v>67.048000000000002</v>
      </c>
      <c r="I27" s="170">
        <v>15.791</v>
      </c>
      <c r="J27" s="170">
        <v>18.91</v>
      </c>
      <c r="K27" s="170">
        <v>45.726999999999997</v>
      </c>
      <c r="L27" s="170">
        <v>40.444000000000003</v>
      </c>
      <c r="M27" s="170">
        <v>71.578999999999994</v>
      </c>
      <c r="N27" s="170">
        <v>17.587</v>
      </c>
    </row>
    <row r="28" spans="1:14" ht="11.1" hidden="1" customHeight="1">
      <c r="A28" s="167"/>
      <c r="B28" s="76" t="s">
        <v>428</v>
      </c>
      <c r="C28" s="170">
        <v>429.55600000000004</v>
      </c>
      <c r="D28" s="170">
        <v>4.6580000000000004</v>
      </c>
      <c r="E28" s="170">
        <v>112.98799999999999</v>
      </c>
      <c r="F28" s="170">
        <v>98.683999999999997</v>
      </c>
      <c r="G28" s="170">
        <v>30.094999999999999</v>
      </c>
      <c r="H28" s="170">
        <v>67.905999999999992</v>
      </c>
      <c r="I28" s="170">
        <v>16.207000000000001</v>
      </c>
      <c r="J28" s="170">
        <v>20.045000000000002</v>
      </c>
      <c r="K28" s="170">
        <v>46.408000000000001</v>
      </c>
      <c r="L28" s="170">
        <v>40.86</v>
      </c>
      <c r="M28" s="170">
        <v>72.75</v>
      </c>
      <c r="N28" s="170">
        <v>17.638999999999999</v>
      </c>
    </row>
    <row r="29" spans="1:14" ht="11.1" hidden="1" customHeight="1">
      <c r="A29" s="167"/>
      <c r="B29" s="76" t="s">
        <v>429</v>
      </c>
      <c r="C29" s="170">
        <v>433.35100000000006</v>
      </c>
      <c r="D29" s="170">
        <v>4.2969999999999997</v>
      </c>
      <c r="E29" s="170">
        <v>112.63800000000001</v>
      </c>
      <c r="F29" s="170">
        <v>98.299000000000007</v>
      </c>
      <c r="G29" s="170">
        <v>29.46</v>
      </c>
      <c r="H29" s="170">
        <v>68.637999999999991</v>
      </c>
      <c r="I29" s="170">
        <v>16.620999999999999</v>
      </c>
      <c r="J29" s="170">
        <v>20.562000000000001</v>
      </c>
      <c r="K29" s="170">
        <v>47.563000000000002</v>
      </c>
      <c r="L29" s="170">
        <v>41.615000000000002</v>
      </c>
      <c r="M29" s="170">
        <v>74.08</v>
      </c>
      <c r="N29" s="170">
        <v>17.876999999999999</v>
      </c>
    </row>
    <row r="30" spans="1:14" ht="11.1" hidden="1" customHeight="1">
      <c r="A30" s="167"/>
      <c r="B30" s="76" t="s">
        <v>430</v>
      </c>
      <c r="C30" s="170">
        <v>436.45599999999996</v>
      </c>
      <c r="D30" s="170">
        <v>4.343</v>
      </c>
      <c r="E30" s="170">
        <v>112.25899999999999</v>
      </c>
      <c r="F30" s="170">
        <v>97.69</v>
      </c>
      <c r="G30" s="170">
        <v>28.831</v>
      </c>
      <c r="H30" s="170">
        <v>68.995999999999995</v>
      </c>
      <c r="I30" s="170">
        <v>17.129000000000001</v>
      </c>
      <c r="J30" s="170">
        <v>21.599</v>
      </c>
      <c r="K30" s="170">
        <v>48.588000000000001</v>
      </c>
      <c r="L30" s="170">
        <v>42.210999999999999</v>
      </c>
      <c r="M30" s="170">
        <v>74.459000000000003</v>
      </c>
      <c r="N30" s="170">
        <v>18.041</v>
      </c>
    </row>
    <row r="31" spans="1:14" ht="15" hidden="1" customHeight="1">
      <c r="A31" s="167">
        <v>1996</v>
      </c>
      <c r="B31" s="76" t="s">
        <v>427</v>
      </c>
      <c r="C31" s="170">
        <v>428.28499999999997</v>
      </c>
      <c r="D31" s="170">
        <v>4.6879999999999997</v>
      </c>
      <c r="E31" s="170">
        <v>110.11799999999999</v>
      </c>
      <c r="F31" s="170">
        <v>95.85</v>
      </c>
      <c r="G31" s="170">
        <v>26.05</v>
      </c>
      <c r="H31" s="170">
        <v>66.825000000000003</v>
      </c>
      <c r="I31" s="170">
        <v>16.283000000000001</v>
      </c>
      <c r="J31" s="170">
        <v>21.593</v>
      </c>
      <c r="K31" s="170">
        <v>47.790999999999997</v>
      </c>
      <c r="L31" s="170">
        <v>41.829000000000001</v>
      </c>
      <c r="M31" s="170">
        <v>74.879000000000005</v>
      </c>
      <c r="N31" s="170">
        <v>18.228999999999999</v>
      </c>
    </row>
    <row r="32" spans="1:14" ht="11.1" hidden="1" customHeight="1">
      <c r="A32" s="167"/>
      <c r="B32" s="76" t="s">
        <v>428</v>
      </c>
      <c r="C32" s="170">
        <v>436.09399999999999</v>
      </c>
      <c r="D32" s="170">
        <v>4.8970000000000002</v>
      </c>
      <c r="E32" s="170">
        <v>111.247</v>
      </c>
      <c r="F32" s="170">
        <v>97.015000000000001</v>
      </c>
      <c r="G32" s="170">
        <v>28.788</v>
      </c>
      <c r="H32" s="170">
        <v>68.549000000000007</v>
      </c>
      <c r="I32" s="170">
        <v>16.63</v>
      </c>
      <c r="J32" s="170">
        <v>21.283000000000001</v>
      </c>
      <c r="K32" s="170">
        <v>48.759</v>
      </c>
      <c r="L32" s="170">
        <v>42.601999999999997</v>
      </c>
      <c r="M32" s="170">
        <v>75.06</v>
      </c>
      <c r="N32" s="170">
        <v>18.279</v>
      </c>
    </row>
    <row r="33" spans="1:14" ht="11.1" hidden="1" customHeight="1">
      <c r="A33" s="167"/>
      <c r="B33" s="76" t="s">
        <v>429</v>
      </c>
      <c r="C33" s="170">
        <v>438.666</v>
      </c>
      <c r="D33" s="170">
        <v>5.0010000000000003</v>
      </c>
      <c r="E33" s="170">
        <v>111.32600000000001</v>
      </c>
      <c r="F33" s="170">
        <v>97.043000000000006</v>
      </c>
      <c r="G33" s="170">
        <v>28.274999999999999</v>
      </c>
      <c r="H33" s="170">
        <v>68.674999999999997</v>
      </c>
      <c r="I33" s="170">
        <v>16.898</v>
      </c>
      <c r="J33" s="170">
        <v>21.236000000000001</v>
      </c>
      <c r="K33" s="170">
        <v>49.225000000000001</v>
      </c>
      <c r="L33" s="170">
        <v>43.182000000000002</v>
      </c>
      <c r="M33" s="170">
        <v>76.387</v>
      </c>
      <c r="N33" s="170">
        <v>18.460999999999999</v>
      </c>
    </row>
    <row r="34" spans="1:14" ht="11.1" hidden="1" customHeight="1">
      <c r="A34" s="167"/>
      <c r="B34" s="76" t="s">
        <v>430</v>
      </c>
      <c r="C34" s="170">
        <v>444.65699999999998</v>
      </c>
      <c r="D34" s="170">
        <v>4.5330000000000004</v>
      </c>
      <c r="E34" s="170">
        <v>113.262</v>
      </c>
      <c r="F34" s="170">
        <v>98.563999999999993</v>
      </c>
      <c r="G34" s="170">
        <v>28.248000000000001</v>
      </c>
      <c r="H34" s="170">
        <v>69.613</v>
      </c>
      <c r="I34" s="170">
        <v>17.358000000000001</v>
      </c>
      <c r="J34" s="170">
        <v>21.974</v>
      </c>
      <c r="K34" s="170">
        <v>50.11</v>
      </c>
      <c r="L34" s="170">
        <v>43.680999999999997</v>
      </c>
      <c r="M34" s="170">
        <v>77.358000000000004</v>
      </c>
      <c r="N34" s="170">
        <v>18.52</v>
      </c>
    </row>
    <row r="35" spans="1:14" ht="15" hidden="1" customHeight="1">
      <c r="A35" s="167">
        <v>1997</v>
      </c>
      <c r="B35" s="76" t="s">
        <v>427</v>
      </c>
      <c r="C35" s="170">
        <v>439.49699999999996</v>
      </c>
      <c r="D35" s="170">
        <v>4.5389999999999997</v>
      </c>
      <c r="E35" s="170">
        <v>112.11099999999999</v>
      </c>
      <c r="F35" s="170">
        <v>98.034999999999997</v>
      </c>
      <c r="G35" s="170">
        <v>26.19</v>
      </c>
      <c r="H35" s="170">
        <v>69.679999999999993</v>
      </c>
      <c r="I35" s="170">
        <v>17.925999999999998</v>
      </c>
      <c r="J35" s="170">
        <v>22.774000000000001</v>
      </c>
      <c r="K35" s="170">
        <v>48.381999999999998</v>
      </c>
      <c r="L35" s="170">
        <v>42.381999999999998</v>
      </c>
      <c r="M35" s="170">
        <v>76.947999999999993</v>
      </c>
      <c r="N35" s="170">
        <v>18.565000000000001</v>
      </c>
    </row>
    <row r="36" spans="1:14" ht="11.1" hidden="1" customHeight="1">
      <c r="A36" s="167"/>
      <c r="B36" s="76" t="s">
        <v>428</v>
      </c>
      <c r="C36" s="170">
        <v>445.47</v>
      </c>
      <c r="D36" s="170">
        <v>4.8010000000000002</v>
      </c>
      <c r="E36" s="170">
        <v>113.14300000000001</v>
      </c>
      <c r="F36" s="170">
        <v>98.885000000000005</v>
      </c>
      <c r="G36" s="170">
        <v>27.285</v>
      </c>
      <c r="H36" s="170">
        <v>70.096999999999994</v>
      </c>
      <c r="I36" s="170">
        <v>18.190999999999999</v>
      </c>
      <c r="J36" s="170">
        <v>22.725000000000001</v>
      </c>
      <c r="K36" s="170">
        <v>49.505000000000003</v>
      </c>
      <c r="L36" s="170">
        <v>44.073999999999998</v>
      </c>
      <c r="M36" s="170">
        <v>76.81</v>
      </c>
      <c r="N36" s="170">
        <v>18.838999999999999</v>
      </c>
    </row>
    <row r="37" spans="1:14" ht="11.1" hidden="1" customHeight="1">
      <c r="A37" s="167"/>
      <c r="B37" s="76" t="s">
        <v>429</v>
      </c>
      <c r="C37" s="170">
        <v>447.99799999999999</v>
      </c>
      <c r="D37" s="170">
        <v>4.9400000000000004</v>
      </c>
      <c r="E37" s="170">
        <v>114.16499999999999</v>
      </c>
      <c r="F37" s="170">
        <v>100.145</v>
      </c>
      <c r="G37" s="170">
        <v>26.792000000000002</v>
      </c>
      <c r="H37" s="170">
        <v>70.920999999999992</v>
      </c>
      <c r="I37" s="170">
        <v>18.347999999999999</v>
      </c>
      <c r="J37" s="170">
        <v>22.495999999999999</v>
      </c>
      <c r="K37" s="170">
        <v>50.234999999999999</v>
      </c>
      <c r="L37" s="170">
        <v>44.252000000000002</v>
      </c>
      <c r="M37" s="170">
        <v>77.138000000000005</v>
      </c>
      <c r="N37" s="170">
        <v>18.710999999999999</v>
      </c>
    </row>
    <row r="38" spans="1:14" ht="11.1" hidden="1" customHeight="1">
      <c r="A38" s="167"/>
      <c r="B38" s="76" t="s">
        <v>430</v>
      </c>
      <c r="C38" s="170">
        <v>454.50299999999999</v>
      </c>
      <c r="D38" s="170">
        <v>5.056</v>
      </c>
      <c r="E38" s="170">
        <v>117.69500000000001</v>
      </c>
      <c r="F38" s="170">
        <v>103.411</v>
      </c>
      <c r="G38" s="170">
        <v>26.724</v>
      </c>
      <c r="H38" s="170">
        <v>71.843999999999994</v>
      </c>
      <c r="I38" s="170">
        <v>18.503</v>
      </c>
      <c r="J38" s="170">
        <v>21.265999999999998</v>
      </c>
      <c r="K38" s="170">
        <v>51.664999999999999</v>
      </c>
      <c r="L38" s="170">
        <v>45.212000000000003</v>
      </c>
      <c r="M38" s="170">
        <v>77.744</v>
      </c>
      <c r="N38" s="170">
        <v>18.794</v>
      </c>
    </row>
    <row r="39" spans="1:14" ht="15" hidden="1" customHeight="1">
      <c r="A39" s="167">
        <v>1998</v>
      </c>
      <c r="B39" s="76" t="s">
        <v>427</v>
      </c>
      <c r="C39" s="170">
        <v>455.21300000000008</v>
      </c>
      <c r="D39" s="170">
        <v>4.8079999999999998</v>
      </c>
      <c r="E39" s="170">
        <v>117.90900000000001</v>
      </c>
      <c r="F39" s="170">
        <v>103.5</v>
      </c>
      <c r="G39" s="170">
        <v>26.449000000000002</v>
      </c>
      <c r="H39" s="170">
        <v>74.091999999999999</v>
      </c>
      <c r="I39" s="170">
        <v>20.042000000000002</v>
      </c>
      <c r="J39" s="170">
        <v>21.053000000000001</v>
      </c>
      <c r="K39" s="170">
        <v>49.994999999999997</v>
      </c>
      <c r="L39" s="170">
        <v>44.432000000000002</v>
      </c>
      <c r="M39" s="170">
        <v>77.751000000000005</v>
      </c>
      <c r="N39" s="170">
        <v>18.681999999999999</v>
      </c>
    </row>
    <row r="40" spans="1:14" ht="11.1" hidden="1" customHeight="1">
      <c r="A40" s="167"/>
      <c r="B40" s="76" t="s">
        <v>428</v>
      </c>
      <c r="C40" s="170">
        <v>455.036</v>
      </c>
      <c r="D40" s="170">
        <v>4.5880000000000001</v>
      </c>
      <c r="E40" s="170">
        <v>117.82400000000001</v>
      </c>
      <c r="F40" s="170">
        <v>103.42100000000001</v>
      </c>
      <c r="G40" s="170">
        <v>25.61</v>
      </c>
      <c r="H40" s="170">
        <v>72.698999999999998</v>
      </c>
      <c r="I40" s="170">
        <v>20.324999999999999</v>
      </c>
      <c r="J40" s="170">
        <v>21.030999999999999</v>
      </c>
      <c r="K40" s="170">
        <v>50.281999999999996</v>
      </c>
      <c r="L40" s="170">
        <v>45.451999999999998</v>
      </c>
      <c r="M40" s="170">
        <v>78.421000000000006</v>
      </c>
      <c r="N40" s="170">
        <v>18.803999999999998</v>
      </c>
    </row>
    <row r="41" spans="1:14" ht="11.1" hidden="1" customHeight="1">
      <c r="A41" s="167"/>
      <c r="B41" s="76" t="s">
        <v>429</v>
      </c>
      <c r="C41" s="170">
        <v>457.73499999999996</v>
      </c>
      <c r="D41" s="170">
        <v>4.6440000000000001</v>
      </c>
      <c r="E41" s="170">
        <v>117.864</v>
      </c>
      <c r="F41" s="170">
        <v>103.054</v>
      </c>
      <c r="G41" s="170">
        <v>25.382999999999999</v>
      </c>
      <c r="H41" s="170">
        <v>73.551000000000002</v>
      </c>
      <c r="I41" s="170">
        <v>20.617999999999999</v>
      </c>
      <c r="J41" s="170">
        <v>21.529</v>
      </c>
      <c r="K41" s="170">
        <v>50.566000000000003</v>
      </c>
      <c r="L41" s="170">
        <v>46.125</v>
      </c>
      <c r="M41" s="170">
        <v>78.341999999999999</v>
      </c>
      <c r="N41" s="170">
        <v>19.113</v>
      </c>
    </row>
    <row r="42" spans="1:14" ht="11.1" hidden="1" customHeight="1">
      <c r="A42" s="167"/>
      <c r="B42" s="76" t="s">
        <v>430</v>
      </c>
      <c r="C42" s="170">
        <v>459.82800000000009</v>
      </c>
      <c r="D42" s="170">
        <v>4.7610000000000001</v>
      </c>
      <c r="E42" s="170">
        <v>116.952</v>
      </c>
      <c r="F42" s="170">
        <v>102.691</v>
      </c>
      <c r="G42" s="170">
        <v>24.722999999999999</v>
      </c>
      <c r="H42" s="170">
        <v>73.390999999999991</v>
      </c>
      <c r="I42" s="170">
        <v>21.122</v>
      </c>
      <c r="J42" s="170">
        <v>22.879000000000001</v>
      </c>
      <c r="K42" s="170">
        <v>51.286000000000001</v>
      </c>
      <c r="L42" s="170">
        <v>46.828000000000003</v>
      </c>
      <c r="M42" s="170">
        <v>78.512</v>
      </c>
      <c r="N42" s="170">
        <v>19.373999999999999</v>
      </c>
    </row>
    <row r="43" spans="1:14" ht="15" hidden="1" customHeight="1">
      <c r="A43" s="167">
        <v>1999</v>
      </c>
      <c r="B43" s="76" t="s">
        <v>427</v>
      </c>
      <c r="C43" s="170">
        <v>459.72399999999999</v>
      </c>
      <c r="D43" s="170">
        <v>4.7409999999999997</v>
      </c>
      <c r="E43" s="170">
        <v>116.40300000000001</v>
      </c>
      <c r="F43" s="170">
        <v>101.39</v>
      </c>
      <c r="G43" s="170">
        <v>24.954000000000001</v>
      </c>
      <c r="H43" s="170">
        <v>72.305999999999997</v>
      </c>
      <c r="I43" s="170">
        <v>20.071999999999999</v>
      </c>
      <c r="J43" s="170">
        <v>25.303000000000001</v>
      </c>
      <c r="K43" s="170">
        <v>50.033999999999999</v>
      </c>
      <c r="L43" s="170">
        <v>47.468000000000004</v>
      </c>
      <c r="M43" s="170">
        <v>79.171999999999997</v>
      </c>
      <c r="N43" s="170">
        <v>19.271000000000001</v>
      </c>
    </row>
    <row r="44" spans="1:14" ht="11.1" hidden="1" customHeight="1">
      <c r="A44" s="167"/>
      <c r="B44" s="76" t="s">
        <v>428</v>
      </c>
      <c r="C44" s="170">
        <v>461.70400000000001</v>
      </c>
      <c r="D44" s="170">
        <v>4.7809999999999997</v>
      </c>
      <c r="E44" s="170">
        <v>115.82899999999999</v>
      </c>
      <c r="F44" s="170">
        <v>101.58799999999999</v>
      </c>
      <c r="G44" s="170">
        <v>24.901</v>
      </c>
      <c r="H44" s="170">
        <v>72.129000000000005</v>
      </c>
      <c r="I44" s="170">
        <v>20.382999999999999</v>
      </c>
      <c r="J44" s="170">
        <v>26.811</v>
      </c>
      <c r="K44" s="170">
        <v>49.712000000000003</v>
      </c>
      <c r="L44" s="170">
        <v>47.930999999999997</v>
      </c>
      <c r="M44" s="170">
        <v>79.597999999999999</v>
      </c>
      <c r="N44" s="170">
        <v>19.629000000000001</v>
      </c>
    </row>
    <row r="45" spans="1:14" ht="11.1" hidden="1" customHeight="1">
      <c r="A45" s="167"/>
      <c r="B45" s="76" t="s">
        <v>429</v>
      </c>
      <c r="C45" s="170">
        <v>465.87599999999998</v>
      </c>
      <c r="D45" s="170">
        <v>4.7160000000000002</v>
      </c>
      <c r="E45" s="170">
        <v>117.797</v>
      </c>
      <c r="F45" s="170">
        <v>103.91</v>
      </c>
      <c r="G45" s="170">
        <v>25.312999999999999</v>
      </c>
      <c r="H45" s="170">
        <v>73.244</v>
      </c>
      <c r="I45" s="170">
        <v>20.881</v>
      </c>
      <c r="J45" s="170">
        <v>25.861000000000001</v>
      </c>
      <c r="K45" s="170">
        <v>49.956000000000003</v>
      </c>
      <c r="L45" s="170">
        <v>48.228999999999999</v>
      </c>
      <c r="M45" s="170">
        <v>80.228999999999999</v>
      </c>
      <c r="N45" s="170">
        <v>19.649999999999999</v>
      </c>
    </row>
    <row r="46" spans="1:14" ht="11.1" hidden="1" customHeight="1">
      <c r="A46" s="167"/>
      <c r="B46" s="76" t="s">
        <v>430</v>
      </c>
      <c r="C46" s="170">
        <v>470.09000000000003</v>
      </c>
      <c r="D46" s="170">
        <v>4.6120000000000001</v>
      </c>
      <c r="E46" s="170">
        <v>120.134</v>
      </c>
      <c r="F46" s="170">
        <v>106.673</v>
      </c>
      <c r="G46" s="170">
        <v>25.408000000000001</v>
      </c>
      <c r="H46" s="170">
        <v>74.375999999999991</v>
      </c>
      <c r="I46" s="170">
        <v>21.364000000000001</v>
      </c>
      <c r="J46" s="170">
        <v>23.067</v>
      </c>
      <c r="K46" s="170">
        <v>50.948999999999998</v>
      </c>
      <c r="L46" s="170">
        <v>49.424999999999997</v>
      </c>
      <c r="M46" s="170">
        <v>80.763000000000005</v>
      </c>
      <c r="N46" s="170">
        <v>19.992000000000001</v>
      </c>
    </row>
    <row r="47" spans="1:14" ht="15" hidden="1" customHeight="1">
      <c r="A47" s="167">
        <v>2000</v>
      </c>
      <c r="B47" s="76" t="s">
        <v>427</v>
      </c>
      <c r="C47" s="170">
        <v>474.21800000000002</v>
      </c>
      <c r="D47" s="170">
        <v>4.9260000000000002</v>
      </c>
      <c r="E47" s="170">
        <v>119.71100000000001</v>
      </c>
      <c r="F47" s="170">
        <v>106.173</v>
      </c>
      <c r="G47" s="170">
        <v>25.167000000000002</v>
      </c>
      <c r="H47" s="170">
        <v>75.378</v>
      </c>
      <c r="I47" s="170">
        <v>20.934000000000001</v>
      </c>
      <c r="J47" s="170">
        <v>24.009</v>
      </c>
      <c r="K47" s="170">
        <v>51.94</v>
      </c>
      <c r="L47" s="170">
        <v>50.771000000000001</v>
      </c>
      <c r="M47" s="170">
        <v>80.891999999999996</v>
      </c>
      <c r="N47" s="170">
        <v>20.49</v>
      </c>
    </row>
    <row r="48" spans="1:14" ht="11.1" hidden="1" customHeight="1">
      <c r="A48" s="167"/>
      <c r="B48" s="76" t="s">
        <v>428</v>
      </c>
      <c r="C48" s="170">
        <v>476.673</v>
      </c>
      <c r="D48" s="170">
        <v>5.07</v>
      </c>
      <c r="E48" s="170">
        <v>122.72</v>
      </c>
      <c r="F48" s="170">
        <v>109.49299999999999</v>
      </c>
      <c r="G48" s="170">
        <v>24.494</v>
      </c>
      <c r="H48" s="170">
        <v>76.460999999999999</v>
      </c>
      <c r="I48" s="170">
        <v>21.553999999999998</v>
      </c>
      <c r="J48" s="170">
        <v>21.667000000000002</v>
      </c>
      <c r="K48" s="170">
        <v>52.396000000000001</v>
      </c>
      <c r="L48" s="170">
        <v>51.02</v>
      </c>
      <c r="M48" s="170">
        <v>80.965999999999994</v>
      </c>
      <c r="N48" s="170">
        <v>20.324999999999999</v>
      </c>
    </row>
    <row r="49" spans="1:14" ht="11.1" hidden="1" customHeight="1">
      <c r="A49" s="167"/>
      <c r="B49" s="76" t="s">
        <v>429</v>
      </c>
      <c r="C49" s="170">
        <v>478.84199999999998</v>
      </c>
      <c r="D49" s="170">
        <v>5.1260000000000003</v>
      </c>
      <c r="E49" s="170">
        <v>124.705</v>
      </c>
      <c r="F49" s="170">
        <v>111.134</v>
      </c>
      <c r="G49" s="170">
        <v>24.143999999999998</v>
      </c>
      <c r="H49" s="170">
        <v>76.707999999999998</v>
      </c>
      <c r="I49" s="170">
        <v>22.094999999999999</v>
      </c>
      <c r="J49" s="170">
        <v>19.797999999999998</v>
      </c>
      <c r="K49" s="170">
        <v>52.682000000000002</v>
      </c>
      <c r="L49" s="170">
        <v>51.307000000000002</v>
      </c>
      <c r="M49" s="170">
        <v>81.698999999999998</v>
      </c>
      <c r="N49" s="170">
        <v>20.577999999999999</v>
      </c>
    </row>
    <row r="50" spans="1:14" ht="11.1" hidden="1" customHeight="1">
      <c r="A50" s="167"/>
      <c r="B50" s="76" t="s">
        <v>430</v>
      </c>
      <c r="C50" s="170">
        <v>479.62999999999994</v>
      </c>
      <c r="D50" s="170">
        <v>5.0510000000000002</v>
      </c>
      <c r="E50" s="170">
        <v>125.21900000000001</v>
      </c>
      <c r="F50" s="170">
        <v>111.876</v>
      </c>
      <c r="G50" s="170">
        <v>23.9</v>
      </c>
      <c r="H50" s="170">
        <v>77.079000000000008</v>
      </c>
      <c r="I50" s="170">
        <v>22.478999999999999</v>
      </c>
      <c r="J50" s="170">
        <v>18.852</v>
      </c>
      <c r="K50" s="170">
        <v>52.838999999999999</v>
      </c>
      <c r="L50" s="170">
        <v>51.417000000000002</v>
      </c>
      <c r="M50" s="170">
        <v>82.3</v>
      </c>
      <c r="N50" s="170">
        <v>20.494</v>
      </c>
    </row>
    <row r="51" spans="1:14" ht="15" hidden="1" customHeight="1">
      <c r="A51" s="167">
        <v>2001</v>
      </c>
      <c r="B51" s="76" t="s">
        <v>427</v>
      </c>
      <c r="C51" s="170">
        <v>490.238</v>
      </c>
      <c r="D51" s="170">
        <v>5.5389999999999997</v>
      </c>
      <c r="E51" s="170">
        <v>126.744</v>
      </c>
      <c r="F51" s="170">
        <v>113.836</v>
      </c>
      <c r="G51" s="170">
        <v>23.771000000000001</v>
      </c>
      <c r="H51" s="170">
        <v>79.83</v>
      </c>
      <c r="I51" s="170">
        <v>23.501000000000001</v>
      </c>
      <c r="J51" s="170">
        <v>20.343</v>
      </c>
      <c r="K51" s="170">
        <v>54.417000000000002</v>
      </c>
      <c r="L51" s="170">
        <v>52.671999999999997</v>
      </c>
      <c r="M51" s="170">
        <v>82.781999999999996</v>
      </c>
      <c r="N51" s="170">
        <v>20.638999999999999</v>
      </c>
    </row>
    <row r="52" spans="1:14" ht="11.1" hidden="1" customHeight="1">
      <c r="A52" s="167"/>
      <c r="B52" s="76" t="s">
        <v>428</v>
      </c>
      <c r="C52" s="170">
        <v>490.19400000000002</v>
      </c>
      <c r="D52" s="170">
        <v>5.7320000000000002</v>
      </c>
      <c r="E52" s="170">
        <v>126.12899999999999</v>
      </c>
      <c r="F52" s="170">
        <v>112.753</v>
      </c>
      <c r="G52" s="170">
        <v>23.135999999999999</v>
      </c>
      <c r="H52" s="170">
        <v>80.584000000000003</v>
      </c>
      <c r="I52" s="170">
        <v>23.753</v>
      </c>
      <c r="J52" s="170">
        <v>20.594000000000001</v>
      </c>
      <c r="K52" s="170">
        <v>54.414999999999999</v>
      </c>
      <c r="L52" s="170">
        <v>52.63</v>
      </c>
      <c r="M52" s="170">
        <v>82.616</v>
      </c>
      <c r="N52" s="170">
        <v>20.605</v>
      </c>
    </row>
    <row r="53" spans="1:14" ht="11.1" hidden="1" customHeight="1">
      <c r="A53" s="167"/>
      <c r="B53" s="76" t="s">
        <v>429</v>
      </c>
      <c r="C53" s="170">
        <v>493.10399999999998</v>
      </c>
      <c r="D53" s="170">
        <v>5.7880000000000003</v>
      </c>
      <c r="E53" s="170">
        <v>125.33600000000001</v>
      </c>
      <c r="F53" s="170">
        <v>111.67</v>
      </c>
      <c r="G53" s="170">
        <v>23.04</v>
      </c>
      <c r="H53" s="170">
        <v>80.950999999999993</v>
      </c>
      <c r="I53" s="170">
        <v>23.838999999999999</v>
      </c>
      <c r="J53" s="170">
        <v>21.616</v>
      </c>
      <c r="K53" s="170">
        <v>55.064</v>
      </c>
      <c r="L53" s="170">
        <v>53.25</v>
      </c>
      <c r="M53" s="170">
        <v>83.421000000000006</v>
      </c>
      <c r="N53" s="170">
        <v>20.798999999999999</v>
      </c>
    </row>
    <row r="54" spans="1:14" ht="11.1" hidden="1" customHeight="1">
      <c r="A54" s="167"/>
      <c r="B54" s="76" t="s">
        <v>430</v>
      </c>
      <c r="C54" s="170">
        <v>499.19799999999998</v>
      </c>
      <c r="D54" s="170">
        <v>5.5960000000000001</v>
      </c>
      <c r="E54" s="170">
        <v>123.774</v>
      </c>
      <c r="F54" s="170">
        <v>110.056</v>
      </c>
      <c r="G54" s="170">
        <v>23.042999999999999</v>
      </c>
      <c r="H54" s="170">
        <v>81.507000000000005</v>
      </c>
      <c r="I54" s="170">
        <v>24.518999999999998</v>
      </c>
      <c r="J54" s="170">
        <v>25.2</v>
      </c>
      <c r="K54" s="170">
        <v>55.692999999999998</v>
      </c>
      <c r="L54" s="170">
        <v>53.220999999999997</v>
      </c>
      <c r="M54" s="170">
        <v>85.376000000000005</v>
      </c>
      <c r="N54" s="170">
        <v>21.268999999999998</v>
      </c>
    </row>
    <row r="55" spans="1:14" ht="15" hidden="1" customHeight="1">
      <c r="A55" s="167">
        <v>2002</v>
      </c>
      <c r="B55" s="76" t="s">
        <v>427</v>
      </c>
      <c r="C55" s="170">
        <v>497.85199999999998</v>
      </c>
      <c r="D55" s="170">
        <v>5.0759999999999996</v>
      </c>
      <c r="E55" s="170">
        <v>123.47499999999999</v>
      </c>
      <c r="F55" s="170">
        <v>109.738</v>
      </c>
      <c r="G55" s="170">
        <v>23.271000000000001</v>
      </c>
      <c r="H55" s="170">
        <v>81.745999999999995</v>
      </c>
      <c r="I55" s="170">
        <v>24.731000000000002</v>
      </c>
      <c r="J55" s="170">
        <v>23.315000000000001</v>
      </c>
      <c r="K55" s="170">
        <v>56.253</v>
      </c>
      <c r="L55" s="170">
        <v>53.018000000000001</v>
      </c>
      <c r="M55" s="170">
        <v>85.947999999999993</v>
      </c>
      <c r="N55" s="170">
        <v>21.018999999999998</v>
      </c>
    </row>
    <row r="56" spans="1:14" ht="11.1" hidden="1" customHeight="1">
      <c r="A56" s="167"/>
      <c r="B56" s="76" t="s">
        <v>428</v>
      </c>
      <c r="C56" s="170">
        <v>497.03900000000004</v>
      </c>
      <c r="D56" s="170">
        <v>4.6890000000000001</v>
      </c>
      <c r="E56" s="170">
        <v>124.39</v>
      </c>
      <c r="F56" s="170">
        <v>110.236</v>
      </c>
      <c r="G56" s="170">
        <v>22.271999999999998</v>
      </c>
      <c r="H56" s="170">
        <v>81.912000000000006</v>
      </c>
      <c r="I56" s="170">
        <v>24.622</v>
      </c>
      <c r="J56" s="170">
        <v>22.956</v>
      </c>
      <c r="K56" s="170">
        <v>56.395000000000003</v>
      </c>
      <c r="L56" s="170">
        <v>52.994</v>
      </c>
      <c r="M56" s="170">
        <v>85.784999999999997</v>
      </c>
      <c r="N56" s="170">
        <v>21.024000000000001</v>
      </c>
    </row>
    <row r="57" spans="1:14" ht="11.1" hidden="1" customHeight="1">
      <c r="A57" s="167"/>
      <c r="B57" s="76" t="s">
        <v>429</v>
      </c>
      <c r="C57" s="170">
        <v>502.00199999999995</v>
      </c>
      <c r="D57" s="170">
        <v>4.5890000000000004</v>
      </c>
      <c r="E57" s="170">
        <v>125.94799999999999</v>
      </c>
      <c r="F57" s="170">
        <v>111.818</v>
      </c>
      <c r="G57" s="170">
        <v>22.204000000000001</v>
      </c>
      <c r="H57" s="170">
        <v>82.397000000000006</v>
      </c>
      <c r="I57" s="170">
        <v>24.542999999999999</v>
      </c>
      <c r="J57" s="170">
        <v>23.739000000000001</v>
      </c>
      <c r="K57" s="170">
        <v>57.076999999999998</v>
      </c>
      <c r="L57" s="170">
        <v>53.790999999999997</v>
      </c>
      <c r="M57" s="170">
        <v>86.587000000000003</v>
      </c>
      <c r="N57" s="170">
        <v>21.126999999999999</v>
      </c>
    </row>
    <row r="58" spans="1:14" ht="11.1" hidden="1" customHeight="1">
      <c r="A58" s="167"/>
      <c r="B58" s="76" t="s">
        <v>430</v>
      </c>
      <c r="C58" s="170">
        <v>504.923</v>
      </c>
      <c r="D58" s="170">
        <v>4.556</v>
      </c>
      <c r="E58" s="170">
        <v>125.601</v>
      </c>
      <c r="F58" s="170">
        <v>111.32599999999999</v>
      </c>
      <c r="G58" s="170">
        <v>21.738</v>
      </c>
      <c r="H58" s="170">
        <v>82.728999999999999</v>
      </c>
      <c r="I58" s="170">
        <v>24.803999999999998</v>
      </c>
      <c r="J58" s="170">
        <v>24.786000000000001</v>
      </c>
      <c r="K58" s="170">
        <v>57.231000000000002</v>
      </c>
      <c r="L58" s="170">
        <v>53.305</v>
      </c>
      <c r="M58" s="170">
        <v>89.111999999999995</v>
      </c>
      <c r="N58" s="170">
        <v>21.061</v>
      </c>
    </row>
    <row r="59" spans="1:14" ht="15" hidden="1" customHeight="1">
      <c r="A59" s="167">
        <v>2003</v>
      </c>
      <c r="B59" s="76" t="s">
        <v>427</v>
      </c>
      <c r="C59" s="170">
        <v>498.613</v>
      </c>
      <c r="D59" s="170">
        <v>4.0960000000000001</v>
      </c>
      <c r="E59" s="170">
        <v>126.432</v>
      </c>
      <c r="F59" s="170">
        <v>112.755</v>
      </c>
      <c r="G59" s="170">
        <v>21.268000000000001</v>
      </c>
      <c r="H59" s="170">
        <v>81.986000000000018</v>
      </c>
      <c r="I59" s="170">
        <v>22.649000000000001</v>
      </c>
      <c r="J59" s="170">
        <v>24.395</v>
      </c>
      <c r="K59" s="170">
        <v>56.003999999999998</v>
      </c>
      <c r="L59" s="170">
        <v>53.463999999999999</v>
      </c>
      <c r="M59" s="170">
        <v>87.02</v>
      </c>
      <c r="N59" s="170">
        <v>21.298999999999999</v>
      </c>
    </row>
    <row r="60" spans="1:14" ht="11.1" hidden="1" customHeight="1">
      <c r="A60" s="167"/>
      <c r="B60" s="76" t="s">
        <v>428</v>
      </c>
      <c r="C60" s="170">
        <v>497.56399999999996</v>
      </c>
      <c r="D60" s="170">
        <v>4.0759999999999996</v>
      </c>
      <c r="E60" s="170">
        <v>124.937</v>
      </c>
      <c r="F60" s="170">
        <v>110.789</v>
      </c>
      <c r="G60" s="170">
        <v>21.491</v>
      </c>
      <c r="H60" s="170">
        <v>82.593999999999994</v>
      </c>
      <c r="I60" s="170">
        <v>22.541</v>
      </c>
      <c r="J60" s="170">
        <v>24.114000000000001</v>
      </c>
      <c r="K60" s="170">
        <v>56.572000000000003</v>
      </c>
      <c r="L60" s="170">
        <v>53.225999999999999</v>
      </c>
      <c r="M60" s="170">
        <v>86.676000000000002</v>
      </c>
      <c r="N60" s="170">
        <v>21.337</v>
      </c>
    </row>
    <row r="61" spans="1:14" ht="11.1" hidden="1" customHeight="1">
      <c r="A61" s="167"/>
      <c r="B61" s="76" t="s">
        <v>429</v>
      </c>
      <c r="C61" s="170">
        <v>505.28699999999998</v>
      </c>
      <c r="D61" s="170">
        <v>4.4740000000000002</v>
      </c>
      <c r="E61" s="170">
        <v>125.014</v>
      </c>
      <c r="F61" s="170">
        <v>110.824</v>
      </c>
      <c r="G61" s="170">
        <v>21.613</v>
      </c>
      <c r="H61" s="170">
        <v>83.935000000000002</v>
      </c>
      <c r="I61" s="170">
        <v>22.576000000000001</v>
      </c>
      <c r="J61" s="170">
        <v>24.693000000000001</v>
      </c>
      <c r="K61" s="170">
        <v>57.075000000000003</v>
      </c>
      <c r="L61" s="170">
        <v>54.966000000000001</v>
      </c>
      <c r="M61" s="170">
        <v>89.296000000000006</v>
      </c>
      <c r="N61" s="170">
        <v>21.645</v>
      </c>
    </row>
    <row r="62" spans="1:14" ht="11.1" hidden="1" customHeight="1">
      <c r="A62" s="167"/>
      <c r="B62" s="76" t="s">
        <v>430</v>
      </c>
      <c r="C62" s="170">
        <v>506.92</v>
      </c>
      <c r="D62" s="170">
        <v>4.7380000000000004</v>
      </c>
      <c r="E62" s="170">
        <v>126.59700000000001</v>
      </c>
      <c r="F62" s="170">
        <v>112.688</v>
      </c>
      <c r="G62" s="170">
        <v>21.14</v>
      </c>
      <c r="H62" s="170">
        <v>84.314999999999998</v>
      </c>
      <c r="I62" s="170">
        <v>22.681000000000001</v>
      </c>
      <c r="J62" s="170">
        <v>26.036999999999999</v>
      </c>
      <c r="K62" s="170">
        <v>56.911000000000001</v>
      </c>
      <c r="L62" s="170">
        <v>54.438000000000002</v>
      </c>
      <c r="M62" s="170">
        <v>88.44</v>
      </c>
      <c r="N62" s="170">
        <v>21.623000000000001</v>
      </c>
    </row>
    <row r="63" spans="1:14" ht="15" hidden="1" customHeight="1">
      <c r="A63" s="167">
        <v>2004</v>
      </c>
      <c r="B63" s="76" t="s">
        <v>427</v>
      </c>
      <c r="C63" s="170">
        <v>508.57100000000003</v>
      </c>
      <c r="D63" s="170">
        <v>5.8440000000000003</v>
      </c>
      <c r="E63" s="170">
        <v>127.986</v>
      </c>
      <c r="F63" s="170">
        <v>112.53400000000001</v>
      </c>
      <c r="G63" s="170">
        <v>21.029</v>
      </c>
      <c r="H63" s="170">
        <v>82.246000000000009</v>
      </c>
      <c r="I63" s="170">
        <v>24.187999999999999</v>
      </c>
      <c r="J63" s="170">
        <v>26.916</v>
      </c>
      <c r="K63" s="170">
        <v>56.643999999999998</v>
      </c>
      <c r="L63" s="170">
        <v>52.932000000000002</v>
      </c>
      <c r="M63" s="170">
        <v>88.801000000000002</v>
      </c>
      <c r="N63" s="170">
        <v>21.984999999999999</v>
      </c>
    </row>
    <row r="64" spans="1:14" ht="11.1" hidden="1" customHeight="1">
      <c r="A64" s="167"/>
      <c r="B64" s="76" t="s">
        <v>428</v>
      </c>
      <c r="C64" s="170">
        <v>514.38600000000008</v>
      </c>
      <c r="D64" s="170">
        <v>5.5190000000000001</v>
      </c>
      <c r="E64" s="170">
        <v>129.94900000000001</v>
      </c>
      <c r="F64" s="170">
        <v>114.611</v>
      </c>
      <c r="G64" s="170">
        <v>20.824000000000002</v>
      </c>
      <c r="H64" s="170">
        <v>83.5</v>
      </c>
      <c r="I64" s="170">
        <v>24.196000000000002</v>
      </c>
      <c r="J64" s="170">
        <v>28.094000000000001</v>
      </c>
      <c r="K64" s="170">
        <v>57.258000000000003</v>
      </c>
      <c r="L64" s="170">
        <v>53.566000000000003</v>
      </c>
      <c r="M64" s="170">
        <v>89.287000000000006</v>
      </c>
      <c r="N64" s="170">
        <v>22.193000000000001</v>
      </c>
    </row>
    <row r="65" spans="1:14" ht="11.1" hidden="1" customHeight="1">
      <c r="A65" s="167"/>
      <c r="B65" s="76" t="s">
        <v>429</v>
      </c>
      <c r="C65" s="170">
        <v>513.34500000000003</v>
      </c>
      <c r="D65" s="170">
        <v>4.8869999999999996</v>
      </c>
      <c r="E65" s="170">
        <v>130.17600000000002</v>
      </c>
      <c r="F65" s="170">
        <v>115.01900000000001</v>
      </c>
      <c r="G65" s="170">
        <v>20.344999999999999</v>
      </c>
      <c r="H65" s="170">
        <v>83.051999999999992</v>
      </c>
      <c r="I65" s="170">
        <v>23.995999999999999</v>
      </c>
      <c r="J65" s="170">
        <v>28.39</v>
      </c>
      <c r="K65" s="170">
        <v>57.052999999999997</v>
      </c>
      <c r="L65" s="170">
        <v>53.88</v>
      </c>
      <c r="M65" s="170">
        <v>89.481999999999999</v>
      </c>
      <c r="N65" s="170">
        <v>22.084</v>
      </c>
    </row>
    <row r="66" spans="1:14" ht="11.1" hidden="1" customHeight="1">
      <c r="A66" s="167"/>
      <c r="B66" s="76" t="s">
        <v>430</v>
      </c>
      <c r="C66" s="170">
        <v>514.06700000000012</v>
      </c>
      <c r="D66" s="170">
        <v>4.3680000000000003</v>
      </c>
      <c r="E66" s="170">
        <v>130.45699999999999</v>
      </c>
      <c r="F66" s="170">
        <v>114.652</v>
      </c>
      <c r="G66" s="170">
        <v>20.077000000000002</v>
      </c>
      <c r="H66" s="170">
        <v>84.15100000000001</v>
      </c>
      <c r="I66" s="170">
        <v>24.146000000000001</v>
      </c>
      <c r="J66" s="170">
        <v>27.998999999999999</v>
      </c>
      <c r="K66" s="170">
        <v>57.572000000000003</v>
      </c>
      <c r="L66" s="170">
        <v>54.32</v>
      </c>
      <c r="M66" s="170">
        <v>88.807000000000002</v>
      </c>
      <c r="N66" s="170">
        <v>22.17</v>
      </c>
    </row>
    <row r="67" spans="1:14" ht="15" hidden="1" customHeight="1">
      <c r="A67" s="167">
        <v>2005</v>
      </c>
      <c r="B67" s="76" t="s">
        <v>427</v>
      </c>
      <c r="C67" s="170">
        <v>515.34700000000009</v>
      </c>
      <c r="D67" s="170">
        <v>4.0730000000000004</v>
      </c>
      <c r="E67" s="170">
        <v>130.66800000000001</v>
      </c>
      <c r="F67" s="170">
        <v>114.845</v>
      </c>
      <c r="G67" s="170">
        <v>19.548999999999999</v>
      </c>
      <c r="H67" s="170">
        <v>85.286999999999992</v>
      </c>
      <c r="I67" s="170">
        <v>23.555</v>
      </c>
      <c r="J67" s="170">
        <v>27.643999999999998</v>
      </c>
      <c r="K67" s="170">
        <v>57.957999999999998</v>
      </c>
      <c r="L67" s="170">
        <v>54.421999999999997</v>
      </c>
      <c r="M67" s="170">
        <v>89.992999999999995</v>
      </c>
      <c r="N67" s="170">
        <v>22.198</v>
      </c>
    </row>
    <row r="68" spans="1:14" ht="11.1" hidden="1" customHeight="1">
      <c r="A68" s="167"/>
      <c r="B68" s="76" t="s">
        <v>428</v>
      </c>
      <c r="C68" s="170">
        <v>518.20100000000002</v>
      </c>
      <c r="D68" s="170">
        <v>3.9550000000000001</v>
      </c>
      <c r="E68" s="170">
        <v>131.80199999999999</v>
      </c>
      <c r="F68" s="170">
        <v>115.61199999999999</v>
      </c>
      <c r="G68" s="170">
        <v>20.033999999999999</v>
      </c>
      <c r="H68" s="170">
        <v>84.979000000000013</v>
      </c>
      <c r="I68" s="170">
        <v>24.393000000000001</v>
      </c>
      <c r="J68" s="170">
        <v>27.152000000000001</v>
      </c>
      <c r="K68" s="170">
        <v>58.308999999999997</v>
      </c>
      <c r="L68" s="170">
        <v>55.374000000000002</v>
      </c>
      <c r="M68" s="170">
        <v>89.846999999999994</v>
      </c>
      <c r="N68" s="170">
        <v>22.356000000000002</v>
      </c>
    </row>
    <row r="69" spans="1:14" ht="11.1" hidden="1" customHeight="1">
      <c r="A69" s="167"/>
      <c r="B69" s="76" t="s">
        <v>429</v>
      </c>
      <c r="C69" s="170">
        <v>522.19400000000007</v>
      </c>
      <c r="D69" s="170">
        <v>3.9620000000000002</v>
      </c>
      <c r="E69" s="170">
        <v>133.34200000000001</v>
      </c>
      <c r="F69" s="170">
        <v>117.307</v>
      </c>
      <c r="G69" s="170">
        <v>20.378</v>
      </c>
      <c r="H69" s="170">
        <v>86.064000000000007</v>
      </c>
      <c r="I69" s="170">
        <v>24.17</v>
      </c>
      <c r="J69" s="170">
        <v>27.347999999999999</v>
      </c>
      <c r="K69" s="170">
        <v>58.697000000000003</v>
      </c>
      <c r="L69" s="170">
        <v>55.655999999999999</v>
      </c>
      <c r="M69" s="170">
        <v>90.210999999999999</v>
      </c>
      <c r="N69" s="170">
        <v>22.366</v>
      </c>
    </row>
    <row r="70" spans="1:14" ht="11.1" hidden="1" customHeight="1">
      <c r="A70" s="167"/>
      <c r="B70" s="76" t="s">
        <v>430</v>
      </c>
      <c r="C70" s="170">
        <v>522.87</v>
      </c>
      <c r="D70" s="170">
        <v>3.8069999999999999</v>
      </c>
      <c r="E70" s="170">
        <v>134.12700000000001</v>
      </c>
      <c r="F70" s="170">
        <v>117.76</v>
      </c>
      <c r="G70" s="170">
        <v>19.937000000000001</v>
      </c>
      <c r="H70" s="170">
        <v>85.800000000000011</v>
      </c>
      <c r="I70" s="170">
        <v>23.797000000000001</v>
      </c>
      <c r="J70" s="170">
        <v>27.754000000000001</v>
      </c>
      <c r="K70" s="170">
        <v>58.750999999999998</v>
      </c>
      <c r="L70" s="170">
        <v>56.348999999999997</v>
      </c>
      <c r="M70" s="170">
        <v>90.108999999999995</v>
      </c>
      <c r="N70" s="170">
        <v>22.439</v>
      </c>
    </row>
    <row r="71" spans="1:14" ht="15" hidden="1" customHeight="1">
      <c r="A71" s="167">
        <v>2006</v>
      </c>
      <c r="B71" s="76" t="s">
        <v>427</v>
      </c>
      <c r="C71" s="170">
        <v>529.46799999999996</v>
      </c>
      <c r="D71" s="170">
        <v>3.859</v>
      </c>
      <c r="E71" s="170">
        <v>138.97899999999998</v>
      </c>
      <c r="F71" s="170">
        <v>121.44199999999999</v>
      </c>
      <c r="G71" s="170">
        <v>19.183</v>
      </c>
      <c r="H71" s="170">
        <v>86.36399999999999</v>
      </c>
      <c r="I71" s="170">
        <v>25.061</v>
      </c>
      <c r="J71" s="170">
        <v>27.562000000000001</v>
      </c>
      <c r="K71" s="170">
        <v>59.643000000000001</v>
      </c>
      <c r="L71" s="170">
        <v>55.582000000000001</v>
      </c>
      <c r="M71" s="170">
        <v>90.525000000000006</v>
      </c>
      <c r="N71" s="170">
        <v>22.71</v>
      </c>
    </row>
    <row r="72" spans="1:14" ht="11.1" hidden="1" customHeight="1">
      <c r="A72" s="167"/>
      <c r="B72" s="76" t="s">
        <v>428</v>
      </c>
      <c r="C72" s="170">
        <v>538.98800000000006</v>
      </c>
      <c r="D72" s="170">
        <v>4.1340000000000003</v>
      </c>
      <c r="E72" s="170">
        <v>141.94800000000001</v>
      </c>
      <c r="F72" s="170">
        <v>124.895</v>
      </c>
      <c r="G72" s="170">
        <v>20.446999999999999</v>
      </c>
      <c r="H72" s="170">
        <v>88.366</v>
      </c>
      <c r="I72" s="170">
        <v>25.346</v>
      </c>
      <c r="J72" s="170">
        <v>27.771999999999998</v>
      </c>
      <c r="K72" s="170">
        <v>60.325000000000003</v>
      </c>
      <c r="L72" s="170">
        <v>56.984000000000002</v>
      </c>
      <c r="M72" s="170">
        <v>90.879000000000005</v>
      </c>
      <c r="N72" s="170">
        <v>22.786999999999999</v>
      </c>
    </row>
    <row r="73" spans="1:14" ht="11.1" hidden="1" customHeight="1">
      <c r="A73" s="167"/>
      <c r="B73" s="76" t="s">
        <v>429</v>
      </c>
      <c r="C73" s="170">
        <v>545.61900000000014</v>
      </c>
      <c r="D73" s="170">
        <v>4.3920000000000003</v>
      </c>
      <c r="E73" s="170">
        <v>144.364</v>
      </c>
      <c r="F73" s="170">
        <v>127.14100000000001</v>
      </c>
      <c r="G73" s="170">
        <v>21.33</v>
      </c>
      <c r="H73" s="170">
        <v>89.106000000000009</v>
      </c>
      <c r="I73" s="170">
        <v>25.652999999999999</v>
      </c>
      <c r="J73" s="170">
        <v>27.628</v>
      </c>
      <c r="K73" s="170">
        <v>60.881</v>
      </c>
      <c r="L73" s="170">
        <v>58.244</v>
      </c>
      <c r="M73" s="170">
        <v>91.027000000000001</v>
      </c>
      <c r="N73" s="170">
        <v>22.994</v>
      </c>
    </row>
    <row r="74" spans="1:14" ht="11.1" hidden="1" customHeight="1">
      <c r="A74" s="167"/>
      <c r="B74" s="76" t="s">
        <v>430</v>
      </c>
      <c r="C74" s="170">
        <v>551.47099999999989</v>
      </c>
      <c r="D74" s="170">
        <v>4.5060000000000002</v>
      </c>
      <c r="E74" s="170">
        <v>144.102</v>
      </c>
      <c r="F74" s="170">
        <v>127.408</v>
      </c>
      <c r="G74" s="170">
        <v>22.036999999999999</v>
      </c>
      <c r="H74" s="170">
        <v>91.256</v>
      </c>
      <c r="I74" s="170">
        <v>25.722999999999999</v>
      </c>
      <c r="J74" s="170">
        <v>26.876000000000001</v>
      </c>
      <c r="K74" s="170">
        <v>62.287999999999997</v>
      </c>
      <c r="L74" s="170">
        <v>59.369</v>
      </c>
      <c r="M74" s="170">
        <v>92.141999999999996</v>
      </c>
      <c r="N74" s="170">
        <v>23.172000000000001</v>
      </c>
    </row>
    <row r="75" spans="1:14" ht="15" hidden="1" customHeight="1">
      <c r="A75" s="167">
        <v>2007</v>
      </c>
      <c r="B75" s="76" t="s">
        <v>427</v>
      </c>
      <c r="C75" s="170">
        <v>557.26700000000005</v>
      </c>
      <c r="D75" s="170">
        <v>3.964</v>
      </c>
      <c r="E75" s="170">
        <v>147.43</v>
      </c>
      <c r="F75" s="170">
        <v>130.37</v>
      </c>
      <c r="G75" s="170">
        <v>21.939</v>
      </c>
      <c r="H75" s="170">
        <v>90.542999999999992</v>
      </c>
      <c r="I75" s="170">
        <v>27.114999999999998</v>
      </c>
      <c r="J75" s="170">
        <v>26.311</v>
      </c>
      <c r="K75" s="170">
        <v>63.91</v>
      </c>
      <c r="L75" s="170">
        <v>60.914999999999999</v>
      </c>
      <c r="M75" s="170">
        <v>91.828999999999994</v>
      </c>
      <c r="N75" s="170">
        <v>23.311</v>
      </c>
    </row>
    <row r="76" spans="1:14" ht="11.1" hidden="1" customHeight="1">
      <c r="A76" s="167"/>
      <c r="B76" s="76" t="s">
        <v>428</v>
      </c>
      <c r="C76" s="170">
        <v>563.80899999999997</v>
      </c>
      <c r="D76" s="170">
        <v>3.871</v>
      </c>
      <c r="E76" s="170">
        <v>150.715</v>
      </c>
      <c r="F76" s="170">
        <v>132.38900000000001</v>
      </c>
      <c r="G76" s="170">
        <v>21.332000000000001</v>
      </c>
      <c r="H76" s="170">
        <v>92.79</v>
      </c>
      <c r="I76" s="170">
        <v>26.611000000000001</v>
      </c>
      <c r="J76" s="170">
        <v>26.337</v>
      </c>
      <c r="K76" s="170">
        <v>64.721999999999994</v>
      </c>
      <c r="L76" s="170">
        <v>61.838000000000001</v>
      </c>
      <c r="M76" s="170">
        <v>92.296999999999997</v>
      </c>
      <c r="N76" s="170">
        <v>23.295999999999999</v>
      </c>
    </row>
    <row r="77" spans="1:14" ht="11.1" hidden="1" customHeight="1">
      <c r="A77" s="167"/>
      <c r="B77" s="76" t="s">
        <v>429</v>
      </c>
      <c r="C77" s="170">
        <v>570.45600000000002</v>
      </c>
      <c r="D77" s="170">
        <v>5.2060000000000004</v>
      </c>
      <c r="E77" s="170">
        <v>153.07600000000002</v>
      </c>
      <c r="F77" s="170">
        <v>134.387</v>
      </c>
      <c r="G77" s="170">
        <v>21.794</v>
      </c>
      <c r="H77" s="170">
        <v>93.471999999999994</v>
      </c>
      <c r="I77" s="170">
        <v>26.969000000000001</v>
      </c>
      <c r="J77" s="170">
        <v>25.783000000000001</v>
      </c>
      <c r="K77" s="170">
        <v>65.358000000000004</v>
      </c>
      <c r="L77" s="170">
        <v>62.515000000000001</v>
      </c>
      <c r="M77" s="170">
        <v>92.802999999999997</v>
      </c>
      <c r="N77" s="170">
        <v>23.48</v>
      </c>
    </row>
    <row r="78" spans="1:14" ht="11.1" hidden="1" customHeight="1">
      <c r="A78" s="167"/>
      <c r="B78" s="76" t="s">
        <v>430</v>
      </c>
      <c r="C78" s="170">
        <v>573.11</v>
      </c>
      <c r="D78" s="170">
        <v>5.6260000000000003</v>
      </c>
      <c r="E78" s="170">
        <v>153.58899999999997</v>
      </c>
      <c r="F78" s="170">
        <v>134.59899999999999</v>
      </c>
      <c r="G78" s="170">
        <v>22.594000000000001</v>
      </c>
      <c r="H78" s="170">
        <v>93.917000000000002</v>
      </c>
      <c r="I78" s="170">
        <v>26.795000000000002</v>
      </c>
      <c r="J78" s="170">
        <v>25.236999999999998</v>
      </c>
      <c r="K78" s="170">
        <v>65.674000000000007</v>
      </c>
      <c r="L78" s="170">
        <v>62.906999999999996</v>
      </c>
      <c r="M78" s="170">
        <v>93.399000000000001</v>
      </c>
      <c r="N78" s="170">
        <v>23.372</v>
      </c>
    </row>
    <row r="79" spans="1:14" ht="15" hidden="1" customHeight="1">
      <c r="A79" s="167">
        <v>2008</v>
      </c>
      <c r="B79" s="76" t="s">
        <v>427</v>
      </c>
      <c r="C79" s="170">
        <v>579.64100000000008</v>
      </c>
      <c r="D79" s="170">
        <v>6.6660000000000004</v>
      </c>
      <c r="E79" s="170">
        <v>152.84899999999999</v>
      </c>
      <c r="F79" s="170">
        <v>132.65199999999999</v>
      </c>
      <c r="G79" s="170">
        <v>23.306999999999999</v>
      </c>
      <c r="H79" s="170">
        <v>95.914000000000001</v>
      </c>
      <c r="I79" s="170">
        <v>27.204000000000001</v>
      </c>
      <c r="J79" s="170">
        <v>24.355</v>
      </c>
      <c r="K79" s="170">
        <v>67.084000000000003</v>
      </c>
      <c r="L79" s="170">
        <v>63.506</v>
      </c>
      <c r="M79" s="170">
        <v>94.831999999999994</v>
      </c>
      <c r="N79" s="170">
        <v>23.923999999999999</v>
      </c>
    </row>
    <row r="80" spans="1:14" ht="11.1" hidden="1" customHeight="1">
      <c r="A80" s="167"/>
      <c r="B80" s="76" t="s">
        <v>428</v>
      </c>
      <c r="C80" s="170">
        <v>579.31299999999976</v>
      </c>
      <c r="D80" s="170">
        <v>5.6509999999999998</v>
      </c>
      <c r="E80" s="170">
        <v>153.73299999999998</v>
      </c>
      <c r="F80" s="170">
        <v>132.28399999999999</v>
      </c>
      <c r="G80" s="170">
        <v>22.372</v>
      </c>
      <c r="H80" s="170">
        <v>94.991</v>
      </c>
      <c r="I80" s="170">
        <v>26.989000000000001</v>
      </c>
      <c r="J80" s="170">
        <v>23.552</v>
      </c>
      <c r="K80" s="170">
        <v>67.981999999999999</v>
      </c>
      <c r="L80" s="170">
        <v>64.221999999999994</v>
      </c>
      <c r="M80" s="170">
        <v>95.55</v>
      </c>
      <c r="N80" s="170">
        <v>24.271000000000001</v>
      </c>
    </row>
    <row r="81" spans="1:14" ht="11.1" hidden="1" customHeight="1">
      <c r="A81" s="167"/>
      <c r="B81" s="76" t="s">
        <v>429</v>
      </c>
      <c r="C81" s="170">
        <v>576.82499999999993</v>
      </c>
      <c r="D81" s="170">
        <v>4.8769999999999998</v>
      </c>
      <c r="E81" s="170">
        <v>151.78700000000001</v>
      </c>
      <c r="F81" s="170">
        <v>131.17400000000001</v>
      </c>
      <c r="G81" s="170">
        <v>22.504999999999999</v>
      </c>
      <c r="H81" s="170">
        <v>95.863</v>
      </c>
      <c r="I81" s="170">
        <v>26.861999999999998</v>
      </c>
      <c r="J81" s="170">
        <v>22.962</v>
      </c>
      <c r="K81" s="170">
        <v>68.236000000000004</v>
      </c>
      <c r="L81" s="170">
        <v>63.860999999999997</v>
      </c>
      <c r="M81" s="170">
        <v>95.661000000000001</v>
      </c>
      <c r="N81" s="170">
        <v>24.210999999999999</v>
      </c>
    </row>
    <row r="82" spans="1:14" ht="11.1" hidden="1" customHeight="1">
      <c r="A82" s="167"/>
      <c r="B82" s="76" t="s">
        <v>430</v>
      </c>
      <c r="C82" s="170">
        <v>565.3850000000001</v>
      </c>
      <c r="D82" s="170">
        <v>3.4209999999999998</v>
      </c>
      <c r="E82" s="170">
        <v>141.072</v>
      </c>
      <c r="F82" s="170">
        <v>120.67</v>
      </c>
      <c r="G82" s="170">
        <v>22.788</v>
      </c>
      <c r="H82" s="170">
        <v>92.865999999999985</v>
      </c>
      <c r="I82" s="170">
        <v>27.544</v>
      </c>
      <c r="J82" s="170">
        <v>23.978000000000002</v>
      </c>
      <c r="K82" s="170">
        <v>67.731999999999999</v>
      </c>
      <c r="L82" s="170">
        <v>64.673000000000002</v>
      </c>
      <c r="M82" s="170">
        <v>96.974999999999994</v>
      </c>
      <c r="N82" s="170">
        <v>24.335999999999999</v>
      </c>
    </row>
    <row r="83" spans="1:14" ht="15" hidden="1" customHeight="1">
      <c r="A83" s="167">
        <v>2009</v>
      </c>
      <c r="B83" s="76" t="s">
        <v>427</v>
      </c>
      <c r="C83" s="170">
        <v>544.91700000000014</v>
      </c>
      <c r="D83" s="170">
        <v>4.3259999999999996</v>
      </c>
      <c r="E83" s="170">
        <v>127.018</v>
      </c>
      <c r="F83" s="170">
        <v>106.72</v>
      </c>
      <c r="G83" s="170">
        <v>22.670999999999999</v>
      </c>
      <c r="H83" s="170">
        <v>93.408999999999992</v>
      </c>
      <c r="I83" s="170">
        <v>25.754999999999999</v>
      </c>
      <c r="J83" s="170">
        <v>25.201000000000001</v>
      </c>
      <c r="K83" s="170">
        <v>65.712999999999994</v>
      </c>
      <c r="L83" s="170">
        <v>58.42</v>
      </c>
      <c r="M83" s="170">
        <v>98.808000000000007</v>
      </c>
      <c r="N83" s="170">
        <v>23.596</v>
      </c>
    </row>
    <row r="84" spans="1:14" ht="11.1" hidden="1" customHeight="1">
      <c r="A84" s="167"/>
      <c r="B84" s="76" t="s">
        <v>428</v>
      </c>
      <c r="C84" s="170">
        <v>546.73300000000006</v>
      </c>
      <c r="D84" s="170">
        <v>4.0540000000000003</v>
      </c>
      <c r="E84" s="170">
        <v>126.59</v>
      </c>
      <c r="F84" s="170">
        <v>106.616</v>
      </c>
      <c r="G84" s="170">
        <v>22.739000000000001</v>
      </c>
      <c r="H84" s="170">
        <v>93.168000000000006</v>
      </c>
      <c r="I84" s="170">
        <v>26.082999999999998</v>
      </c>
      <c r="J84" s="170">
        <v>26.055</v>
      </c>
      <c r="K84" s="170">
        <v>66.483000000000004</v>
      </c>
      <c r="L84" s="170">
        <v>58.026000000000003</v>
      </c>
      <c r="M84" s="170">
        <v>99.775999999999996</v>
      </c>
      <c r="N84" s="170">
        <v>23.759</v>
      </c>
    </row>
    <row r="85" spans="1:14" ht="11.1" hidden="1" customHeight="1">
      <c r="A85" s="167"/>
      <c r="B85" s="76" t="s">
        <v>429</v>
      </c>
      <c r="C85" s="170">
        <v>554.15599999999995</v>
      </c>
      <c r="D85" s="170">
        <v>3.9079999999999999</v>
      </c>
      <c r="E85" s="170">
        <v>132.42599999999999</v>
      </c>
      <c r="F85" s="170">
        <v>111.408</v>
      </c>
      <c r="G85" s="170">
        <v>22.850999999999999</v>
      </c>
      <c r="H85" s="170">
        <v>93.05</v>
      </c>
      <c r="I85" s="170">
        <v>26.152000000000001</v>
      </c>
      <c r="J85" s="170">
        <v>26.661000000000001</v>
      </c>
      <c r="K85" s="170">
        <v>66.647000000000006</v>
      </c>
      <c r="L85" s="170">
        <v>57.963000000000001</v>
      </c>
      <c r="M85" s="170">
        <v>100.694</v>
      </c>
      <c r="N85" s="170">
        <v>23.803999999999998</v>
      </c>
    </row>
    <row r="86" spans="1:14" ht="11.1" hidden="1" customHeight="1">
      <c r="A86" s="167"/>
      <c r="B86" s="76" t="s">
        <v>430</v>
      </c>
      <c r="C86" s="170">
        <v>559.46400000000006</v>
      </c>
      <c r="D86" s="170">
        <v>3.96</v>
      </c>
      <c r="E86" s="170">
        <v>135.345</v>
      </c>
      <c r="F86" s="170">
        <v>113.962</v>
      </c>
      <c r="G86" s="170">
        <v>22.788</v>
      </c>
      <c r="H86" s="170">
        <v>93.378</v>
      </c>
      <c r="I86" s="170">
        <v>26.545000000000002</v>
      </c>
      <c r="J86" s="170">
        <v>26.827000000000002</v>
      </c>
      <c r="K86" s="170">
        <v>67.38</v>
      </c>
      <c r="L86" s="170">
        <v>58.834000000000003</v>
      </c>
      <c r="M86" s="170">
        <v>100.369</v>
      </c>
      <c r="N86" s="170">
        <v>24.038</v>
      </c>
    </row>
    <row r="87" spans="1:14" ht="15" hidden="1" customHeight="1">
      <c r="A87" s="167">
        <v>2010</v>
      </c>
      <c r="B87" s="76" t="s">
        <v>427</v>
      </c>
      <c r="C87" s="170">
        <v>567.84</v>
      </c>
      <c r="D87" s="170">
        <v>3.29</v>
      </c>
      <c r="E87" s="170">
        <v>143.10400000000001</v>
      </c>
      <c r="F87" s="170">
        <v>122.062</v>
      </c>
      <c r="G87" s="170">
        <v>23.837</v>
      </c>
      <c r="H87" s="170">
        <v>89.798000000000002</v>
      </c>
      <c r="I87" s="170">
        <v>25.823</v>
      </c>
      <c r="J87" s="170">
        <v>26.716000000000001</v>
      </c>
      <c r="K87" s="170">
        <v>66.930000000000007</v>
      </c>
      <c r="L87" s="170">
        <v>60.552999999999997</v>
      </c>
      <c r="M87" s="170">
        <v>103.642</v>
      </c>
      <c r="N87" s="170">
        <v>24.146999999999998</v>
      </c>
    </row>
    <row r="88" spans="1:14" ht="11.1" hidden="1" customHeight="1">
      <c r="A88" s="167"/>
      <c r="B88" s="76" t="s">
        <v>428</v>
      </c>
      <c r="C88" s="170">
        <v>575.28000000000009</v>
      </c>
      <c r="D88" s="170">
        <v>3.484</v>
      </c>
      <c r="E88" s="170">
        <v>147.59100000000001</v>
      </c>
      <c r="F88" s="170">
        <v>126.741</v>
      </c>
      <c r="G88" s="170">
        <v>25.731000000000002</v>
      </c>
      <c r="H88" s="170">
        <v>91.753999999999991</v>
      </c>
      <c r="I88" s="170">
        <v>25.483000000000001</v>
      </c>
      <c r="J88" s="170">
        <v>26.791</v>
      </c>
      <c r="K88" s="170">
        <v>66.358999999999995</v>
      </c>
      <c r="L88" s="170">
        <v>60.866999999999997</v>
      </c>
      <c r="M88" s="170">
        <v>103.21</v>
      </c>
      <c r="N88" s="170">
        <v>24.01</v>
      </c>
    </row>
    <row r="89" spans="1:14" ht="11.1" hidden="1" customHeight="1">
      <c r="A89" s="167"/>
      <c r="B89" s="76" t="s">
        <v>429</v>
      </c>
      <c r="C89" s="170">
        <v>583.55199999999991</v>
      </c>
      <c r="D89" s="170">
        <v>4.6740000000000004</v>
      </c>
      <c r="E89" s="170">
        <v>151.02099999999996</v>
      </c>
      <c r="F89" s="170">
        <v>129.65799999999999</v>
      </c>
      <c r="G89" s="170">
        <v>25.265999999999998</v>
      </c>
      <c r="H89" s="170">
        <v>93.751999999999995</v>
      </c>
      <c r="I89" s="170">
        <v>25.805</v>
      </c>
      <c r="J89" s="170">
        <v>26.577999999999999</v>
      </c>
      <c r="K89" s="170">
        <v>67.007999999999996</v>
      </c>
      <c r="L89" s="170">
        <v>61.543999999999997</v>
      </c>
      <c r="M89" s="170">
        <v>103.78</v>
      </c>
      <c r="N89" s="170">
        <v>24.123999999999999</v>
      </c>
    </row>
    <row r="90" spans="1:14" ht="11.1" hidden="1" customHeight="1">
      <c r="A90" s="167"/>
      <c r="B90" s="76" t="s">
        <v>430</v>
      </c>
      <c r="C90" s="170">
        <v>589.48400000000015</v>
      </c>
      <c r="D90" s="170">
        <v>5.2530000000000001</v>
      </c>
      <c r="E90" s="170">
        <v>155.72200000000001</v>
      </c>
      <c r="F90" s="170">
        <v>133.69399999999999</v>
      </c>
      <c r="G90" s="170">
        <v>24.466000000000001</v>
      </c>
      <c r="H90" s="170">
        <v>94.057000000000002</v>
      </c>
      <c r="I90" s="170">
        <v>26.132000000000001</v>
      </c>
      <c r="J90" s="170">
        <v>26.113</v>
      </c>
      <c r="K90" s="170">
        <v>66.980999999999995</v>
      </c>
      <c r="L90" s="170">
        <v>63.119</v>
      </c>
      <c r="M90" s="170">
        <v>103.383</v>
      </c>
      <c r="N90" s="170">
        <v>24.257999999999999</v>
      </c>
    </row>
    <row r="91" spans="1:14" ht="15" customHeight="1">
      <c r="A91" s="167">
        <v>2011</v>
      </c>
      <c r="B91" s="76" t="s">
        <v>427</v>
      </c>
      <c r="C91" s="170">
        <v>600.98900000000003</v>
      </c>
      <c r="D91" s="170">
        <v>5.1319999999999997</v>
      </c>
      <c r="E91" s="170">
        <v>156.07300000000001</v>
      </c>
      <c r="F91" s="170">
        <v>135.89699999999999</v>
      </c>
      <c r="G91" s="170">
        <v>25.75</v>
      </c>
      <c r="H91" s="170">
        <v>95.611000000000004</v>
      </c>
      <c r="I91" s="170">
        <v>27.734999999999999</v>
      </c>
      <c r="J91" s="170">
        <v>25.593</v>
      </c>
      <c r="K91" s="170">
        <v>70.067999999999998</v>
      </c>
      <c r="L91" s="170">
        <v>63.524999999999999</v>
      </c>
      <c r="M91" s="170">
        <v>106.77800000000001</v>
      </c>
      <c r="N91" s="170">
        <v>24.724</v>
      </c>
    </row>
    <row r="92" spans="1:14" ht="11.1" customHeight="1">
      <c r="A92" s="167"/>
      <c r="B92" s="76" t="s">
        <v>428</v>
      </c>
      <c r="C92" s="170">
        <v>602.72500000000002</v>
      </c>
      <c r="D92" s="170">
        <v>5.33</v>
      </c>
      <c r="E92" s="170">
        <v>156.887</v>
      </c>
      <c r="F92" s="170">
        <v>137.471</v>
      </c>
      <c r="G92" s="170">
        <v>26.338000000000001</v>
      </c>
      <c r="H92" s="170">
        <v>95.466000000000008</v>
      </c>
      <c r="I92" s="170">
        <v>28.004000000000001</v>
      </c>
      <c r="J92" s="170">
        <v>25.08</v>
      </c>
      <c r="K92" s="170">
        <v>70.018000000000001</v>
      </c>
      <c r="L92" s="170">
        <v>63.57</v>
      </c>
      <c r="M92" s="170">
        <v>107.3</v>
      </c>
      <c r="N92" s="170">
        <v>24.731999999999999</v>
      </c>
    </row>
    <row r="93" spans="1:14" ht="11.1" customHeight="1">
      <c r="A93" s="167"/>
      <c r="B93" s="76" t="s">
        <v>429</v>
      </c>
      <c r="C93" s="170">
        <v>609.29300000000012</v>
      </c>
      <c r="D93" s="170">
        <v>4.9160000000000004</v>
      </c>
      <c r="E93" s="170">
        <v>160.62</v>
      </c>
      <c r="F93" s="170">
        <v>140.81</v>
      </c>
      <c r="G93" s="170">
        <v>26.518000000000001</v>
      </c>
      <c r="H93" s="170">
        <v>97.342000000000013</v>
      </c>
      <c r="I93" s="170">
        <v>28.138999999999999</v>
      </c>
      <c r="J93" s="170">
        <v>25.209</v>
      </c>
      <c r="K93" s="170">
        <v>70.686999999999998</v>
      </c>
      <c r="L93" s="170">
        <v>63.912999999999997</v>
      </c>
      <c r="M93" s="170">
        <v>107.41</v>
      </c>
      <c r="N93" s="170">
        <v>24.539000000000001</v>
      </c>
    </row>
    <row r="94" spans="1:14" ht="11.1" customHeight="1">
      <c r="A94" s="167"/>
      <c r="B94" s="76" t="s">
        <v>430</v>
      </c>
      <c r="C94" s="170">
        <v>611.12600000000009</v>
      </c>
      <c r="D94" s="170">
        <v>4.5880000000000001</v>
      </c>
      <c r="E94" s="170">
        <v>159.846</v>
      </c>
      <c r="F94" s="170">
        <v>139.547</v>
      </c>
      <c r="G94" s="170">
        <v>27.521000000000001</v>
      </c>
      <c r="H94" s="170">
        <v>97.638999999999996</v>
      </c>
      <c r="I94" s="170">
        <v>28.201000000000001</v>
      </c>
      <c r="J94" s="170">
        <v>25.724</v>
      </c>
      <c r="K94" s="170">
        <v>70.873000000000005</v>
      </c>
      <c r="L94" s="170">
        <v>64.804000000000002</v>
      </c>
      <c r="M94" s="170">
        <v>107.312</v>
      </c>
      <c r="N94" s="170">
        <v>24.617999999999999</v>
      </c>
    </row>
    <row r="95" spans="1:14" ht="15" customHeight="1">
      <c r="A95" s="167">
        <v>2012</v>
      </c>
      <c r="B95" s="76" t="s">
        <v>427</v>
      </c>
      <c r="C95" s="170">
        <v>615.22300000000007</v>
      </c>
      <c r="D95" s="170">
        <v>4.4550000000000001</v>
      </c>
      <c r="E95" s="170">
        <v>161.95999999999998</v>
      </c>
      <c r="F95" s="170">
        <v>141.136</v>
      </c>
      <c r="G95" s="170">
        <v>27.623999999999999</v>
      </c>
      <c r="H95" s="170">
        <v>96.117999999999995</v>
      </c>
      <c r="I95" s="170">
        <v>28.675999999999998</v>
      </c>
      <c r="J95" s="170">
        <v>26.581</v>
      </c>
      <c r="K95" s="170">
        <v>69.509</v>
      </c>
      <c r="L95" s="170">
        <v>66.013999999999996</v>
      </c>
      <c r="M95" s="170">
        <v>109.283</v>
      </c>
      <c r="N95" s="170">
        <v>25.003</v>
      </c>
    </row>
    <row r="96" spans="1:14" ht="11.1" customHeight="1">
      <c r="A96" s="167"/>
      <c r="B96" s="76" t="s">
        <v>428</v>
      </c>
      <c r="C96" s="170">
        <v>618.51700000000005</v>
      </c>
      <c r="D96" s="170">
        <v>4.5090000000000003</v>
      </c>
      <c r="E96" s="170">
        <v>162.94200000000001</v>
      </c>
      <c r="F96" s="170">
        <v>141.22800000000001</v>
      </c>
      <c r="G96" s="170">
        <v>27.841999999999999</v>
      </c>
      <c r="H96" s="170">
        <v>96.643000000000001</v>
      </c>
      <c r="I96" s="170">
        <v>28.664000000000001</v>
      </c>
      <c r="J96" s="170">
        <v>27.111999999999998</v>
      </c>
      <c r="K96" s="170">
        <v>69.56</v>
      </c>
      <c r="L96" s="170">
        <v>65.947999999999993</v>
      </c>
      <c r="M96" s="170">
        <v>110.354</v>
      </c>
      <c r="N96" s="170">
        <v>24.943000000000001</v>
      </c>
    </row>
    <row r="97" spans="1:14" ht="11.1" customHeight="1">
      <c r="A97" s="167"/>
      <c r="B97" s="76" t="s">
        <v>429</v>
      </c>
      <c r="C97" s="170">
        <v>623.55499999999995</v>
      </c>
      <c r="D97" s="170">
        <v>5.016</v>
      </c>
      <c r="E97" s="170">
        <v>164.351</v>
      </c>
      <c r="F97" s="170">
        <v>142.27699999999999</v>
      </c>
      <c r="G97" s="170">
        <v>28.027000000000001</v>
      </c>
      <c r="H97" s="170">
        <v>97.013000000000005</v>
      </c>
      <c r="I97" s="170">
        <v>29.332999999999998</v>
      </c>
      <c r="J97" s="170">
        <v>27.443000000000001</v>
      </c>
      <c r="K97" s="170">
        <v>69.763000000000005</v>
      </c>
      <c r="L97" s="170">
        <v>66.227999999999994</v>
      </c>
      <c r="M97" s="170">
        <v>111.226</v>
      </c>
      <c r="N97" s="170">
        <v>25.155000000000001</v>
      </c>
    </row>
    <row r="98" spans="1:14" ht="11.1" customHeight="1">
      <c r="A98" s="167"/>
      <c r="B98" s="76" t="s">
        <v>430</v>
      </c>
      <c r="C98" s="170">
        <v>622.51599999999996</v>
      </c>
      <c r="D98" s="170">
        <v>5.4080000000000004</v>
      </c>
      <c r="E98" s="170">
        <v>161.28099999999998</v>
      </c>
      <c r="F98" s="170">
        <v>139.27199999999999</v>
      </c>
      <c r="G98" s="170">
        <v>27.832999999999998</v>
      </c>
      <c r="H98" s="170">
        <v>97.206000000000003</v>
      </c>
      <c r="I98" s="170">
        <v>29.788</v>
      </c>
      <c r="J98" s="170">
        <v>27.324999999999999</v>
      </c>
      <c r="K98" s="170">
        <v>69.8</v>
      </c>
      <c r="L98" s="170">
        <v>66.515000000000001</v>
      </c>
      <c r="M98" s="170">
        <v>112.066</v>
      </c>
      <c r="N98" s="170">
        <v>25.294</v>
      </c>
    </row>
    <row r="99" spans="1:14" ht="15" customHeight="1">
      <c r="A99" s="167">
        <v>2013</v>
      </c>
      <c r="B99" s="76" t="s">
        <v>427</v>
      </c>
      <c r="C99" s="170">
        <v>626.3610000000001</v>
      </c>
      <c r="D99" s="170">
        <v>6.28</v>
      </c>
      <c r="E99" s="170">
        <v>161.63500000000002</v>
      </c>
      <c r="F99" s="170">
        <v>141.47200000000001</v>
      </c>
      <c r="G99" s="170">
        <v>27.058</v>
      </c>
      <c r="H99" s="170">
        <v>97.814999999999998</v>
      </c>
      <c r="I99" s="170">
        <v>29.672000000000001</v>
      </c>
      <c r="J99" s="170">
        <v>27.1</v>
      </c>
      <c r="K99" s="170">
        <v>71.150999999999996</v>
      </c>
      <c r="L99" s="170">
        <v>67.507000000000005</v>
      </c>
      <c r="M99" s="170">
        <v>112.947</v>
      </c>
      <c r="N99" s="170">
        <v>25.196000000000002</v>
      </c>
    </row>
    <row r="100" spans="1:14" ht="11.1" customHeight="1">
      <c r="A100" s="167"/>
      <c r="B100" s="76" t="s">
        <v>428</v>
      </c>
      <c r="C100" s="170">
        <v>633.77400000000011</v>
      </c>
      <c r="D100" s="170">
        <v>6.1660000000000004</v>
      </c>
      <c r="E100" s="170">
        <v>163.46899999999999</v>
      </c>
      <c r="F100" s="170">
        <v>142.73400000000001</v>
      </c>
      <c r="G100" s="170">
        <v>28.227</v>
      </c>
      <c r="H100" s="170">
        <v>98.727000000000004</v>
      </c>
      <c r="I100" s="170">
        <v>30.004999999999999</v>
      </c>
      <c r="J100" s="170">
        <v>27.273</v>
      </c>
      <c r="K100" s="170">
        <v>71.447999999999993</v>
      </c>
      <c r="L100" s="170">
        <v>68.394999999999996</v>
      </c>
      <c r="M100" s="170">
        <v>114.273</v>
      </c>
      <c r="N100" s="170">
        <v>25.791</v>
      </c>
    </row>
    <row r="101" spans="1:14" ht="11.1" customHeight="1">
      <c r="A101" s="167"/>
      <c r="B101" s="76" t="s">
        <v>429</v>
      </c>
      <c r="C101" s="170">
        <v>639.87</v>
      </c>
      <c r="D101" s="170">
        <v>5.516</v>
      </c>
      <c r="E101" s="170">
        <v>164.42400000000004</v>
      </c>
      <c r="F101" s="170">
        <v>143.68700000000001</v>
      </c>
      <c r="G101" s="170">
        <v>28.983000000000001</v>
      </c>
      <c r="H101" s="170">
        <v>99.518000000000001</v>
      </c>
      <c r="I101" s="170">
        <v>30.19</v>
      </c>
      <c r="J101" s="170">
        <v>27.431000000000001</v>
      </c>
      <c r="K101" s="170">
        <v>71.977000000000004</v>
      </c>
      <c r="L101" s="170">
        <v>70.210999999999999</v>
      </c>
      <c r="M101" s="170">
        <v>115.444</v>
      </c>
      <c r="N101" s="170">
        <v>26.175999999999998</v>
      </c>
    </row>
    <row r="102" spans="1:14" ht="11.1" customHeight="1">
      <c r="A102" s="167"/>
      <c r="B102" s="76" t="s">
        <v>430</v>
      </c>
      <c r="C102" s="170">
        <v>647.04000000000008</v>
      </c>
      <c r="D102" s="170">
        <v>6.0430000000000001</v>
      </c>
      <c r="E102" s="170">
        <v>167.126</v>
      </c>
      <c r="F102" s="170">
        <v>146.66900000000001</v>
      </c>
      <c r="G102" s="170">
        <v>29.337</v>
      </c>
      <c r="H102" s="170">
        <v>100.27499999999999</v>
      </c>
      <c r="I102" s="170">
        <v>30.754000000000001</v>
      </c>
      <c r="J102" s="170">
        <v>27.555</v>
      </c>
      <c r="K102" s="170">
        <v>72.314999999999998</v>
      </c>
      <c r="L102" s="170">
        <v>70.911000000000001</v>
      </c>
      <c r="M102" s="170">
        <v>116.611</v>
      </c>
      <c r="N102" s="170">
        <v>26.113</v>
      </c>
    </row>
    <row r="103" spans="1:14" ht="15" customHeight="1">
      <c r="A103" s="167">
        <v>2014</v>
      </c>
      <c r="B103" s="76" t="s">
        <v>427</v>
      </c>
      <c r="C103" s="170">
        <v>653.69100000000003</v>
      </c>
      <c r="D103" s="170">
        <v>5.7279999999999998</v>
      </c>
      <c r="E103" s="170">
        <v>170.572</v>
      </c>
      <c r="F103" s="170">
        <v>150.614</v>
      </c>
      <c r="G103" s="170">
        <v>29.905999999999999</v>
      </c>
      <c r="H103" s="170">
        <v>103.05200000000001</v>
      </c>
      <c r="I103" s="170">
        <v>30.81</v>
      </c>
      <c r="J103" s="170">
        <v>27.43</v>
      </c>
      <c r="K103" s="170">
        <v>70.89</v>
      </c>
      <c r="L103" s="170">
        <v>71.465999999999994</v>
      </c>
      <c r="M103" s="170">
        <v>117.545</v>
      </c>
      <c r="N103" s="170">
        <v>26.292000000000002</v>
      </c>
    </row>
    <row r="104" spans="1:14" ht="11.1" customHeight="1">
      <c r="A104" s="167"/>
      <c r="B104" s="76" t="s">
        <v>428</v>
      </c>
      <c r="C104" s="170">
        <v>654.67200000000003</v>
      </c>
      <c r="D104" s="170">
        <v>5.68</v>
      </c>
      <c r="E104" s="170">
        <v>170.43899999999999</v>
      </c>
      <c r="F104" s="170">
        <v>150.38300000000001</v>
      </c>
      <c r="G104" s="170">
        <v>29.434000000000001</v>
      </c>
      <c r="H104" s="170">
        <v>102.80199999999999</v>
      </c>
      <c r="I104" s="170">
        <v>31.327000000000002</v>
      </c>
      <c r="J104" s="170">
        <v>27.29</v>
      </c>
      <c r="K104" s="170">
        <v>71.248000000000005</v>
      </c>
      <c r="L104" s="170">
        <v>71.783000000000001</v>
      </c>
      <c r="M104" s="170">
        <v>118.325</v>
      </c>
      <c r="N104" s="170">
        <v>26.344000000000001</v>
      </c>
    </row>
    <row r="105" spans="1:14" ht="11.1" customHeight="1">
      <c r="A105" s="167"/>
      <c r="B105" s="76" t="s">
        <v>429</v>
      </c>
      <c r="C105" s="170">
        <v>659.72699999999998</v>
      </c>
      <c r="D105" s="170">
        <v>4.7530000000000001</v>
      </c>
      <c r="E105" s="170">
        <v>171.72599999999997</v>
      </c>
      <c r="F105" s="170">
        <v>151.80099999999999</v>
      </c>
      <c r="G105" s="170">
        <v>29.515999999999998</v>
      </c>
      <c r="H105" s="170">
        <v>103.87</v>
      </c>
      <c r="I105" s="170">
        <v>31.486000000000001</v>
      </c>
      <c r="J105" s="170">
        <v>27.602</v>
      </c>
      <c r="K105" s="170">
        <v>71.599000000000004</v>
      </c>
      <c r="L105" s="170">
        <v>73.016000000000005</v>
      </c>
      <c r="M105" s="170">
        <v>119.52200000000001</v>
      </c>
      <c r="N105" s="170">
        <v>26.637</v>
      </c>
    </row>
    <row r="106" spans="1:14" ht="11.1" customHeight="1">
      <c r="A106" s="167"/>
      <c r="B106" s="76" t="s">
        <v>430</v>
      </c>
      <c r="C106" s="170">
        <v>667.60500000000002</v>
      </c>
      <c r="D106" s="170">
        <v>4.2750000000000004</v>
      </c>
      <c r="E106" s="170">
        <v>174.76900000000001</v>
      </c>
      <c r="F106" s="170">
        <v>153.946</v>
      </c>
      <c r="G106" s="170">
        <v>29.696000000000002</v>
      </c>
      <c r="H106" s="170">
        <v>105.34199999999998</v>
      </c>
      <c r="I106" s="170">
        <v>31.811</v>
      </c>
      <c r="J106" s="170">
        <v>27.687000000000001</v>
      </c>
      <c r="K106" s="170">
        <v>72.242000000000004</v>
      </c>
      <c r="L106" s="170">
        <v>73.507999999999996</v>
      </c>
      <c r="M106" s="170">
        <v>121.458</v>
      </c>
      <c r="N106" s="170">
        <v>26.817</v>
      </c>
    </row>
    <row r="107" spans="1:14" ht="15" customHeight="1">
      <c r="A107" s="167">
        <v>2015</v>
      </c>
      <c r="B107" s="76" t="s">
        <v>427</v>
      </c>
      <c r="C107" s="170">
        <v>673.76099999999997</v>
      </c>
      <c r="D107" s="170">
        <v>4.1840000000000002</v>
      </c>
      <c r="E107" s="170">
        <v>174.422</v>
      </c>
      <c r="F107" s="170">
        <v>153.46600000000001</v>
      </c>
      <c r="G107" s="170">
        <v>30.905999999999999</v>
      </c>
      <c r="H107" s="170">
        <v>106.7</v>
      </c>
      <c r="I107" s="170">
        <v>32.174999999999997</v>
      </c>
      <c r="J107" s="170">
        <v>27.866</v>
      </c>
      <c r="K107" s="170">
        <v>73.45</v>
      </c>
      <c r="L107" s="170">
        <v>74.427000000000007</v>
      </c>
      <c r="M107" s="170">
        <v>122.55</v>
      </c>
      <c r="N107" s="170">
        <v>27.081</v>
      </c>
    </row>
    <row r="108" spans="1:14" ht="10.5" customHeight="1">
      <c r="A108" s="167"/>
      <c r="B108" s="76" t="s">
        <v>428</v>
      </c>
      <c r="C108" s="170">
        <v>680.90299999999991</v>
      </c>
      <c r="D108" s="170">
        <v>4.2279999999999998</v>
      </c>
      <c r="E108" s="170">
        <v>177.298</v>
      </c>
      <c r="F108" s="170">
        <v>156.113</v>
      </c>
      <c r="G108" s="170">
        <v>30.760999999999999</v>
      </c>
      <c r="H108" s="170">
        <v>107.53099999999999</v>
      </c>
      <c r="I108" s="170">
        <v>32.823</v>
      </c>
      <c r="J108" s="170">
        <v>27.981999999999999</v>
      </c>
      <c r="K108" s="170">
        <v>73.97</v>
      </c>
      <c r="L108" s="170">
        <v>75.326999999999998</v>
      </c>
      <c r="M108" s="170">
        <v>123.726</v>
      </c>
      <c r="N108" s="170">
        <v>27.257000000000001</v>
      </c>
    </row>
    <row r="109" spans="1:14" ht="10.5" customHeight="1">
      <c r="A109" s="167"/>
      <c r="B109" s="76" t="s">
        <v>429</v>
      </c>
      <c r="C109" s="170">
        <v>683.28300000000002</v>
      </c>
      <c r="D109" s="170">
        <v>4.274</v>
      </c>
      <c r="E109" s="170">
        <v>176.988</v>
      </c>
      <c r="F109" s="170">
        <v>155.50800000000001</v>
      </c>
      <c r="G109" s="170">
        <v>30.940999999999999</v>
      </c>
      <c r="H109" s="170">
        <v>107.422</v>
      </c>
      <c r="I109" s="170">
        <v>33.128</v>
      </c>
      <c r="J109" s="170">
        <v>27.734999999999999</v>
      </c>
      <c r="K109" s="170">
        <v>74.558000000000007</v>
      </c>
      <c r="L109" s="170">
        <v>76.182000000000002</v>
      </c>
      <c r="M109" s="170">
        <v>124.584</v>
      </c>
      <c r="N109" s="170">
        <v>27.471</v>
      </c>
    </row>
    <row r="110" spans="1:14" ht="10.5" customHeight="1">
      <c r="A110" s="167"/>
      <c r="B110" s="76" t="s">
        <v>430</v>
      </c>
      <c r="C110" s="170">
        <v>688.94400000000007</v>
      </c>
      <c r="D110" s="170">
        <v>4.6639999999999997</v>
      </c>
      <c r="E110" s="170">
        <v>177.084</v>
      </c>
      <c r="F110" s="170">
        <v>155.82400000000001</v>
      </c>
      <c r="G110" s="170">
        <v>31.794</v>
      </c>
      <c r="H110" s="170">
        <v>108.184</v>
      </c>
      <c r="I110" s="170">
        <v>33.448999999999998</v>
      </c>
      <c r="J110" s="170">
        <v>27.306000000000001</v>
      </c>
      <c r="K110" s="170">
        <v>75.3</v>
      </c>
      <c r="L110" s="170">
        <v>77.198999999999998</v>
      </c>
      <c r="M110" s="170">
        <v>126.133</v>
      </c>
      <c r="N110" s="170">
        <v>27.831</v>
      </c>
    </row>
    <row r="111" spans="1:14" ht="15" customHeight="1">
      <c r="A111" s="167">
        <v>2016</v>
      </c>
      <c r="B111" s="76" t="s">
        <v>427</v>
      </c>
      <c r="C111" s="170">
        <v>697.27200000000005</v>
      </c>
      <c r="D111" s="170">
        <v>4.3070000000000004</v>
      </c>
      <c r="E111" s="170">
        <v>179.48699999999999</v>
      </c>
      <c r="F111" s="170">
        <v>158.47</v>
      </c>
      <c r="G111" s="170">
        <v>33.176000000000002</v>
      </c>
      <c r="H111" s="170">
        <v>109.31099999999999</v>
      </c>
      <c r="I111" s="170">
        <v>33.649000000000001</v>
      </c>
      <c r="J111" s="170">
        <v>27.640999999999998</v>
      </c>
      <c r="K111" s="170">
        <v>75.941000000000003</v>
      </c>
      <c r="L111" s="170">
        <v>77.971000000000004</v>
      </c>
      <c r="M111" s="170">
        <v>127.812</v>
      </c>
      <c r="N111" s="170">
        <v>27.977</v>
      </c>
    </row>
    <row r="112" spans="1:14" ht="10.5" customHeight="1">
      <c r="A112" s="167"/>
      <c r="B112" s="76" t="s">
        <v>428</v>
      </c>
      <c r="C112" s="170">
        <v>702.59699999999998</v>
      </c>
      <c r="D112" s="170">
        <v>4.359</v>
      </c>
      <c r="E112" s="170">
        <v>179.15499999999997</v>
      </c>
      <c r="F112" s="170">
        <v>157.93899999999999</v>
      </c>
      <c r="G112" s="170">
        <v>33.429000000000002</v>
      </c>
      <c r="H112" s="170">
        <v>109.71199999999999</v>
      </c>
      <c r="I112" s="170">
        <v>34.171999999999997</v>
      </c>
      <c r="J112" s="170">
        <v>27.46</v>
      </c>
      <c r="K112" s="170">
        <v>76.658000000000001</v>
      </c>
      <c r="L112" s="170">
        <v>79.823999999999998</v>
      </c>
      <c r="M112" s="170">
        <v>129.404</v>
      </c>
      <c r="N112" s="170">
        <v>28.423999999999999</v>
      </c>
    </row>
    <row r="113" spans="1:14" ht="10.5" hidden="1" customHeight="1">
      <c r="A113" s="167"/>
      <c r="B113" s="76" t="s">
        <v>429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  <c r="N113" s="170"/>
    </row>
    <row r="114" spans="1:14" ht="10.5" hidden="1" customHeight="1">
      <c r="A114" s="167"/>
      <c r="B114" s="76" t="s">
        <v>430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  <c r="N114" s="170"/>
    </row>
    <row r="115" spans="1:14" ht="15" hidden="1" customHeight="1">
      <c r="A115" s="167">
        <v>2017</v>
      </c>
      <c r="B115" s="76" t="s">
        <v>427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  <c r="N115" s="170"/>
    </row>
    <row r="116" spans="1:14" ht="10.5" hidden="1" customHeight="1">
      <c r="A116" s="167"/>
      <c r="B116" s="76" t="s">
        <v>428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  <c r="N116" s="170"/>
    </row>
    <row r="117" spans="1:14" ht="10.5" hidden="1" customHeight="1">
      <c r="A117" s="167"/>
      <c r="B117" s="76" t="s">
        <v>429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</row>
    <row r="118" spans="1:14" ht="10.5" hidden="1" customHeight="1">
      <c r="A118" s="167"/>
      <c r="B118" s="76" t="s">
        <v>430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  <c r="N118" s="170"/>
    </row>
    <row r="119" spans="1:14" ht="15" hidden="1" customHeight="1">
      <c r="A119" s="167">
        <v>2018</v>
      </c>
      <c r="B119" s="76" t="s">
        <v>427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  <c r="N119" s="170"/>
    </row>
    <row r="120" spans="1:14" ht="10.5" hidden="1" customHeight="1">
      <c r="A120" s="167"/>
      <c r="B120" s="76" t="s">
        <v>428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  <c r="N120" s="170"/>
    </row>
    <row r="121" spans="1:14" ht="10.5" hidden="1" customHeight="1">
      <c r="A121" s="167"/>
      <c r="B121" s="76" t="s">
        <v>429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</row>
    <row r="122" spans="1:14" ht="10.5" hidden="1" customHeight="1">
      <c r="A122" s="167"/>
      <c r="B122" s="76" t="s">
        <v>430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  <c r="N122" s="170"/>
    </row>
    <row r="123" spans="1:14" ht="15" hidden="1" customHeight="1">
      <c r="A123" s="167">
        <v>2019</v>
      </c>
      <c r="B123" s="76" t="s">
        <v>427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  <c r="N123" s="170"/>
    </row>
    <row r="124" spans="1:14" ht="10.5" hidden="1" customHeight="1">
      <c r="A124" s="167"/>
      <c r="B124" s="76" t="s">
        <v>428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  <c r="N124" s="170"/>
    </row>
    <row r="125" spans="1:14" ht="10.5" hidden="1" customHeight="1">
      <c r="A125" s="167"/>
      <c r="B125" s="76" t="s">
        <v>429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</row>
    <row r="126" spans="1:14" ht="10.5" hidden="1" customHeight="1">
      <c r="A126" s="167"/>
      <c r="B126" s="76" t="s">
        <v>430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  <c r="N126" s="170"/>
    </row>
    <row r="127" spans="1:14" ht="15" hidden="1" customHeight="1">
      <c r="A127" s="167">
        <v>2020</v>
      </c>
      <c r="B127" s="76" t="s">
        <v>427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</row>
    <row r="128" spans="1:14" ht="10.5" hidden="1" customHeight="1">
      <c r="A128" s="167"/>
      <c r="B128" s="76" t="s">
        <v>428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  <c r="N128" s="170"/>
    </row>
    <row r="129" spans="1:14" ht="10.5" hidden="1" customHeight="1">
      <c r="A129" s="167"/>
      <c r="B129" s="76" t="s">
        <v>429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170"/>
    </row>
    <row r="130" spans="1:14" ht="10.5" hidden="1" customHeight="1">
      <c r="A130" s="167"/>
      <c r="B130" s="76" t="s">
        <v>430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  <c r="N130" s="170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239"/>
      <c r="E140" s="239"/>
      <c r="F140" s="239"/>
      <c r="G140" s="239"/>
      <c r="H140" s="239"/>
      <c r="I140" s="239"/>
      <c r="J140" s="23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0.86499689062603125</v>
      </c>
      <c r="D143" s="257">
        <v>-0.21510516252391199</v>
      </c>
      <c r="E143" s="257">
        <v>-1.0944842938412052</v>
      </c>
      <c r="F143" s="257">
        <v>-1.928134949670735</v>
      </c>
      <c r="G143" s="257">
        <v>-11.352806212495594</v>
      </c>
      <c r="H143" s="257">
        <v>1.0798724259862809</v>
      </c>
      <c r="I143" s="257">
        <v>-0.4149377593360839</v>
      </c>
      <c r="J143" s="257">
        <v>1.1466574934067211</v>
      </c>
      <c r="K143" s="257">
        <v>3.0613318371497797</v>
      </c>
      <c r="L143" s="257">
        <v>3.095489612343556</v>
      </c>
      <c r="M143" s="257">
        <v>6.9261176994599509</v>
      </c>
      <c r="N143" s="257">
        <v>4.0133536541113273</v>
      </c>
    </row>
    <row r="144" spans="1:14" s="48" customFormat="1" ht="10.5" hidden="1" customHeight="1">
      <c r="A144" s="167"/>
      <c r="B144" s="76" t="s">
        <v>429</v>
      </c>
      <c r="C144" s="257">
        <v>9.4015639515589555E-2</v>
      </c>
      <c r="D144" s="257">
        <v>0.40718562874251063</v>
      </c>
      <c r="E144" s="257">
        <v>-0.75916581074442036</v>
      </c>
      <c r="F144" s="257">
        <v>-0.96184868527181777</v>
      </c>
      <c r="G144" s="257">
        <v>-2.1502165148574051</v>
      </c>
      <c r="H144" s="257">
        <v>0.21263825773813494</v>
      </c>
      <c r="I144" s="257">
        <v>-2.0833333333333428</v>
      </c>
      <c r="J144" s="257">
        <v>1.8478630540754892</v>
      </c>
      <c r="K144" s="257">
        <v>3.1099013269819693</v>
      </c>
      <c r="L144" s="257">
        <v>2.6361547537725727</v>
      </c>
      <c r="M144" s="257">
        <v>-0.66128612340537529</v>
      </c>
      <c r="N144" s="257">
        <v>0.24420876360591137</v>
      </c>
    </row>
    <row r="145" spans="1:14" s="48" customFormat="1" ht="10.5" hidden="1" customHeight="1">
      <c r="A145" s="167"/>
      <c r="B145" s="76" t="s">
        <v>430</v>
      </c>
      <c r="C145" s="257">
        <v>2.9276341460695505</v>
      </c>
      <c r="D145" s="257">
        <v>1.2404580152671798</v>
      </c>
      <c r="E145" s="257">
        <v>0.12419565315214243</v>
      </c>
      <c r="F145" s="257">
        <v>-2.6468492313966863E-2</v>
      </c>
      <c r="G145" s="257">
        <v>20.728419553385223</v>
      </c>
      <c r="H145" s="257">
        <v>0.85730419753933518</v>
      </c>
      <c r="I145" s="257">
        <v>4.4881573665194594</v>
      </c>
      <c r="J145" s="257">
        <v>4.8085485307212821</v>
      </c>
      <c r="K145" s="257">
        <v>7.9890443505807838</v>
      </c>
      <c r="L145" s="257">
        <v>-1.1253970654968981</v>
      </c>
      <c r="M145" s="257">
        <v>3.6691477094035037</v>
      </c>
      <c r="N145" s="257">
        <v>1.1554256281756778</v>
      </c>
    </row>
    <row r="146" spans="1:14" ht="15" hidden="1" customHeight="1">
      <c r="A146" s="167">
        <v>1992</v>
      </c>
      <c r="B146" s="76" t="s">
        <v>427</v>
      </c>
      <c r="C146" s="257">
        <v>3.2318598832360266</v>
      </c>
      <c r="D146" s="257">
        <v>3.6757775683317675</v>
      </c>
      <c r="E146" s="257">
        <v>4.0924739108158832</v>
      </c>
      <c r="F146" s="257">
        <v>4.52934707343897</v>
      </c>
      <c r="G146" s="257">
        <v>3.1768770540153213</v>
      </c>
      <c r="H146" s="257">
        <v>2.2293858160841609</v>
      </c>
      <c r="I146" s="257">
        <v>6.9540494851698185</v>
      </c>
      <c r="J146" s="257">
        <v>-8.5492778249787449</v>
      </c>
      <c r="K146" s="257">
        <v>3.7524828113063364</v>
      </c>
      <c r="L146" s="257">
        <v>6.7619251598690369</v>
      </c>
      <c r="M146" s="257">
        <v>2.0157076886776508</v>
      </c>
      <c r="N146" s="257">
        <v>8.4566159774306868</v>
      </c>
    </row>
    <row r="147" spans="1:14" ht="11.1" hidden="1" customHeight="1">
      <c r="A147" s="167"/>
      <c r="B147" s="76" t="s">
        <v>428</v>
      </c>
      <c r="C147" s="257">
        <v>0.35333279122411909</v>
      </c>
      <c r="D147" s="257">
        <v>-4.4545454545454675</v>
      </c>
      <c r="E147" s="257">
        <v>-2.1181976754226923</v>
      </c>
      <c r="F147" s="257">
        <v>-2.3915754198651769</v>
      </c>
      <c r="G147" s="257">
        <v>2.4093433518457914</v>
      </c>
      <c r="H147" s="257">
        <v>-0.95263385003484302</v>
      </c>
      <c r="I147" s="257">
        <v>1.6739708312378525</v>
      </c>
      <c r="J147" s="257">
        <v>0.28451980025548096</v>
      </c>
      <c r="K147" s="257">
        <v>2.5240774011133169</v>
      </c>
      <c r="L147" s="257">
        <v>1.8599719141375175</v>
      </c>
      <c r="M147" s="257">
        <v>3.8063770031389481</v>
      </c>
      <c r="N147" s="257">
        <v>-0.71056972465423485</v>
      </c>
    </row>
    <row r="148" spans="1:14" ht="11.1" hidden="1" customHeight="1">
      <c r="A148" s="167"/>
      <c r="B148" s="76" t="s">
        <v>429</v>
      </c>
      <c r="C148" s="257">
        <v>1.0029432214421377</v>
      </c>
      <c r="D148" s="257">
        <v>-6.0418648905803849</v>
      </c>
      <c r="E148" s="257">
        <v>-1.4847423535327806</v>
      </c>
      <c r="F148" s="257">
        <v>-1.6407676876553268</v>
      </c>
      <c r="G148" s="257">
        <v>1.993779408246283</v>
      </c>
      <c r="H148" s="257">
        <v>0.24463806970508983</v>
      </c>
      <c r="I148" s="257">
        <v>1.1164499717354488</v>
      </c>
      <c r="J148" s="257">
        <v>4.4757107289676412</v>
      </c>
      <c r="K148" s="257">
        <v>3.0565929330652182</v>
      </c>
      <c r="L148" s="257">
        <v>1.7162793314951443</v>
      </c>
      <c r="M148" s="257">
        <v>3.2052710316070829</v>
      </c>
      <c r="N148" s="257">
        <v>3.2523961661341758</v>
      </c>
    </row>
    <row r="149" spans="1:14" ht="11.1" hidden="1" customHeight="1">
      <c r="A149" s="167"/>
      <c r="B149" s="76" t="s">
        <v>430</v>
      </c>
      <c r="C149" s="257">
        <v>0.55847271428608281</v>
      </c>
      <c r="D149" s="257">
        <v>-3.5696202531645582</v>
      </c>
      <c r="E149" s="257">
        <v>-1.8393480791617947</v>
      </c>
      <c r="F149" s="257">
        <v>-1.8233843718608256</v>
      </c>
      <c r="G149" s="257">
        <v>4.3748533896317099</v>
      </c>
      <c r="H149" s="257">
        <v>1.7049443385818819</v>
      </c>
      <c r="I149" s="257">
        <v>-0.11879804332635047</v>
      </c>
      <c r="J149" s="257">
        <v>9.626468632232303</v>
      </c>
      <c r="K149" s="257">
        <v>1.0118748954674572</v>
      </c>
      <c r="L149" s="257">
        <v>0.6527992918787362</v>
      </c>
      <c r="M149" s="257">
        <v>-0.14803849000740854</v>
      </c>
      <c r="N149" s="257">
        <v>-5.5696515873506769E-2</v>
      </c>
    </row>
    <row r="150" spans="1:14" ht="15" hidden="1" customHeight="1">
      <c r="A150" s="167">
        <v>1993</v>
      </c>
      <c r="B150" s="76" t="s">
        <v>427</v>
      </c>
      <c r="C150" s="257">
        <v>0.72162215719728806</v>
      </c>
      <c r="D150" s="257">
        <v>13.730637962719868</v>
      </c>
      <c r="E150" s="257">
        <v>-1.7460954605167274</v>
      </c>
      <c r="F150" s="257">
        <v>-2.5280085989499383</v>
      </c>
      <c r="G150" s="257">
        <v>-1.8803610892609584</v>
      </c>
      <c r="H150" s="257">
        <v>0.83653814548203798</v>
      </c>
      <c r="I150" s="257">
        <v>4.4357377737354113</v>
      </c>
      <c r="J150" s="257">
        <v>3.0332136899048123E-2</v>
      </c>
      <c r="K150" s="257">
        <v>5.2929326379115338</v>
      </c>
      <c r="L150" s="257">
        <v>3.5781026712102744</v>
      </c>
      <c r="M150" s="257">
        <v>0.89263652087967671</v>
      </c>
      <c r="N150" s="257">
        <v>-1.54798761609905</v>
      </c>
    </row>
    <row r="151" spans="1:14" ht="11.1" hidden="1" customHeight="1">
      <c r="A151" s="167"/>
      <c r="B151" s="76" t="s">
        <v>428</v>
      </c>
      <c r="C151" s="257">
        <v>0.86771443099040368</v>
      </c>
      <c r="D151" s="257">
        <v>-5.5632502308402536</v>
      </c>
      <c r="E151" s="257">
        <v>-1.3398079887095804</v>
      </c>
      <c r="F151" s="257">
        <v>-1.3805534937970521</v>
      </c>
      <c r="G151" s="257">
        <v>2.0347394540942929</v>
      </c>
      <c r="H151" s="257">
        <v>7.0083937739369162E-2</v>
      </c>
      <c r="I151" s="257">
        <v>1.9695853152006464</v>
      </c>
      <c r="J151" s="257">
        <v>1.4251781472684115</v>
      </c>
      <c r="K151" s="257">
        <v>2.7204822434805322</v>
      </c>
      <c r="L151" s="257">
        <v>2.2711594587423605</v>
      </c>
      <c r="M151" s="257">
        <v>2.6511556712077038</v>
      </c>
      <c r="N151" s="257">
        <v>1.8993710691824077</v>
      </c>
    </row>
    <row r="152" spans="1:14" ht="11.1" hidden="1" customHeight="1">
      <c r="A152" s="167"/>
      <c r="B152" s="76" t="s">
        <v>429</v>
      </c>
      <c r="C152" s="257">
        <v>0.67583827504182636</v>
      </c>
      <c r="D152" s="257">
        <v>-5.8176484967000732</v>
      </c>
      <c r="E152" s="257">
        <v>2.0704128591475524E-2</v>
      </c>
      <c r="F152" s="257">
        <v>-0.19568209186306262</v>
      </c>
      <c r="G152" s="257">
        <v>2.8135288835677841</v>
      </c>
      <c r="H152" s="257">
        <v>1.1596468940356459</v>
      </c>
      <c r="I152" s="257">
        <v>0.94606136259116624</v>
      </c>
      <c r="J152" s="257">
        <v>2.4615077980965765</v>
      </c>
      <c r="K152" s="257">
        <v>1.8957466894598696</v>
      </c>
      <c r="L152" s="257">
        <v>0.85611996056658768</v>
      </c>
      <c r="M152" s="257">
        <v>-0.4458560734842365</v>
      </c>
      <c r="N152" s="257">
        <v>4.9376620170349383E-2</v>
      </c>
    </row>
    <row r="153" spans="1:14" ht="11.1" hidden="1" customHeight="1">
      <c r="A153" s="167"/>
      <c r="B153" s="76" t="s">
        <v>430</v>
      </c>
      <c r="C153" s="257">
        <v>0.75131404474169017</v>
      </c>
      <c r="D153" s="257">
        <v>-2.8030106410589184</v>
      </c>
      <c r="E153" s="257">
        <v>0.96912900706615801</v>
      </c>
      <c r="F153" s="257">
        <v>0.79934501109603673</v>
      </c>
      <c r="G153" s="257">
        <v>-1.3282387190684233</v>
      </c>
      <c r="H153" s="257">
        <v>0.29463854451779525</v>
      </c>
      <c r="I153" s="257">
        <v>0.24080702896192463</v>
      </c>
      <c r="J153" s="257">
        <v>4.0947332587657428</v>
      </c>
      <c r="K153" s="257">
        <v>1.4222756410256352</v>
      </c>
      <c r="L153" s="257">
        <v>0.93888260109065413</v>
      </c>
      <c r="M153" s="257">
        <v>0.30106496113116066</v>
      </c>
      <c r="N153" s="257">
        <v>1.4373843306600946</v>
      </c>
    </row>
    <row r="154" spans="1:14" ht="15" hidden="1" customHeight="1">
      <c r="A154" s="167">
        <v>1994</v>
      </c>
      <c r="B154" s="76" t="s">
        <v>427</v>
      </c>
      <c r="C154" s="257">
        <v>1.1785037323031275</v>
      </c>
      <c r="D154" s="257">
        <v>3.2843791722296345</v>
      </c>
      <c r="E154" s="257">
        <v>2.8887998434456108E-2</v>
      </c>
      <c r="F154" s="257">
        <v>0.21267954856361371</v>
      </c>
      <c r="G154" s="257">
        <v>3.6437396275124598</v>
      </c>
      <c r="H154" s="257">
        <v>2.2827605027852371</v>
      </c>
      <c r="I154" s="257">
        <v>-2.0776522529541523</v>
      </c>
      <c r="J154" s="257">
        <v>-1.51833683718759</v>
      </c>
      <c r="K154" s="257">
        <v>3.3009085522417649</v>
      </c>
      <c r="L154" s="257">
        <v>-2.3801636043933598</v>
      </c>
      <c r="M154" s="257">
        <v>2.7671584732094772</v>
      </c>
      <c r="N154" s="257">
        <v>3.3083987106975457</v>
      </c>
    </row>
    <row r="155" spans="1:14" ht="11.1" hidden="1" customHeight="1">
      <c r="A155" s="167"/>
      <c r="B155" s="76" t="s">
        <v>428</v>
      </c>
      <c r="C155" s="257">
        <v>0.91449417735016425</v>
      </c>
      <c r="D155" s="257">
        <v>3.3350568769389781</v>
      </c>
      <c r="E155" s="257">
        <v>0.79931434107804478</v>
      </c>
      <c r="F155" s="257">
        <v>0.83718152441691984</v>
      </c>
      <c r="G155" s="257">
        <v>3.1028715795466724</v>
      </c>
      <c r="H155" s="257">
        <v>0.71725653299850478</v>
      </c>
      <c r="I155" s="257">
        <v>1.1934756663572301</v>
      </c>
      <c r="J155" s="257">
        <v>-2.3102466793168901</v>
      </c>
      <c r="K155" s="257">
        <v>3.1763103176310352</v>
      </c>
      <c r="L155" s="257">
        <v>0.74921032709424651</v>
      </c>
      <c r="M155" s="257">
        <v>0.14531293139776835</v>
      </c>
      <c r="N155" s="257">
        <v>-0.11773709307117031</v>
      </c>
    </row>
    <row r="156" spans="1:14" ht="11.1" hidden="1" customHeight="1">
      <c r="A156" s="167"/>
      <c r="B156" s="76" t="s">
        <v>429</v>
      </c>
      <c r="C156" s="257">
        <v>1.2026503802155872</v>
      </c>
      <c r="D156" s="257">
        <v>12.259194395796854</v>
      </c>
      <c r="E156" s="257">
        <v>0.29205175600739608</v>
      </c>
      <c r="F156" s="257">
        <v>0.24325239021911216</v>
      </c>
      <c r="G156" s="257">
        <v>0.94909404659189534</v>
      </c>
      <c r="H156" s="257">
        <v>1.9011406844106489</v>
      </c>
      <c r="I156" s="257">
        <v>2.1622329969859635</v>
      </c>
      <c r="J156" s="257">
        <v>-1.4956538629631382</v>
      </c>
      <c r="K156" s="257">
        <v>1.6261292564280723</v>
      </c>
      <c r="L156" s="257">
        <v>2.1143182878167437</v>
      </c>
      <c r="M156" s="257">
        <v>1.0577941581902905</v>
      </c>
      <c r="N156" s="257">
        <v>2.045146460776806</v>
      </c>
    </row>
    <row r="157" spans="1:14" ht="11.1" hidden="1" customHeight="1">
      <c r="A157" s="167"/>
      <c r="B157" s="76" t="s">
        <v>430</v>
      </c>
      <c r="C157" s="257">
        <v>2.4011272126139147</v>
      </c>
      <c r="D157" s="257">
        <v>3.1869846222420222</v>
      </c>
      <c r="E157" s="257">
        <v>4.2168896752552598</v>
      </c>
      <c r="F157" s="257">
        <v>4.7878289126627465</v>
      </c>
      <c r="G157" s="257">
        <v>2.974358974358978</v>
      </c>
      <c r="H157" s="257">
        <v>2.7725103988255597</v>
      </c>
      <c r="I157" s="257">
        <v>0.80810672139557482</v>
      </c>
      <c r="J157" s="257">
        <v>-3.3423712102538872</v>
      </c>
      <c r="K157" s="257">
        <v>1.6730488694383752</v>
      </c>
      <c r="L157" s="257">
        <v>1.722912966252224</v>
      </c>
      <c r="M157" s="257">
        <v>2.0690348332998383</v>
      </c>
      <c r="N157" s="257">
        <v>1.3341804320203323</v>
      </c>
    </row>
    <row r="158" spans="1:14" ht="15" hidden="1" customHeight="1">
      <c r="A158" s="167">
        <v>1995</v>
      </c>
      <c r="B158" s="76" t="s">
        <v>427</v>
      </c>
      <c r="C158" s="257">
        <v>-0.39957611417537464</v>
      </c>
      <c r="D158" s="257">
        <v>1.0151187904967571</v>
      </c>
      <c r="E158" s="257">
        <v>-1.5951614614649827</v>
      </c>
      <c r="F158" s="257">
        <v>-2.2029802658074686</v>
      </c>
      <c r="G158" s="257">
        <v>-3.8678618857901768</v>
      </c>
      <c r="H158" s="257">
        <v>-0.23361357041886777</v>
      </c>
      <c r="I158" s="257">
        <v>0.46443567883956405</v>
      </c>
      <c r="J158" s="257">
        <v>-3.5548528586729162</v>
      </c>
      <c r="K158" s="257">
        <v>2.5131148276016546</v>
      </c>
      <c r="L158" s="257">
        <v>0.88552969642546486</v>
      </c>
      <c r="M158" s="257">
        <v>0.69210966843445476</v>
      </c>
      <c r="N158" s="257">
        <v>0.23938444001139203</v>
      </c>
    </row>
    <row r="159" spans="1:14" ht="11.1" hidden="1" customHeight="1">
      <c r="A159" s="167"/>
      <c r="B159" s="76" t="s">
        <v>428</v>
      </c>
      <c r="C159" s="257">
        <v>1.7890740889939991</v>
      </c>
      <c r="D159" s="257">
        <v>-0.40624331836646377</v>
      </c>
      <c r="E159" s="257">
        <v>1.5275681115663531</v>
      </c>
      <c r="F159" s="257">
        <v>1.5978256393361505</v>
      </c>
      <c r="G159" s="257">
        <v>3.9371438438956972</v>
      </c>
      <c r="H159" s="257">
        <v>1.2796802290895926</v>
      </c>
      <c r="I159" s="257">
        <v>2.6344120068393408</v>
      </c>
      <c r="J159" s="257">
        <v>6.0021152829190925</v>
      </c>
      <c r="K159" s="257">
        <v>1.4892732958645922</v>
      </c>
      <c r="L159" s="257">
        <v>1.0285827316783696</v>
      </c>
      <c r="M159" s="257">
        <v>1.6359546794451063</v>
      </c>
      <c r="N159" s="257">
        <v>0.29567294023995316</v>
      </c>
    </row>
    <row r="160" spans="1:14" ht="11.1" hidden="1" customHeight="1">
      <c r="A160" s="167"/>
      <c r="B160" s="76" t="s">
        <v>429</v>
      </c>
      <c r="C160" s="257">
        <v>0.8834703740606642</v>
      </c>
      <c r="D160" s="257">
        <v>-7.7501073422069737</v>
      </c>
      <c r="E160" s="257">
        <v>-0.30976740892836574</v>
      </c>
      <c r="F160" s="257">
        <v>-0.39013416561954273</v>
      </c>
      <c r="G160" s="257">
        <v>-2.109985047350051</v>
      </c>
      <c r="H160" s="257">
        <v>1.0779607103937821</v>
      </c>
      <c r="I160" s="257">
        <v>2.5544517800950075</v>
      </c>
      <c r="J160" s="257">
        <v>2.579196807183834</v>
      </c>
      <c r="K160" s="257">
        <v>2.4887950353387396</v>
      </c>
      <c r="L160" s="257">
        <v>1.8477728830151818</v>
      </c>
      <c r="M160" s="257">
        <v>1.8281786941580833</v>
      </c>
      <c r="N160" s="257">
        <v>1.349282839163223</v>
      </c>
    </row>
    <row r="161" spans="1:14" ht="11.1" hidden="1" customHeight="1">
      <c r="A161" s="167"/>
      <c r="B161" s="76" t="s">
        <v>430</v>
      </c>
      <c r="C161" s="257">
        <v>0.71650925000747634</v>
      </c>
      <c r="D161" s="257">
        <v>1.0705143123109053</v>
      </c>
      <c r="E161" s="257">
        <v>-0.33647614481793653</v>
      </c>
      <c r="F161" s="257">
        <v>-0.61953834728736012</v>
      </c>
      <c r="G161" s="257">
        <v>-2.1350984385607603</v>
      </c>
      <c r="H161" s="257">
        <v>0.52157696902590089</v>
      </c>
      <c r="I161" s="257">
        <v>3.0563744660369423</v>
      </c>
      <c r="J161" s="257">
        <v>5.0432837272638835</v>
      </c>
      <c r="K161" s="257">
        <v>2.1550364779345301</v>
      </c>
      <c r="L161" s="257">
        <v>1.4321758981136696</v>
      </c>
      <c r="M161" s="257">
        <v>0.51160907127429311</v>
      </c>
      <c r="N161" s="257">
        <v>0.91737987358058604</v>
      </c>
    </row>
    <row r="162" spans="1:14" ht="15" hidden="1" customHeight="1">
      <c r="A162" s="167">
        <v>1996</v>
      </c>
      <c r="B162" s="76" t="s">
        <v>427</v>
      </c>
      <c r="C162" s="257">
        <v>-1.8721245669666615</v>
      </c>
      <c r="D162" s="257">
        <v>7.9438176375776948</v>
      </c>
      <c r="E162" s="257">
        <v>-1.9071967503718952</v>
      </c>
      <c r="F162" s="257">
        <v>-1.8835090592691159</v>
      </c>
      <c r="G162" s="257">
        <v>-9.645867295619297</v>
      </c>
      <c r="H162" s="257">
        <v>-3.1465592208243862</v>
      </c>
      <c r="I162" s="257">
        <v>-4.938992352151331</v>
      </c>
      <c r="J162" s="257">
        <v>-2.7779063845542851E-2</v>
      </c>
      <c r="K162" s="257">
        <v>-1.6403227134271958</v>
      </c>
      <c r="L162" s="257">
        <v>-0.90497737556560764</v>
      </c>
      <c r="M162" s="257">
        <v>0.56406881639561846</v>
      </c>
      <c r="N162" s="257">
        <v>1.0420708386452873</v>
      </c>
    </row>
    <row r="163" spans="1:14" ht="11.1" hidden="1" customHeight="1">
      <c r="A163" s="167"/>
      <c r="B163" s="76" t="s">
        <v>428</v>
      </c>
      <c r="C163" s="257">
        <v>1.8233185845873692</v>
      </c>
      <c r="D163" s="257">
        <v>4.4581911262798712</v>
      </c>
      <c r="E163" s="257">
        <v>1.0252638079151382</v>
      </c>
      <c r="F163" s="257">
        <v>1.2154407929055822</v>
      </c>
      <c r="G163" s="257">
        <v>10.510556621881008</v>
      </c>
      <c r="H163" s="257">
        <v>2.5798728020950392</v>
      </c>
      <c r="I163" s="257">
        <v>2.1310569305410354</v>
      </c>
      <c r="J163" s="257">
        <v>-1.4356504422729444</v>
      </c>
      <c r="K163" s="257">
        <v>2.0254859701617391</v>
      </c>
      <c r="L163" s="257">
        <v>1.8480001912548687</v>
      </c>
      <c r="M163" s="257">
        <v>0.24172331361262422</v>
      </c>
      <c r="N163" s="257">
        <v>0.27428822206374548</v>
      </c>
    </row>
    <row r="164" spans="1:14" ht="11.1" hidden="1" customHeight="1">
      <c r="A164" s="167"/>
      <c r="B164" s="76" t="s">
        <v>429</v>
      </c>
      <c r="C164" s="257">
        <v>0.58978110223941371</v>
      </c>
      <c r="D164" s="257">
        <v>2.1237492342250448</v>
      </c>
      <c r="E164" s="257">
        <v>7.1013150916442669E-2</v>
      </c>
      <c r="F164" s="257">
        <v>2.8861516260377584E-2</v>
      </c>
      <c r="G164" s="257">
        <v>-1.7819924968737126</v>
      </c>
      <c r="H164" s="257">
        <v>0.18381012122713969</v>
      </c>
      <c r="I164" s="257">
        <v>1.6115453998797307</v>
      </c>
      <c r="J164" s="257">
        <v>-0.22083352910775034</v>
      </c>
      <c r="K164" s="257">
        <v>0.95572099509834629</v>
      </c>
      <c r="L164" s="257">
        <v>1.3614384301206712</v>
      </c>
      <c r="M164" s="257">
        <v>1.7679189981348173</v>
      </c>
      <c r="N164" s="257">
        <v>0.99567810055253858</v>
      </c>
    </row>
    <row r="165" spans="1:14" ht="11.1" hidden="1" customHeight="1">
      <c r="A165" s="167"/>
      <c r="B165" s="76" t="s">
        <v>430</v>
      </c>
      <c r="C165" s="257">
        <v>1.3657315588625494</v>
      </c>
      <c r="D165" s="257">
        <v>-9.3581283743251333</v>
      </c>
      <c r="E165" s="257">
        <v>1.7390367030163674</v>
      </c>
      <c r="F165" s="257">
        <v>1.5673464340549828</v>
      </c>
      <c r="G165" s="257">
        <v>-9.5490716180364643E-2</v>
      </c>
      <c r="H165" s="257">
        <v>1.3658536585365937</v>
      </c>
      <c r="I165" s="257">
        <v>2.7222156468221073</v>
      </c>
      <c r="J165" s="257">
        <v>3.4752307402523996</v>
      </c>
      <c r="K165" s="257">
        <v>1.7978669375317509</v>
      </c>
      <c r="L165" s="257">
        <v>1.1555740817933184</v>
      </c>
      <c r="M165" s="257">
        <v>1.2711587050152673</v>
      </c>
      <c r="N165" s="257">
        <v>0.31959265478576526</v>
      </c>
    </row>
    <row r="166" spans="1:14" ht="15" hidden="1" customHeight="1">
      <c r="A166" s="167">
        <v>1997</v>
      </c>
      <c r="B166" s="76" t="s">
        <v>427</v>
      </c>
      <c r="C166" s="257">
        <v>-1.1604450171705452</v>
      </c>
      <c r="D166" s="257">
        <v>0.13236267372600707</v>
      </c>
      <c r="E166" s="257">
        <v>-1.0162278610655022</v>
      </c>
      <c r="F166" s="257">
        <v>-0.53670711415932715</v>
      </c>
      <c r="G166" s="257">
        <v>-7.2854715378079788</v>
      </c>
      <c r="H166" s="257">
        <v>9.6246390760342138E-2</v>
      </c>
      <c r="I166" s="257">
        <v>3.2722663901370908</v>
      </c>
      <c r="J166" s="257">
        <v>3.6406662419222755</v>
      </c>
      <c r="K166" s="257">
        <v>-3.4484134903213004</v>
      </c>
      <c r="L166" s="257">
        <v>-2.9738330166433968</v>
      </c>
      <c r="M166" s="257">
        <v>-0.53000336099692902</v>
      </c>
      <c r="N166" s="257">
        <v>0.24298056155510039</v>
      </c>
    </row>
    <row r="167" spans="1:14" ht="11.1" hidden="1" customHeight="1">
      <c r="A167" s="167"/>
      <c r="B167" s="76" t="s">
        <v>428</v>
      </c>
      <c r="C167" s="257">
        <v>1.35905364541739</v>
      </c>
      <c r="D167" s="257">
        <v>5.7721965190570756</v>
      </c>
      <c r="E167" s="257">
        <v>0.92051627404985936</v>
      </c>
      <c r="F167" s="257">
        <v>0.86703728260314961</v>
      </c>
      <c r="G167" s="257">
        <v>4.1809851088201526</v>
      </c>
      <c r="H167" s="257">
        <v>0.59845005740528734</v>
      </c>
      <c r="I167" s="257">
        <v>1.4782996764476195</v>
      </c>
      <c r="J167" s="257">
        <v>-0.21515763590058157</v>
      </c>
      <c r="K167" s="257">
        <v>2.3211111570418836</v>
      </c>
      <c r="L167" s="257">
        <v>3.9922608654617591</v>
      </c>
      <c r="M167" s="257">
        <v>-0.17934189322657801</v>
      </c>
      <c r="N167" s="257">
        <v>1.4758955022892337</v>
      </c>
    </row>
    <row r="168" spans="1:14" ht="11.1" hidden="1" customHeight="1">
      <c r="A168" s="167"/>
      <c r="B168" s="76" t="s">
        <v>429</v>
      </c>
      <c r="C168" s="257">
        <v>0.56749051563515707</v>
      </c>
      <c r="D168" s="257">
        <v>2.8952301603832638</v>
      </c>
      <c r="E168" s="257">
        <v>0.90328168777563178</v>
      </c>
      <c r="F168" s="257">
        <v>1.2742074126510516</v>
      </c>
      <c r="G168" s="257">
        <v>-1.8068535825545098</v>
      </c>
      <c r="H168" s="257">
        <v>1.1755139306960416</v>
      </c>
      <c r="I168" s="257">
        <v>0.86306415260293079</v>
      </c>
      <c r="J168" s="257">
        <v>-1.0077007700770224</v>
      </c>
      <c r="K168" s="257">
        <v>1.4745985254014613</v>
      </c>
      <c r="L168" s="257">
        <v>0.40386622498527913</v>
      </c>
      <c r="M168" s="257">
        <v>0.42702773076422318</v>
      </c>
      <c r="N168" s="257">
        <v>-0.67944158394818999</v>
      </c>
    </row>
    <row r="169" spans="1:14" ht="11.1" hidden="1" customHeight="1">
      <c r="A169" s="167"/>
      <c r="B169" s="76" t="s">
        <v>430</v>
      </c>
      <c r="C169" s="257">
        <v>1.4520154107830763</v>
      </c>
      <c r="D169" s="257">
        <v>2.3481781376518285</v>
      </c>
      <c r="E169" s="257">
        <v>3.0920159418385822</v>
      </c>
      <c r="F169" s="257">
        <v>3.261271156822616</v>
      </c>
      <c r="G169" s="257">
        <v>-0.25380710659899819</v>
      </c>
      <c r="H169" s="257">
        <v>1.30144809012846</v>
      </c>
      <c r="I169" s="257">
        <v>0.84477872247657615</v>
      </c>
      <c r="J169" s="257">
        <v>-5.4676386913229038</v>
      </c>
      <c r="K169" s="257">
        <v>2.846620881855273</v>
      </c>
      <c r="L169" s="257">
        <v>2.1693934737412945</v>
      </c>
      <c r="M169" s="257">
        <v>0.78560501957529993</v>
      </c>
      <c r="N169" s="257">
        <v>0.44358933247823984</v>
      </c>
    </row>
    <row r="170" spans="1:14" ht="15" hidden="1" customHeight="1">
      <c r="A170" s="167">
        <v>1998</v>
      </c>
      <c r="B170" s="76" t="s">
        <v>427</v>
      </c>
      <c r="C170" s="257">
        <v>0.15621459044277231</v>
      </c>
      <c r="D170" s="257">
        <v>-4.9050632911392427</v>
      </c>
      <c r="E170" s="257">
        <v>0.18182590594332737</v>
      </c>
      <c r="F170" s="257">
        <v>8.6064345185718594E-2</v>
      </c>
      <c r="G170" s="257">
        <v>-1.0290375692261478</v>
      </c>
      <c r="H170" s="257">
        <v>3.1290017259618281</v>
      </c>
      <c r="I170" s="257">
        <v>8.3175701237637298</v>
      </c>
      <c r="J170" s="257">
        <v>-1.0015987962004971</v>
      </c>
      <c r="K170" s="257">
        <v>-3.2323623342688421</v>
      </c>
      <c r="L170" s="257">
        <v>-1.7252056976024051</v>
      </c>
      <c r="M170" s="257">
        <v>9.0039102696124473E-3</v>
      </c>
      <c r="N170" s="257">
        <v>-0.59593487283176216</v>
      </c>
    </row>
    <row r="171" spans="1:14" ht="11.1" hidden="1" customHeight="1">
      <c r="A171" s="167"/>
      <c r="B171" s="76" t="s">
        <v>428</v>
      </c>
      <c r="C171" s="257">
        <v>-3.8882896578101622E-2</v>
      </c>
      <c r="D171" s="257">
        <v>-4.5757071547420907</v>
      </c>
      <c r="E171" s="257">
        <v>-7.2089492744396466E-2</v>
      </c>
      <c r="F171" s="257">
        <v>-7.6328502415464072E-2</v>
      </c>
      <c r="G171" s="257">
        <v>-3.1721426140874911</v>
      </c>
      <c r="H171" s="257">
        <v>-1.8800950170058854</v>
      </c>
      <c r="I171" s="257">
        <v>1.4120347270731486</v>
      </c>
      <c r="J171" s="257">
        <v>-0.10449817128200323</v>
      </c>
      <c r="K171" s="257">
        <v>0.57405740574057518</v>
      </c>
      <c r="L171" s="257">
        <v>2.2956427799783796</v>
      </c>
      <c r="M171" s="257">
        <v>0.86172525112218068</v>
      </c>
      <c r="N171" s="257">
        <v>0.65303500695857508</v>
      </c>
    </row>
    <row r="172" spans="1:14" ht="11.1" hidden="1" customHeight="1">
      <c r="A172" s="167"/>
      <c r="B172" s="76" t="s">
        <v>429</v>
      </c>
      <c r="C172" s="257">
        <v>0.5931398834377859</v>
      </c>
      <c r="D172" s="257">
        <v>1.2205754141237861</v>
      </c>
      <c r="E172" s="257">
        <v>3.3948940793052884E-2</v>
      </c>
      <c r="F172" s="257">
        <v>-0.35486023148104096</v>
      </c>
      <c r="G172" s="257">
        <v>-0.88637251073799916</v>
      </c>
      <c r="H172" s="257">
        <v>1.1719555977386165</v>
      </c>
      <c r="I172" s="257">
        <v>1.4415744157441566</v>
      </c>
      <c r="J172" s="257">
        <v>2.3679330512101302</v>
      </c>
      <c r="K172" s="257">
        <v>0.56481444652163759</v>
      </c>
      <c r="L172" s="257">
        <v>1.4806829182434313</v>
      </c>
      <c r="M172" s="257">
        <v>-0.10073832264318128</v>
      </c>
      <c r="N172" s="257">
        <v>1.6432673899170425</v>
      </c>
    </row>
    <row r="173" spans="1:14" ht="11.1" hidden="1" customHeight="1">
      <c r="A173" s="167"/>
      <c r="B173" s="76" t="s">
        <v>430</v>
      </c>
      <c r="C173" s="257">
        <v>0.45725146645987991</v>
      </c>
      <c r="D173" s="257">
        <v>2.5193798449612501</v>
      </c>
      <c r="E173" s="257">
        <v>-0.77377316228874804</v>
      </c>
      <c r="F173" s="257">
        <v>-0.35224251363362669</v>
      </c>
      <c r="G173" s="257">
        <v>-2.600165465075051</v>
      </c>
      <c r="H173" s="257">
        <v>-0.21753613139183869</v>
      </c>
      <c r="I173" s="257">
        <v>2.4444660005820111</v>
      </c>
      <c r="J173" s="257">
        <v>6.2706117330112932</v>
      </c>
      <c r="K173" s="257">
        <v>1.4238816596131869</v>
      </c>
      <c r="L173" s="257">
        <v>1.5241192411924231</v>
      </c>
      <c r="M173" s="257">
        <v>0.21699726838733113</v>
      </c>
      <c r="N173" s="257">
        <v>1.3655627060116018</v>
      </c>
    </row>
    <row r="174" spans="1:14" ht="15" hidden="1" customHeight="1">
      <c r="A174" s="167">
        <v>1999</v>
      </c>
      <c r="B174" s="76" t="s">
        <v>427</v>
      </c>
      <c r="C174" s="257">
        <v>-2.2617152500529869E-2</v>
      </c>
      <c r="D174" s="257">
        <v>-0.42007981516488258</v>
      </c>
      <c r="E174" s="257">
        <v>-0.46942335317052652</v>
      </c>
      <c r="F174" s="257">
        <v>-1.2669075186725252</v>
      </c>
      <c r="G174" s="257">
        <v>0.93435262710836753</v>
      </c>
      <c r="H174" s="257">
        <v>-1.4783829079859885</v>
      </c>
      <c r="I174" s="257">
        <v>-4.971120159075852</v>
      </c>
      <c r="J174" s="257">
        <v>10.594868656846884</v>
      </c>
      <c r="K174" s="257">
        <v>-2.4412120266739521</v>
      </c>
      <c r="L174" s="257">
        <v>1.3667036815580502</v>
      </c>
      <c r="M174" s="257">
        <v>0.84063582637048739</v>
      </c>
      <c r="N174" s="257">
        <v>-0.53164034272735705</v>
      </c>
    </row>
    <row r="175" spans="1:14" ht="11.1" hidden="1" customHeight="1">
      <c r="A175" s="167"/>
      <c r="B175" s="76" t="s">
        <v>428</v>
      </c>
      <c r="C175" s="257">
        <v>0.43069319852781973</v>
      </c>
      <c r="D175" s="257">
        <v>0.84370385994516539</v>
      </c>
      <c r="E175" s="257">
        <v>-0.49311443863130933</v>
      </c>
      <c r="F175" s="257">
        <v>0.19528553111744884</v>
      </c>
      <c r="G175" s="257">
        <v>-0.21239079907029179</v>
      </c>
      <c r="H175" s="257">
        <v>-0.24479296323956135</v>
      </c>
      <c r="I175" s="257">
        <v>1.5494220805101691</v>
      </c>
      <c r="J175" s="257">
        <v>5.9597676164881506</v>
      </c>
      <c r="K175" s="257">
        <v>-0.64356237758323687</v>
      </c>
      <c r="L175" s="257">
        <v>0.97539394960814718</v>
      </c>
      <c r="M175" s="257">
        <v>0.53806901429797449</v>
      </c>
      <c r="N175" s="257">
        <v>1.8577136630169662</v>
      </c>
    </row>
    <row r="176" spans="1:14" ht="11.1" hidden="1" customHeight="1">
      <c r="A176" s="167"/>
      <c r="B176" s="76" t="s">
        <v>429</v>
      </c>
      <c r="C176" s="257">
        <v>0.90360923881966926</v>
      </c>
      <c r="D176" s="257">
        <v>-1.3595482116711963</v>
      </c>
      <c r="E176" s="257">
        <v>1.6990563675763468</v>
      </c>
      <c r="F176" s="257">
        <v>2.2857030357916273</v>
      </c>
      <c r="G176" s="257">
        <v>1.6545520260230546</v>
      </c>
      <c r="H176" s="257">
        <v>1.5458414784621937</v>
      </c>
      <c r="I176" s="257">
        <v>2.443212480989061</v>
      </c>
      <c r="J176" s="257">
        <v>-3.5433217709149147</v>
      </c>
      <c r="K176" s="257">
        <v>0.49082716446733343</v>
      </c>
      <c r="L176" s="257">
        <v>0.62172706599071148</v>
      </c>
      <c r="M176" s="257">
        <v>0.79273348576597868</v>
      </c>
      <c r="N176" s="257">
        <v>0.10698456365581421</v>
      </c>
    </row>
    <row r="177" spans="1:14" ht="11.1" hidden="1" customHeight="1">
      <c r="A177" s="167"/>
      <c r="B177" s="76" t="s">
        <v>430</v>
      </c>
      <c r="C177" s="257">
        <v>0.90453253655479671</v>
      </c>
      <c r="D177" s="257">
        <v>-2.2052586938083039</v>
      </c>
      <c r="E177" s="257">
        <v>1.9839214920583714</v>
      </c>
      <c r="F177" s="257">
        <v>2.6590318544894558</v>
      </c>
      <c r="G177" s="257">
        <v>0.3753012286177011</v>
      </c>
      <c r="H177" s="257">
        <v>1.5455190868876514</v>
      </c>
      <c r="I177" s="257">
        <v>2.3131076097888013</v>
      </c>
      <c r="J177" s="257">
        <v>-10.803913228413435</v>
      </c>
      <c r="K177" s="257">
        <v>1.9877492193130024</v>
      </c>
      <c r="L177" s="257">
        <v>2.4798357834497864</v>
      </c>
      <c r="M177" s="257">
        <v>0.66559473507086864</v>
      </c>
      <c r="N177" s="257">
        <v>1.740458015267194</v>
      </c>
    </row>
    <row r="178" spans="1:14" ht="15" hidden="1" customHeight="1">
      <c r="A178" s="167">
        <v>2000</v>
      </c>
      <c r="B178" s="76" t="s">
        <v>427</v>
      </c>
      <c r="C178" s="257">
        <v>0.87812971984087085</v>
      </c>
      <c r="D178" s="257">
        <v>6.8083261058109201</v>
      </c>
      <c r="E178" s="257">
        <v>-0.35210681405763467</v>
      </c>
      <c r="F178" s="257">
        <v>-0.46872216962118785</v>
      </c>
      <c r="G178" s="257">
        <v>-0.94852015113350774</v>
      </c>
      <c r="H178" s="257">
        <v>1.3472087770248606</v>
      </c>
      <c r="I178" s="257">
        <v>-2.0127316981838561</v>
      </c>
      <c r="J178" s="257">
        <v>4.0837560150864789</v>
      </c>
      <c r="K178" s="257">
        <v>1.9450823372391994</v>
      </c>
      <c r="L178" s="257">
        <v>2.7233181588265154</v>
      </c>
      <c r="M178" s="257">
        <v>0.15972660748113299</v>
      </c>
      <c r="N178" s="257">
        <v>2.4909963985594032</v>
      </c>
    </row>
    <row r="179" spans="1:14" ht="11.1" hidden="1" customHeight="1">
      <c r="A179" s="167"/>
      <c r="B179" s="76" t="s">
        <v>428</v>
      </c>
      <c r="C179" s="257">
        <v>0.51769439371764747</v>
      </c>
      <c r="D179" s="257">
        <v>2.9232643118148616</v>
      </c>
      <c r="E179" s="257">
        <v>2.5135534746180355</v>
      </c>
      <c r="F179" s="257">
        <v>3.1269720173678621</v>
      </c>
      <c r="G179" s="257">
        <v>-2.6741367664004514</v>
      </c>
      <c r="H179" s="257">
        <v>1.436758735970713</v>
      </c>
      <c r="I179" s="257">
        <v>2.9616891181809279</v>
      </c>
      <c r="J179" s="257">
        <v>-9.7546753300845523</v>
      </c>
      <c r="K179" s="257">
        <v>0.87793608009241098</v>
      </c>
      <c r="L179" s="257">
        <v>0.49043745445234777</v>
      </c>
      <c r="M179" s="257">
        <v>9.1479998022066411E-2</v>
      </c>
      <c r="N179" s="257">
        <v>-0.80527086383601443</v>
      </c>
    </row>
    <row r="180" spans="1:14" ht="11.1" hidden="1" customHeight="1">
      <c r="A180" s="167"/>
      <c r="B180" s="76" t="s">
        <v>429</v>
      </c>
      <c r="C180" s="257">
        <v>0.45502891919618094</v>
      </c>
      <c r="D180" s="257">
        <v>1.1045364891518688</v>
      </c>
      <c r="E180" s="257">
        <v>1.6175032594524055</v>
      </c>
      <c r="F180" s="257">
        <v>1.4987259459508806</v>
      </c>
      <c r="G180" s="257">
        <v>-1.4289213684984077</v>
      </c>
      <c r="H180" s="257">
        <v>0.32304050430937536</v>
      </c>
      <c r="I180" s="257">
        <v>2.5099749466456416</v>
      </c>
      <c r="J180" s="257">
        <v>-8.6260211381363519</v>
      </c>
      <c r="K180" s="257">
        <v>0.54584319413694971</v>
      </c>
      <c r="L180" s="257">
        <v>0.56252450019600531</v>
      </c>
      <c r="M180" s="257">
        <v>0.90531828174789553</v>
      </c>
      <c r="N180" s="257">
        <v>1.2447724477244719</v>
      </c>
    </row>
    <row r="181" spans="1:14" ht="11.1" hidden="1" customHeight="1">
      <c r="A181" s="167"/>
      <c r="B181" s="76" t="s">
        <v>430</v>
      </c>
      <c r="C181" s="257">
        <v>0.16456367653630366</v>
      </c>
      <c r="D181" s="257">
        <v>-1.4631291455325766</v>
      </c>
      <c r="E181" s="257">
        <v>0.4121727276372269</v>
      </c>
      <c r="F181" s="257">
        <v>0.66766246153294162</v>
      </c>
      <c r="G181" s="257">
        <v>-1.0106030483764101</v>
      </c>
      <c r="H181" s="257">
        <v>0.48365229180791403</v>
      </c>
      <c r="I181" s="257">
        <v>1.7379497623896754</v>
      </c>
      <c r="J181" s="257">
        <v>-4.7782604303464922</v>
      </c>
      <c r="K181" s="257">
        <v>0.29801450210698022</v>
      </c>
      <c r="L181" s="257">
        <v>0.21439569649366774</v>
      </c>
      <c r="M181" s="257">
        <v>0.73562711905898936</v>
      </c>
      <c r="N181" s="257">
        <v>-0.40820293517349171</v>
      </c>
    </row>
    <row r="182" spans="1:14" ht="15" hidden="1" customHeight="1">
      <c r="A182" s="167">
        <v>2001</v>
      </c>
      <c r="B182" s="76" t="s">
        <v>427</v>
      </c>
      <c r="C182" s="257">
        <v>2.2117048558263832</v>
      </c>
      <c r="D182" s="257">
        <v>9.6614531775885979</v>
      </c>
      <c r="E182" s="257">
        <v>1.2178662982454682</v>
      </c>
      <c r="F182" s="257">
        <v>1.751939647466827</v>
      </c>
      <c r="G182" s="257">
        <v>-0.53974895397487899</v>
      </c>
      <c r="H182" s="257">
        <v>3.5690655042229338</v>
      </c>
      <c r="I182" s="257">
        <v>4.5464655901063367</v>
      </c>
      <c r="J182" s="257">
        <v>7.9089751750477433</v>
      </c>
      <c r="K182" s="257">
        <v>2.9864304774882271</v>
      </c>
      <c r="L182" s="257">
        <v>2.4408269638446427</v>
      </c>
      <c r="M182" s="257">
        <v>0.58566221142162078</v>
      </c>
      <c r="N182" s="257">
        <v>0.70752415341075903</v>
      </c>
    </row>
    <row r="183" spans="1:14" ht="11.1" hidden="1" customHeight="1">
      <c r="A183" s="167"/>
      <c r="B183" s="76" t="s">
        <v>428</v>
      </c>
      <c r="C183" s="257">
        <v>-8.9752324381180415E-3</v>
      </c>
      <c r="D183" s="257">
        <v>3.4843834627189096</v>
      </c>
      <c r="E183" s="257">
        <v>-0.48523007006249941</v>
      </c>
      <c r="F183" s="257">
        <v>-0.95136863558100515</v>
      </c>
      <c r="G183" s="257">
        <v>-2.6713221993185101</v>
      </c>
      <c r="H183" s="257">
        <v>0.94450707753976815</v>
      </c>
      <c r="I183" s="257">
        <v>1.0722947959661298</v>
      </c>
      <c r="J183" s="257">
        <v>1.2338396500024515</v>
      </c>
      <c r="K183" s="257">
        <v>-3.6753220500997941E-3</v>
      </c>
      <c r="L183" s="257">
        <v>-7.9738760631826722E-2</v>
      </c>
      <c r="M183" s="257">
        <v>-0.20052668454493983</v>
      </c>
      <c r="N183" s="257">
        <v>-0.16473666359803474</v>
      </c>
    </row>
    <row r="184" spans="1:14" ht="11.1" hidden="1" customHeight="1">
      <c r="A184" s="167"/>
      <c r="B184" s="76" t="s">
        <v>429</v>
      </c>
      <c r="C184" s="257">
        <v>0.59364251704425897</v>
      </c>
      <c r="D184" s="257">
        <v>0.97697138869503419</v>
      </c>
      <c r="E184" s="257">
        <v>-0.62872138841977687</v>
      </c>
      <c r="F184" s="257">
        <v>-0.96050659405958072</v>
      </c>
      <c r="G184" s="257">
        <v>-0.41493775933609811</v>
      </c>
      <c r="H184" s="257">
        <v>0.45542539461926879</v>
      </c>
      <c r="I184" s="257">
        <v>0.36205952932260743</v>
      </c>
      <c r="J184" s="257">
        <v>4.9626104690686503</v>
      </c>
      <c r="K184" s="257">
        <v>1.1926858403013938</v>
      </c>
      <c r="L184" s="257">
        <v>1.1780353410602231</v>
      </c>
      <c r="M184" s="257">
        <v>0.97438752783965299</v>
      </c>
      <c r="N184" s="257">
        <v>0.94151904877458037</v>
      </c>
    </row>
    <row r="185" spans="1:14" ht="11.1" hidden="1" customHeight="1">
      <c r="A185" s="167"/>
      <c r="B185" s="76" t="s">
        <v>430</v>
      </c>
      <c r="C185" s="257">
        <v>1.2358447710827676</v>
      </c>
      <c r="D185" s="257">
        <v>-3.3172080165860365</v>
      </c>
      <c r="E185" s="257">
        <v>-1.246250079785554</v>
      </c>
      <c r="F185" s="257">
        <v>-1.4453299901495456</v>
      </c>
      <c r="G185" s="257">
        <v>1.3020833333342807E-2</v>
      </c>
      <c r="H185" s="257">
        <v>0.68683524601303247</v>
      </c>
      <c r="I185" s="257">
        <v>2.8524686438189661</v>
      </c>
      <c r="J185" s="257">
        <v>16.580310880829003</v>
      </c>
      <c r="K185" s="257">
        <v>1.1423071335173489</v>
      </c>
      <c r="L185" s="257">
        <v>-5.4460093896722128E-2</v>
      </c>
      <c r="M185" s="257">
        <v>2.343534601599103</v>
      </c>
      <c r="N185" s="257">
        <v>2.2597240251935204</v>
      </c>
    </row>
    <row r="186" spans="1:14" ht="15" hidden="1" customHeight="1">
      <c r="A186" s="167">
        <v>2002</v>
      </c>
      <c r="B186" s="76" t="s">
        <v>427</v>
      </c>
      <c r="C186" s="257">
        <v>-0.26963249051478044</v>
      </c>
      <c r="D186" s="257">
        <v>-9.2923516797712722</v>
      </c>
      <c r="E186" s="257">
        <v>-0.24156931181023822</v>
      </c>
      <c r="F186" s="257">
        <v>-0.28894381042377404</v>
      </c>
      <c r="G186" s="257">
        <v>0.98945449811222375</v>
      </c>
      <c r="H186" s="257">
        <v>0.29322634865715713</v>
      </c>
      <c r="I186" s="257">
        <v>0.86463558872711133</v>
      </c>
      <c r="J186" s="257">
        <v>-7.4801587301587205</v>
      </c>
      <c r="K186" s="257">
        <v>1.0055123624154021</v>
      </c>
      <c r="L186" s="257">
        <v>-0.38142838353280695</v>
      </c>
      <c r="M186" s="257">
        <v>0.66997751124435467</v>
      </c>
      <c r="N186" s="257">
        <v>-1.1754196248060538</v>
      </c>
    </row>
    <row r="187" spans="1:14" ht="11.1" hidden="1" customHeight="1">
      <c r="A187" s="167"/>
      <c r="B187" s="76" t="s">
        <v>428</v>
      </c>
      <c r="C187" s="257">
        <v>-0.16330154343056336</v>
      </c>
      <c r="D187" s="257">
        <v>-7.6241134751772961</v>
      </c>
      <c r="E187" s="257">
        <v>0.74104069649727933</v>
      </c>
      <c r="F187" s="257">
        <v>0.45380816125681633</v>
      </c>
      <c r="G187" s="257">
        <v>-4.2928967384298176</v>
      </c>
      <c r="H187" s="257">
        <v>0.2030680400264373</v>
      </c>
      <c r="I187" s="257">
        <v>-0.44074238809591293</v>
      </c>
      <c r="J187" s="257">
        <v>-1.5397812567017013</v>
      </c>
      <c r="K187" s="257">
        <v>0.25243098145877241</v>
      </c>
      <c r="L187" s="257">
        <v>-4.5267644950769181E-2</v>
      </c>
      <c r="M187" s="257">
        <v>-0.18964955554521623</v>
      </c>
      <c r="N187" s="257">
        <v>2.3788001332135877E-2</v>
      </c>
    </row>
    <row r="188" spans="1:14" ht="11.1" hidden="1" customHeight="1">
      <c r="A188" s="167"/>
      <c r="B188" s="76" t="s">
        <v>429</v>
      </c>
      <c r="C188" s="257">
        <v>0.99851319514161219</v>
      </c>
      <c r="D188" s="257">
        <v>-2.1326508850501114</v>
      </c>
      <c r="E188" s="257">
        <v>1.2525122598279665</v>
      </c>
      <c r="F188" s="257">
        <v>1.4351028702057391</v>
      </c>
      <c r="G188" s="257">
        <v>-0.30531609195401188</v>
      </c>
      <c r="H188" s="257">
        <v>0.59209883777712946</v>
      </c>
      <c r="I188" s="257">
        <v>-0.32085127122086021</v>
      </c>
      <c r="J188" s="257">
        <v>3.4108729743857822</v>
      </c>
      <c r="K188" s="257">
        <v>1.2093270680024801</v>
      </c>
      <c r="L188" s="257">
        <v>1.503943842699158</v>
      </c>
      <c r="M188" s="257">
        <v>0.93489537797984212</v>
      </c>
      <c r="N188" s="257">
        <v>0.48991628614916749</v>
      </c>
    </row>
    <row r="189" spans="1:14" ht="11.1" hidden="1" customHeight="1">
      <c r="A189" s="167"/>
      <c r="B189" s="76" t="s">
        <v>430</v>
      </c>
      <c r="C189" s="257">
        <v>0.58187019175224464</v>
      </c>
      <c r="D189" s="257">
        <v>-0.71911091741120003</v>
      </c>
      <c r="E189" s="257">
        <v>-0.27551052815447008</v>
      </c>
      <c r="F189" s="257">
        <v>-0.44000071544832053</v>
      </c>
      <c r="G189" s="257">
        <v>-2.0987209511799847</v>
      </c>
      <c r="H189" s="257">
        <v>0.40292729104214686</v>
      </c>
      <c r="I189" s="257">
        <v>1.0634396773010764</v>
      </c>
      <c r="J189" s="257">
        <v>4.4104637937571169</v>
      </c>
      <c r="K189" s="257">
        <v>0.26981095712810088</v>
      </c>
      <c r="L189" s="257">
        <v>-0.90349686750570868</v>
      </c>
      <c r="M189" s="257">
        <v>2.9161421460496229</v>
      </c>
      <c r="N189" s="257">
        <v>-0.31239645950678607</v>
      </c>
    </row>
    <row r="190" spans="1:14" ht="15" hidden="1" customHeight="1">
      <c r="A190" s="167">
        <v>2003</v>
      </c>
      <c r="B190" s="76" t="s">
        <v>427</v>
      </c>
      <c r="C190" s="257">
        <v>-1.2496954981254618</v>
      </c>
      <c r="D190" s="257">
        <v>-10.096575943810365</v>
      </c>
      <c r="E190" s="257">
        <v>0.66161893615498002</v>
      </c>
      <c r="F190" s="257">
        <v>1.2836174837863581</v>
      </c>
      <c r="G190" s="257">
        <v>-2.1621124298463457</v>
      </c>
      <c r="H190" s="257">
        <v>-0.89811311631952151</v>
      </c>
      <c r="I190" s="257">
        <v>-8.6881148201902789</v>
      </c>
      <c r="J190" s="257">
        <v>-1.5775034293552892</v>
      </c>
      <c r="K190" s="257">
        <v>-2.1439429679719098</v>
      </c>
      <c r="L190" s="257">
        <v>0.29828346308975995</v>
      </c>
      <c r="M190" s="257">
        <v>-2.3476075051620455</v>
      </c>
      <c r="N190" s="257">
        <v>1.1300508048050801</v>
      </c>
    </row>
    <row r="191" spans="1:14" ht="11.1" hidden="1" customHeight="1">
      <c r="A191" s="167"/>
      <c r="B191" s="76" t="s">
        <v>428</v>
      </c>
      <c r="C191" s="257">
        <v>-0.21038360411782264</v>
      </c>
      <c r="D191" s="257">
        <v>-0.48828125000001421</v>
      </c>
      <c r="E191" s="257">
        <v>-1.1824538091622401</v>
      </c>
      <c r="F191" s="257">
        <v>-1.7436033878763624</v>
      </c>
      <c r="G191" s="257">
        <v>1.048523603535827</v>
      </c>
      <c r="H191" s="257">
        <v>0.74159002756563552</v>
      </c>
      <c r="I191" s="257">
        <v>-0.47684224469071523</v>
      </c>
      <c r="J191" s="257">
        <v>-1.1518753843000553</v>
      </c>
      <c r="K191" s="257">
        <v>1.0142132704806812</v>
      </c>
      <c r="L191" s="257">
        <v>-0.44515935956906105</v>
      </c>
      <c r="M191" s="257">
        <v>-0.39531142266145025</v>
      </c>
      <c r="N191" s="257">
        <v>0.17841213202498807</v>
      </c>
    </row>
    <row r="192" spans="1:14" ht="11.1" hidden="1" customHeight="1">
      <c r="A192" s="167"/>
      <c r="B192" s="76" t="s">
        <v>429</v>
      </c>
      <c r="C192" s="257">
        <v>1.5521621339164398</v>
      </c>
      <c r="D192" s="257">
        <v>9.7644749754661575</v>
      </c>
      <c r="E192" s="257">
        <v>6.1631062055283792E-2</v>
      </c>
      <c r="F192" s="257">
        <v>3.1591584002015338E-2</v>
      </c>
      <c r="G192" s="257">
        <v>0.56767949374156501</v>
      </c>
      <c r="H192" s="257">
        <v>1.6236046201903349</v>
      </c>
      <c r="I192" s="257">
        <v>0.15527261434718298</v>
      </c>
      <c r="J192" s="257">
        <v>2.4010947997014256</v>
      </c>
      <c r="K192" s="257">
        <v>0.88913243300572731</v>
      </c>
      <c r="L192" s="257">
        <v>3.2690790215308425</v>
      </c>
      <c r="M192" s="257">
        <v>3.0227513960035139</v>
      </c>
      <c r="N192" s="257">
        <v>1.4435018981112648</v>
      </c>
    </row>
    <row r="193" spans="1:14" ht="11.1" hidden="1" customHeight="1">
      <c r="A193" s="167"/>
      <c r="B193" s="76" t="s">
        <v>430</v>
      </c>
      <c r="C193" s="257">
        <v>0.32318266648458405</v>
      </c>
      <c r="D193" s="257">
        <v>5.9007599463567288</v>
      </c>
      <c r="E193" s="257">
        <v>1.2662581790839482</v>
      </c>
      <c r="F193" s="257">
        <v>1.681946148848624</v>
      </c>
      <c r="G193" s="257">
        <v>-2.188497663443286</v>
      </c>
      <c r="H193" s="257">
        <v>0.45273128015725206</v>
      </c>
      <c r="I193" s="257">
        <v>0.46509567682495856</v>
      </c>
      <c r="J193" s="257">
        <v>5.4428380512695753</v>
      </c>
      <c r="K193" s="257">
        <v>-0.28734121769601018</v>
      </c>
      <c r="L193" s="257">
        <v>-0.96059382163518592</v>
      </c>
      <c r="M193" s="257">
        <v>-0.95860956817776355</v>
      </c>
      <c r="N193" s="257">
        <v>-0.10164010164010051</v>
      </c>
    </row>
    <row r="194" spans="1:14" ht="15" hidden="1" customHeight="1">
      <c r="A194" s="167">
        <v>2004</v>
      </c>
      <c r="B194" s="76" t="s">
        <v>427</v>
      </c>
      <c r="C194" s="257">
        <v>0.32569241694942264</v>
      </c>
      <c r="D194" s="257">
        <v>23.343182777543262</v>
      </c>
      <c r="E194" s="257">
        <v>1.0971823976871491</v>
      </c>
      <c r="F194" s="257">
        <v>-0.13666051398550394</v>
      </c>
      <c r="G194" s="257">
        <v>-0.52507095553453098</v>
      </c>
      <c r="H194" s="257">
        <v>-2.4538931388246397</v>
      </c>
      <c r="I194" s="257">
        <v>6.6443278515056647</v>
      </c>
      <c r="J194" s="257">
        <v>3.3759649729231569</v>
      </c>
      <c r="K194" s="257">
        <v>-0.46915359069424767</v>
      </c>
      <c r="L194" s="257">
        <v>-2.7664499063154437</v>
      </c>
      <c r="M194" s="257">
        <v>0.40818634102217288</v>
      </c>
      <c r="N194" s="257">
        <v>1.674143273366326</v>
      </c>
    </row>
    <row r="195" spans="1:14" ht="11.1" hidden="1" customHeight="1">
      <c r="A195" s="167"/>
      <c r="B195" s="76" t="s">
        <v>428</v>
      </c>
      <c r="C195" s="257">
        <v>1.1433998399436973</v>
      </c>
      <c r="D195" s="257">
        <v>-5.5612594113620872</v>
      </c>
      <c r="E195" s="257">
        <v>1.533761505164648</v>
      </c>
      <c r="F195" s="257">
        <v>1.8456644214193147</v>
      </c>
      <c r="G195" s="257">
        <v>-0.97484426268485436</v>
      </c>
      <c r="H195" s="257">
        <v>1.5246942100527434</v>
      </c>
      <c r="I195" s="257">
        <v>3.3074251695069279E-2</v>
      </c>
      <c r="J195" s="257">
        <v>4.3765789864764599</v>
      </c>
      <c r="K195" s="257">
        <v>1.0839629969634927</v>
      </c>
      <c r="L195" s="257">
        <v>1.1977631678379765</v>
      </c>
      <c r="M195" s="257">
        <v>0.54729113410884622</v>
      </c>
      <c r="N195" s="257">
        <v>0.94609961337275195</v>
      </c>
    </row>
    <row r="196" spans="1:14" ht="11.1" hidden="1" customHeight="1">
      <c r="A196" s="167"/>
      <c r="B196" s="76" t="s">
        <v>429</v>
      </c>
      <c r="C196" s="257">
        <v>-0.20237720311206431</v>
      </c>
      <c r="D196" s="257">
        <v>-11.451349882225045</v>
      </c>
      <c r="E196" s="257">
        <v>0.17468391445876819</v>
      </c>
      <c r="F196" s="257">
        <v>0.35598677264833611</v>
      </c>
      <c r="G196" s="257">
        <v>-2.3002305032654817</v>
      </c>
      <c r="H196" s="257">
        <v>-0.53652694610779861</v>
      </c>
      <c r="I196" s="257">
        <v>-0.82658290626550013</v>
      </c>
      <c r="J196" s="257">
        <v>1.0536057521178748</v>
      </c>
      <c r="K196" s="257">
        <v>-0.35802857242657637</v>
      </c>
      <c r="L196" s="257">
        <v>0.58619273419706985</v>
      </c>
      <c r="M196" s="257">
        <v>0.21839685508528817</v>
      </c>
      <c r="N196" s="257">
        <v>-0.49114585680169398</v>
      </c>
    </row>
    <row r="197" spans="1:14" ht="11.1" hidden="1" customHeight="1">
      <c r="A197" s="167"/>
      <c r="B197" s="76" t="s">
        <v>430</v>
      </c>
      <c r="C197" s="257">
        <v>0.14064615414585546</v>
      </c>
      <c r="D197" s="257">
        <v>-10.620012277470821</v>
      </c>
      <c r="E197" s="257">
        <v>0.21586160275317923</v>
      </c>
      <c r="F197" s="257">
        <v>-0.31907771759448167</v>
      </c>
      <c r="G197" s="257">
        <v>-1.3172769722290241</v>
      </c>
      <c r="H197" s="257">
        <v>1.323267350575577</v>
      </c>
      <c r="I197" s="257">
        <v>0.62510418403067547</v>
      </c>
      <c r="J197" s="257">
        <v>-1.3772455089820426</v>
      </c>
      <c r="K197" s="257">
        <v>0.90968047254307294</v>
      </c>
      <c r="L197" s="257">
        <v>0.81662954714178682</v>
      </c>
      <c r="M197" s="257">
        <v>-0.75434165530498376</v>
      </c>
      <c r="N197" s="257">
        <v>0.38942220612207734</v>
      </c>
    </row>
    <row r="198" spans="1:14" ht="15" hidden="1" customHeight="1">
      <c r="A198" s="167">
        <v>2005</v>
      </c>
      <c r="B198" s="76" t="s">
        <v>427</v>
      </c>
      <c r="C198" s="257">
        <v>0.24899478083595739</v>
      </c>
      <c r="D198" s="257">
        <v>-6.7536630036630072</v>
      </c>
      <c r="E198" s="257">
        <v>0.16173911710373545</v>
      </c>
      <c r="F198" s="257">
        <v>0.16833548477130478</v>
      </c>
      <c r="G198" s="257">
        <v>-2.6298749813219189</v>
      </c>
      <c r="H198" s="257">
        <v>1.3499542489096683</v>
      </c>
      <c r="I198" s="257">
        <v>-2.4476103702476593</v>
      </c>
      <c r="J198" s="257">
        <v>-1.2679024250866036</v>
      </c>
      <c r="K198" s="257">
        <v>0.67046480928227936</v>
      </c>
      <c r="L198" s="257">
        <v>0.18777614138438992</v>
      </c>
      <c r="M198" s="257">
        <v>1.335480311236708</v>
      </c>
      <c r="N198" s="257">
        <v>0.12629679747406897</v>
      </c>
    </row>
    <row r="199" spans="1:14" ht="11.1" hidden="1" customHeight="1">
      <c r="A199" s="167"/>
      <c r="B199" s="76" t="s">
        <v>428</v>
      </c>
      <c r="C199" s="257">
        <v>0.55380161328190525</v>
      </c>
      <c r="D199" s="257">
        <v>-2.8971274245028269</v>
      </c>
      <c r="E199" s="257">
        <v>0.86784828726236185</v>
      </c>
      <c r="F199" s="257">
        <v>0.66785667638991697</v>
      </c>
      <c r="G199" s="257">
        <v>2.4809453168959976</v>
      </c>
      <c r="H199" s="257">
        <v>-0.36113358425079412</v>
      </c>
      <c r="I199" s="257">
        <v>3.5576310762046433</v>
      </c>
      <c r="J199" s="257">
        <v>-1.7797713789610725</v>
      </c>
      <c r="K199" s="257">
        <v>0.60561095966045286</v>
      </c>
      <c r="L199" s="257">
        <v>1.7492925655065932</v>
      </c>
      <c r="M199" s="257">
        <v>-0.16223484048759929</v>
      </c>
      <c r="N199" s="257">
        <v>0.711775835660859</v>
      </c>
    </row>
    <row r="200" spans="1:14" ht="11.1" hidden="1" customHeight="1">
      <c r="A200" s="167"/>
      <c r="B200" s="76" t="s">
        <v>429</v>
      </c>
      <c r="C200" s="257">
        <v>0.77055042348432323</v>
      </c>
      <c r="D200" s="257">
        <v>0.17699115044247549</v>
      </c>
      <c r="E200" s="257">
        <v>1.1684192956100929</v>
      </c>
      <c r="F200" s="257">
        <v>1.4661107843476628</v>
      </c>
      <c r="G200" s="257">
        <v>1.7170809623639798</v>
      </c>
      <c r="H200" s="257">
        <v>1.2767860294896423</v>
      </c>
      <c r="I200" s="257">
        <v>-0.91419669577337004</v>
      </c>
      <c r="J200" s="257">
        <v>0.72186210960518338</v>
      </c>
      <c r="K200" s="257">
        <v>0.66542043252329108</v>
      </c>
      <c r="L200" s="257">
        <v>0.50926427565283916</v>
      </c>
      <c r="M200" s="257">
        <v>0.40513317083485845</v>
      </c>
      <c r="N200" s="257">
        <v>4.4730721059210055E-2</v>
      </c>
    </row>
    <row r="201" spans="1:14" ht="11.1" hidden="1" customHeight="1">
      <c r="A201" s="167"/>
      <c r="B201" s="76" t="s">
        <v>430</v>
      </c>
      <c r="C201" s="257">
        <v>0.12945380452474353</v>
      </c>
      <c r="D201" s="257">
        <v>-3.9121655729429676</v>
      </c>
      <c r="E201" s="257">
        <v>0.58871173373731267</v>
      </c>
      <c r="F201" s="257">
        <v>0.38616621343993529</v>
      </c>
      <c r="G201" s="257">
        <v>-2.1640985376386226</v>
      </c>
      <c r="H201" s="257">
        <v>-0.30674846625767316</v>
      </c>
      <c r="I201" s="257">
        <v>-1.5432354158047161</v>
      </c>
      <c r="J201" s="257">
        <v>1.4845692555214214</v>
      </c>
      <c r="K201" s="257">
        <v>9.1997887455903538E-2</v>
      </c>
      <c r="L201" s="257">
        <v>1.2451487710220022</v>
      </c>
      <c r="M201" s="257">
        <v>-0.11306825110020213</v>
      </c>
      <c r="N201" s="257">
        <v>0.32638826790665121</v>
      </c>
    </row>
    <row r="202" spans="1:14" ht="15" hidden="1" customHeight="1">
      <c r="A202" s="167">
        <v>2006</v>
      </c>
      <c r="B202" s="76" t="s">
        <v>427</v>
      </c>
      <c r="C202" s="257">
        <v>1.2618815384320925</v>
      </c>
      <c r="D202" s="257">
        <v>1.3659049120042113</v>
      </c>
      <c r="E202" s="257">
        <v>3.6174670275186855</v>
      </c>
      <c r="F202" s="257">
        <v>3.1266983695652044</v>
      </c>
      <c r="G202" s="257">
        <v>-3.7819130260320009</v>
      </c>
      <c r="H202" s="257">
        <v>0.65734265734262465</v>
      </c>
      <c r="I202" s="257">
        <v>5.3115938983905551</v>
      </c>
      <c r="J202" s="257">
        <v>-0.69179217410103888</v>
      </c>
      <c r="K202" s="257">
        <v>1.5182720294122589</v>
      </c>
      <c r="L202" s="257">
        <v>-1.3611599141067217</v>
      </c>
      <c r="M202" s="257">
        <v>0.46166309691597007</v>
      </c>
      <c r="N202" s="257">
        <v>1.2077187040420796</v>
      </c>
    </row>
    <row r="203" spans="1:14" ht="11.1" hidden="1" customHeight="1">
      <c r="A203" s="167"/>
      <c r="B203" s="76" t="s">
        <v>428</v>
      </c>
      <c r="C203" s="257">
        <v>1.7980312313492277</v>
      </c>
      <c r="D203" s="257">
        <v>7.1261984970199705</v>
      </c>
      <c r="E203" s="257">
        <v>2.136293972470682</v>
      </c>
      <c r="F203" s="257">
        <v>2.8433326196867625</v>
      </c>
      <c r="G203" s="257">
        <v>6.589167492050251</v>
      </c>
      <c r="H203" s="257">
        <v>2.3180955027557957</v>
      </c>
      <c r="I203" s="257">
        <v>1.1372251705837613</v>
      </c>
      <c r="J203" s="257">
        <v>0.76191858355704767</v>
      </c>
      <c r="K203" s="257">
        <v>1.1434703150411565</v>
      </c>
      <c r="L203" s="257">
        <v>2.5223993379151608</v>
      </c>
      <c r="M203" s="257">
        <v>0.39105219552608617</v>
      </c>
      <c r="N203" s="257">
        <v>0.33905768383971235</v>
      </c>
    </row>
    <row r="204" spans="1:14" ht="11.1" hidden="1" customHeight="1">
      <c r="A204" s="167"/>
      <c r="B204" s="76" t="s">
        <v>429</v>
      </c>
      <c r="C204" s="257">
        <v>1.2302685774080402</v>
      </c>
      <c r="D204" s="257">
        <v>6.2409288824383253</v>
      </c>
      <c r="E204" s="257">
        <v>1.70203172992926</v>
      </c>
      <c r="F204" s="257">
        <v>1.7983105808879571</v>
      </c>
      <c r="G204" s="257">
        <v>4.3184819288893266</v>
      </c>
      <c r="H204" s="257">
        <v>0.8374261593825878</v>
      </c>
      <c r="I204" s="257">
        <v>1.2112364870196473</v>
      </c>
      <c r="J204" s="257">
        <v>-0.51850784963272645</v>
      </c>
      <c r="K204" s="257">
        <v>0.92167426440114752</v>
      </c>
      <c r="L204" s="257">
        <v>2.2111469886283857</v>
      </c>
      <c r="M204" s="257">
        <v>0.16285390464243221</v>
      </c>
      <c r="N204" s="257">
        <v>0.90841269144688397</v>
      </c>
    </row>
    <row r="205" spans="1:14" ht="11.1" hidden="1" customHeight="1">
      <c r="A205" s="167"/>
      <c r="B205" s="76" t="s">
        <v>430</v>
      </c>
      <c r="C205" s="257">
        <v>1.072543294863209</v>
      </c>
      <c r="D205" s="257">
        <v>2.5956284153005384</v>
      </c>
      <c r="E205" s="257">
        <v>-0.18148568895291817</v>
      </c>
      <c r="F205" s="257">
        <v>0.21000306746053354</v>
      </c>
      <c r="G205" s="257">
        <v>3.3145804031879891</v>
      </c>
      <c r="H205" s="257">
        <v>2.412856597759955</v>
      </c>
      <c r="I205" s="257">
        <v>0.27287256851049335</v>
      </c>
      <c r="J205" s="257">
        <v>-2.7218763573186493</v>
      </c>
      <c r="K205" s="257">
        <v>2.3110658497725041</v>
      </c>
      <c r="L205" s="257">
        <v>1.9315294279239197</v>
      </c>
      <c r="M205" s="257">
        <v>1.2249112900567951</v>
      </c>
      <c r="N205" s="257">
        <v>0.77411498651822797</v>
      </c>
    </row>
    <row r="206" spans="1:14" ht="15" hidden="1" customHeight="1">
      <c r="A206" s="167">
        <v>2007</v>
      </c>
      <c r="B206" s="76" t="s">
        <v>427</v>
      </c>
      <c r="C206" s="257">
        <v>1.0510072152479779</v>
      </c>
      <c r="D206" s="257">
        <v>-12.028406569019097</v>
      </c>
      <c r="E206" s="257">
        <v>2.3094752328211854</v>
      </c>
      <c r="F206" s="257">
        <v>2.3248147683033977</v>
      </c>
      <c r="G206" s="257">
        <v>-0.44470662975903963</v>
      </c>
      <c r="H206" s="257">
        <v>-0.78131848864732945</v>
      </c>
      <c r="I206" s="257">
        <v>5.4114994363021509</v>
      </c>
      <c r="J206" s="257">
        <v>-2.1022473582378467</v>
      </c>
      <c r="K206" s="257">
        <v>2.6040328795273524</v>
      </c>
      <c r="L206" s="257">
        <v>2.6040526200542331</v>
      </c>
      <c r="M206" s="257">
        <v>-0.33969308241627516</v>
      </c>
      <c r="N206" s="257">
        <v>0.59986190229585645</v>
      </c>
    </row>
    <row r="207" spans="1:14" ht="11.1" hidden="1" customHeight="1">
      <c r="A207" s="167"/>
      <c r="B207" s="76" t="s">
        <v>428</v>
      </c>
      <c r="C207" s="257">
        <v>1.1739435495014021</v>
      </c>
      <c r="D207" s="257">
        <v>-2.3461150353178652</v>
      </c>
      <c r="E207" s="257">
        <v>2.2281760835650744</v>
      </c>
      <c r="F207" s="257">
        <v>1.5486691723556163</v>
      </c>
      <c r="G207" s="257">
        <v>-2.7667623866174438</v>
      </c>
      <c r="H207" s="257">
        <v>2.4816937808555224</v>
      </c>
      <c r="I207" s="257">
        <v>-1.8587497695002639</v>
      </c>
      <c r="J207" s="257">
        <v>9.8817984873249998E-2</v>
      </c>
      <c r="K207" s="257">
        <v>1.2705366922234305</v>
      </c>
      <c r="L207" s="257">
        <v>1.5152261347779756</v>
      </c>
      <c r="M207" s="257">
        <v>0.5096429232595483</v>
      </c>
      <c r="N207" s="257">
        <v>-6.4347303847966941E-2</v>
      </c>
    </row>
    <row r="208" spans="1:14" ht="11.1" hidden="1" customHeight="1">
      <c r="A208" s="167"/>
      <c r="B208" s="76" t="s">
        <v>429</v>
      </c>
      <c r="C208" s="257">
        <v>1.1789453520607367</v>
      </c>
      <c r="D208" s="257">
        <v>34.487212606561627</v>
      </c>
      <c r="E208" s="257">
        <v>1.5665328600338597</v>
      </c>
      <c r="F208" s="257">
        <v>1.5091888298876626</v>
      </c>
      <c r="G208" s="257">
        <v>2.1657603600224888</v>
      </c>
      <c r="H208" s="257">
        <v>0.73499299493478532</v>
      </c>
      <c r="I208" s="257">
        <v>1.3453083311412541</v>
      </c>
      <c r="J208" s="257">
        <v>-2.1035045753122859</v>
      </c>
      <c r="K208" s="257">
        <v>0.98266431816075794</v>
      </c>
      <c r="L208" s="257">
        <v>1.0947960800802008</v>
      </c>
      <c r="M208" s="257">
        <v>0.54823016999469587</v>
      </c>
      <c r="N208" s="257">
        <v>0.7898351648351678</v>
      </c>
    </row>
    <row r="209" spans="1:14" ht="11.1" hidden="1" customHeight="1">
      <c r="A209" s="167"/>
      <c r="B209" s="76" t="s">
        <v>430</v>
      </c>
      <c r="C209" s="257">
        <v>0.46524184161442861</v>
      </c>
      <c r="D209" s="257">
        <v>8.0676142912024602</v>
      </c>
      <c r="E209" s="257">
        <v>0.3351276490109143</v>
      </c>
      <c r="F209" s="257">
        <v>0.1577533541190661</v>
      </c>
      <c r="G209" s="257">
        <v>3.6707350646967001</v>
      </c>
      <c r="H209" s="257">
        <v>0.47607839780899042</v>
      </c>
      <c r="I209" s="257">
        <v>-0.64518521265155471</v>
      </c>
      <c r="J209" s="257">
        <v>-2.1176744366443074</v>
      </c>
      <c r="K209" s="257">
        <v>0.48349092689494455</v>
      </c>
      <c r="L209" s="257">
        <v>0.62704950811804849</v>
      </c>
      <c r="M209" s="257">
        <v>0.64222061786796303</v>
      </c>
      <c r="N209" s="257">
        <v>-0.45996592844974771</v>
      </c>
    </row>
    <row r="210" spans="1:14" ht="15" hidden="1" customHeight="1">
      <c r="A210" s="167">
        <v>2008</v>
      </c>
      <c r="B210" s="76" t="s">
        <v>427</v>
      </c>
      <c r="C210" s="257">
        <v>1.1395718099492314</v>
      </c>
      <c r="D210" s="257">
        <v>18.485602559544972</v>
      </c>
      <c r="E210" s="257">
        <v>-0.48180533762182165</v>
      </c>
      <c r="F210" s="257">
        <v>-1.4465189191598711</v>
      </c>
      <c r="G210" s="257">
        <v>3.155705054439224</v>
      </c>
      <c r="H210" s="257">
        <v>2.1263456030324619</v>
      </c>
      <c r="I210" s="257">
        <v>1.5264041798842953</v>
      </c>
      <c r="J210" s="257">
        <v>-3.4948686452430877</v>
      </c>
      <c r="K210" s="257">
        <v>2.1469683588634751</v>
      </c>
      <c r="L210" s="257">
        <v>0.95219927829973017</v>
      </c>
      <c r="M210" s="257">
        <v>1.5342776689257818</v>
      </c>
      <c r="N210" s="257">
        <v>2.3618004449768932</v>
      </c>
    </row>
    <row r="211" spans="1:14" ht="11.1" hidden="1" customHeight="1">
      <c r="A211" s="167"/>
      <c r="B211" s="76" t="s">
        <v>428</v>
      </c>
      <c r="C211" s="257">
        <v>-5.6586749384592849E-2</v>
      </c>
      <c r="D211" s="257">
        <v>-15.226522652265245</v>
      </c>
      <c r="E211" s="257">
        <v>0.57834856623202313</v>
      </c>
      <c r="F211" s="257">
        <v>-0.27741760395620929</v>
      </c>
      <c r="G211" s="257">
        <v>-4.0116703136396694</v>
      </c>
      <c r="H211" s="257">
        <v>-0.96232041203579399</v>
      </c>
      <c r="I211" s="257">
        <v>-0.79032495221291299</v>
      </c>
      <c r="J211" s="257">
        <v>-3.2970642578525968</v>
      </c>
      <c r="K211" s="257">
        <v>1.3386202373144158</v>
      </c>
      <c r="L211" s="257">
        <v>1.1274525241709199</v>
      </c>
      <c r="M211" s="257">
        <v>0.75712839547831834</v>
      </c>
      <c r="N211" s="257">
        <v>1.4504263501086854</v>
      </c>
    </row>
    <row r="212" spans="1:14" ht="11.1" hidden="1" customHeight="1">
      <c r="A212" s="167"/>
      <c r="B212" s="76" t="s">
        <v>429</v>
      </c>
      <c r="C212" s="257">
        <v>-0.42947422205263308</v>
      </c>
      <c r="D212" s="257">
        <v>-13.696690851176783</v>
      </c>
      <c r="E212" s="257">
        <v>-1.2658310187142519</v>
      </c>
      <c r="F212" s="257">
        <v>-0.83910374648482389</v>
      </c>
      <c r="G212" s="257">
        <v>0.59449311639549762</v>
      </c>
      <c r="H212" s="257">
        <v>0.91798170352981856</v>
      </c>
      <c r="I212" s="257">
        <v>-0.47056208084775619</v>
      </c>
      <c r="J212" s="257">
        <v>-2.5050951086956559</v>
      </c>
      <c r="K212" s="257">
        <v>0.37362831337708258</v>
      </c>
      <c r="L212" s="257">
        <v>-0.56211267167014967</v>
      </c>
      <c r="M212" s="257">
        <v>0.11616954474098407</v>
      </c>
      <c r="N212" s="257">
        <v>-0.24720860285938784</v>
      </c>
    </row>
    <row r="213" spans="1:14" ht="11.1" hidden="1" customHeight="1">
      <c r="A213" s="167"/>
      <c r="B213" s="76" t="s">
        <v>430</v>
      </c>
      <c r="C213" s="257">
        <v>-1.9832704893164959</v>
      </c>
      <c r="D213" s="257">
        <v>-29.854418700020503</v>
      </c>
      <c r="E213" s="257">
        <v>-7.0592343217798543</v>
      </c>
      <c r="F213" s="257">
        <v>-8.0076844496622925</v>
      </c>
      <c r="G213" s="257">
        <v>1.2574983337036372</v>
      </c>
      <c r="H213" s="257">
        <v>-3.1263365427745953</v>
      </c>
      <c r="I213" s="257">
        <v>2.5389025389025477</v>
      </c>
      <c r="J213" s="257">
        <v>4.4247016810382291</v>
      </c>
      <c r="K213" s="257">
        <v>-0.73861304883054402</v>
      </c>
      <c r="L213" s="257">
        <v>1.2715115641784678</v>
      </c>
      <c r="M213" s="257">
        <v>1.3736005268604572</v>
      </c>
      <c r="N213" s="257">
        <v>0.51629424641691912</v>
      </c>
    </row>
    <row r="214" spans="1:14" ht="15" hidden="1" customHeight="1">
      <c r="A214" s="167">
        <v>2009</v>
      </c>
      <c r="B214" s="76" t="s">
        <v>427</v>
      </c>
      <c r="C214" s="257">
        <v>-3.6201880134775308</v>
      </c>
      <c r="D214" s="257">
        <v>26.454253142356038</v>
      </c>
      <c r="E214" s="257">
        <v>-9.962288760349324</v>
      </c>
      <c r="F214" s="257">
        <v>-11.560454131101352</v>
      </c>
      <c r="G214" s="257">
        <v>-0.51342812006319605</v>
      </c>
      <c r="H214" s="257">
        <v>0.58471345810092146</v>
      </c>
      <c r="I214" s="257">
        <v>-6.4950624455416914</v>
      </c>
      <c r="J214" s="257">
        <v>5.1005087997330918</v>
      </c>
      <c r="K214" s="257">
        <v>-2.9808657650741281</v>
      </c>
      <c r="L214" s="257">
        <v>-9.6686407001376153</v>
      </c>
      <c r="M214" s="257">
        <v>1.8901778808971557</v>
      </c>
      <c r="N214" s="257">
        <v>-3.0407626561472654</v>
      </c>
    </row>
    <row r="215" spans="1:14" ht="11.1" hidden="1" customHeight="1">
      <c r="A215" s="167"/>
      <c r="B215" s="76" t="s">
        <v>428</v>
      </c>
      <c r="C215" s="257">
        <v>0.33326176280054653</v>
      </c>
      <c r="D215" s="257">
        <v>-6.2875635691169549</v>
      </c>
      <c r="E215" s="257">
        <v>-0.33696011588908448</v>
      </c>
      <c r="F215" s="257">
        <v>-9.7451274362811091E-2</v>
      </c>
      <c r="G215" s="257">
        <v>0.29994265802126563</v>
      </c>
      <c r="H215" s="257">
        <v>-0.25800511727990738</v>
      </c>
      <c r="I215" s="257">
        <v>1.2735391186177338</v>
      </c>
      <c r="J215" s="257">
        <v>3.3887544145073605</v>
      </c>
      <c r="K215" s="257">
        <v>1.1717620562141633</v>
      </c>
      <c r="L215" s="257">
        <v>-0.67442656624443487</v>
      </c>
      <c r="M215" s="257">
        <v>0.9796777588858987</v>
      </c>
      <c r="N215" s="257">
        <v>0.6907950500084894</v>
      </c>
    </row>
    <row r="216" spans="1:14" ht="11.1" hidden="1" customHeight="1">
      <c r="A216" s="167"/>
      <c r="B216" s="76" t="s">
        <v>429</v>
      </c>
      <c r="C216" s="257">
        <v>1.3577011082191603</v>
      </c>
      <c r="D216" s="257">
        <v>-3.6013813517513711</v>
      </c>
      <c r="E216" s="257">
        <v>4.6101587803143929</v>
      </c>
      <c r="F216" s="257">
        <v>4.4946349516020092</v>
      </c>
      <c r="G216" s="257">
        <v>0.49254584634329035</v>
      </c>
      <c r="H216" s="257">
        <v>-0.12665292804396699</v>
      </c>
      <c r="I216" s="257">
        <v>0.2645401219185004</v>
      </c>
      <c r="J216" s="257">
        <v>2.325849165227396</v>
      </c>
      <c r="K216" s="257">
        <v>0.24667960230435426</v>
      </c>
      <c r="L216" s="257">
        <v>-0.10857201943956341</v>
      </c>
      <c r="M216" s="257">
        <v>0.92006093649776233</v>
      </c>
      <c r="N216" s="257">
        <v>0.18940191085484059</v>
      </c>
    </row>
    <row r="217" spans="1:14" ht="11.1" hidden="1" customHeight="1">
      <c r="A217" s="167"/>
      <c r="B217" s="76" t="s">
        <v>430</v>
      </c>
      <c r="C217" s="257">
        <v>0.95785302333641198</v>
      </c>
      <c r="D217" s="257">
        <v>1.3306038894575209</v>
      </c>
      <c r="E217" s="257">
        <v>2.2042499207104385</v>
      </c>
      <c r="F217" s="257">
        <v>2.2924745081143101</v>
      </c>
      <c r="G217" s="257">
        <v>-0.27569909413153937</v>
      </c>
      <c r="H217" s="257">
        <v>0.3524986566362287</v>
      </c>
      <c r="I217" s="257">
        <v>1.502753135515448</v>
      </c>
      <c r="J217" s="257">
        <v>0.62263230936574132</v>
      </c>
      <c r="K217" s="257">
        <v>1.0998244482122175</v>
      </c>
      <c r="L217" s="257">
        <v>1.5026827458896292</v>
      </c>
      <c r="M217" s="257">
        <v>-0.32276004528571889</v>
      </c>
      <c r="N217" s="257">
        <v>0.98302806251051322</v>
      </c>
    </row>
    <row r="218" spans="1:14" ht="15" hidden="1" customHeight="1">
      <c r="A218" s="167">
        <v>2010</v>
      </c>
      <c r="B218" s="76" t="s">
        <v>427</v>
      </c>
      <c r="C218" s="257">
        <v>1.4971472695294068</v>
      </c>
      <c r="D218" s="257">
        <v>-16.919191919191917</v>
      </c>
      <c r="E218" s="257">
        <v>5.7327570283350013</v>
      </c>
      <c r="F218" s="257">
        <v>7.1076323686843068</v>
      </c>
      <c r="G218" s="257">
        <v>4.603299982446913</v>
      </c>
      <c r="H218" s="257">
        <v>-3.8338795005247448</v>
      </c>
      <c r="I218" s="257">
        <v>-2.7199095874929355</v>
      </c>
      <c r="J218" s="257">
        <v>-0.41376225444514603</v>
      </c>
      <c r="K218" s="257">
        <v>-0.66785396260016228</v>
      </c>
      <c r="L218" s="257">
        <v>2.9217799231736592</v>
      </c>
      <c r="M218" s="257">
        <v>3.2609670316531947</v>
      </c>
      <c r="N218" s="257">
        <v>0.45344870621515554</v>
      </c>
    </row>
    <row r="219" spans="1:14" ht="11.1" hidden="1" customHeight="1">
      <c r="A219" s="167"/>
      <c r="B219" s="76" t="s">
        <v>428</v>
      </c>
      <c r="C219" s="257">
        <v>1.3102282333051534</v>
      </c>
      <c r="D219" s="257">
        <v>5.8966565349544169</v>
      </c>
      <c r="E219" s="257">
        <v>3.1354818872987522</v>
      </c>
      <c r="F219" s="257">
        <v>3.8332978322492011</v>
      </c>
      <c r="G219" s="257">
        <v>7.9456307421235977</v>
      </c>
      <c r="H219" s="257">
        <v>2.1782222321209588</v>
      </c>
      <c r="I219" s="257">
        <v>-1.3166556945358678</v>
      </c>
      <c r="J219" s="257">
        <v>0.28073064830063288</v>
      </c>
      <c r="K219" s="257">
        <v>-0.85313013596297083</v>
      </c>
      <c r="L219" s="257">
        <v>0.51855399402175806</v>
      </c>
      <c r="M219" s="257">
        <v>-0.41681943613592409</v>
      </c>
      <c r="N219" s="257">
        <v>-0.56735826396652556</v>
      </c>
    </row>
    <row r="220" spans="1:14" ht="11.1" hidden="1" customHeight="1">
      <c r="A220" s="167"/>
      <c r="B220" s="76" t="s">
        <v>429</v>
      </c>
      <c r="C220" s="257">
        <v>1.4379084967319926</v>
      </c>
      <c r="D220" s="257">
        <v>34.156142365097594</v>
      </c>
      <c r="E220" s="257">
        <v>2.3239899451863266</v>
      </c>
      <c r="F220" s="257">
        <v>2.3015440938606986</v>
      </c>
      <c r="G220" s="257">
        <v>-1.8071586801912218</v>
      </c>
      <c r="H220" s="257">
        <v>2.1775617411774988</v>
      </c>
      <c r="I220" s="257">
        <v>1.2635874896990202</v>
      </c>
      <c r="J220" s="257">
        <v>-0.79504311149266016</v>
      </c>
      <c r="K220" s="257">
        <v>0.97801353245226608</v>
      </c>
      <c r="L220" s="257">
        <v>1.1122611595774288</v>
      </c>
      <c r="M220" s="257">
        <v>0.55227206666022255</v>
      </c>
      <c r="N220" s="257">
        <v>0.4748021657642596</v>
      </c>
    </row>
    <row r="221" spans="1:14" ht="11.1" hidden="1" customHeight="1">
      <c r="A221" s="167"/>
      <c r="B221" s="76" t="s">
        <v>430</v>
      </c>
      <c r="C221" s="257">
        <v>1.0165332309717456</v>
      </c>
      <c r="D221" s="257">
        <v>12.387676508344029</v>
      </c>
      <c r="E221" s="257">
        <v>3.1128121254660357</v>
      </c>
      <c r="F221" s="257">
        <v>3.1128044547964748</v>
      </c>
      <c r="G221" s="257">
        <v>-3.1663104567402769</v>
      </c>
      <c r="H221" s="257">
        <v>0.32532639303694566</v>
      </c>
      <c r="I221" s="257">
        <v>1.2671962797907526</v>
      </c>
      <c r="J221" s="257">
        <v>-1.749567311310102</v>
      </c>
      <c r="K221" s="257">
        <v>-4.0293696275071511E-2</v>
      </c>
      <c r="L221" s="257">
        <v>2.5591446769790878</v>
      </c>
      <c r="M221" s="257">
        <v>-0.38253998843707393</v>
      </c>
      <c r="N221" s="257">
        <v>0.55546343889902516</v>
      </c>
    </row>
    <row r="222" spans="1:14" ht="15" customHeight="1">
      <c r="A222" s="167">
        <v>2011</v>
      </c>
      <c r="B222" s="76" t="s">
        <v>427</v>
      </c>
      <c r="C222" s="257">
        <v>1.9517069165574981</v>
      </c>
      <c r="D222" s="257">
        <v>-2.303445650104706</v>
      </c>
      <c r="E222" s="257">
        <v>0.22540167734810268</v>
      </c>
      <c r="F222" s="257">
        <v>1.6477927206905321</v>
      </c>
      <c r="G222" s="257">
        <v>5.2480994032534767</v>
      </c>
      <c r="H222" s="257">
        <v>1.6521896296926428</v>
      </c>
      <c r="I222" s="257">
        <v>6.1342415429358539</v>
      </c>
      <c r="J222" s="257">
        <v>-1.9913453069352443</v>
      </c>
      <c r="K222" s="257">
        <v>4.6087696510950877</v>
      </c>
      <c r="L222" s="257">
        <v>0.64322945547299071</v>
      </c>
      <c r="M222" s="257">
        <v>3.2839054776897711</v>
      </c>
      <c r="N222" s="257">
        <v>1.9210157473822989</v>
      </c>
    </row>
    <row r="223" spans="1:14" ht="11.1" customHeight="1">
      <c r="A223" s="167"/>
      <c r="B223" s="76" t="s">
        <v>428</v>
      </c>
      <c r="C223" s="257">
        <v>0.28885720038135787</v>
      </c>
      <c r="D223" s="257">
        <v>3.8581449727201971</v>
      </c>
      <c r="E223" s="257">
        <v>0.52155081276067961</v>
      </c>
      <c r="F223" s="257">
        <v>1.1582301301721287</v>
      </c>
      <c r="G223" s="257">
        <v>2.2834951456310648</v>
      </c>
      <c r="H223" s="257">
        <v>-0.15165619018732457</v>
      </c>
      <c r="I223" s="257">
        <v>0.96989363619974256</v>
      </c>
      <c r="J223" s="257">
        <v>-2.0044543429844168</v>
      </c>
      <c r="K223" s="257">
        <v>-7.1359251013291214E-2</v>
      </c>
      <c r="L223" s="257">
        <v>7.083825265642929E-2</v>
      </c>
      <c r="M223" s="257">
        <v>0.48886474741986774</v>
      </c>
      <c r="N223" s="257">
        <v>3.235722375019634E-2</v>
      </c>
    </row>
    <row r="224" spans="1:14" ht="11.1" customHeight="1">
      <c r="A224" s="167"/>
      <c r="B224" s="76" t="s">
        <v>429</v>
      </c>
      <c r="C224" s="257">
        <v>1.0897175328715463</v>
      </c>
      <c r="D224" s="257">
        <v>-7.7673545966228943</v>
      </c>
      <c r="E224" s="257">
        <v>2.3794195822470954</v>
      </c>
      <c r="F224" s="257">
        <v>2.4288759083733993</v>
      </c>
      <c r="G224" s="257">
        <v>0.68342319082694303</v>
      </c>
      <c r="H224" s="257">
        <v>1.9650975216307387</v>
      </c>
      <c r="I224" s="257">
        <v>0.48207398943007718</v>
      </c>
      <c r="J224" s="257">
        <v>0.51435406698566055</v>
      </c>
      <c r="K224" s="257">
        <v>0.95546859379015814</v>
      </c>
      <c r="L224" s="257">
        <v>0.53956268680195762</v>
      </c>
      <c r="M224" s="257">
        <v>0.10251630941286294</v>
      </c>
      <c r="N224" s="257">
        <v>-0.78036551835677415</v>
      </c>
    </row>
    <row r="225" spans="1:14" ht="11.1" customHeight="1">
      <c r="A225" s="167"/>
      <c r="B225" s="76" t="s">
        <v>430</v>
      </c>
      <c r="C225" s="257">
        <v>0.30084048232951943</v>
      </c>
      <c r="D225" s="257">
        <v>-6.6720911310008262</v>
      </c>
      <c r="E225" s="257">
        <v>-0.4818827045199896</v>
      </c>
      <c r="F225" s="257">
        <v>-0.89695334138201588</v>
      </c>
      <c r="G225" s="257">
        <v>3.7823365261332071</v>
      </c>
      <c r="H225" s="257">
        <v>0.30510981898869716</v>
      </c>
      <c r="I225" s="257">
        <v>0.22033476669392371</v>
      </c>
      <c r="J225" s="257">
        <v>2.0429211789440274</v>
      </c>
      <c r="K225" s="257">
        <v>0.26313183470793433</v>
      </c>
      <c r="L225" s="257">
        <v>1.3940825810085755</v>
      </c>
      <c r="M225" s="257">
        <v>-9.1239176985382642E-2</v>
      </c>
      <c r="N225" s="257">
        <v>0.32193650923019845</v>
      </c>
    </row>
    <row r="226" spans="1:14" ht="15" customHeight="1">
      <c r="A226" s="167">
        <v>2012</v>
      </c>
      <c r="B226" s="76" t="s">
        <v>427</v>
      </c>
      <c r="C226" s="257">
        <v>0.67040184839133588</v>
      </c>
      <c r="D226" s="257">
        <v>-2.8988666085440258</v>
      </c>
      <c r="E226" s="257">
        <v>1.3225229283184916</v>
      </c>
      <c r="F226" s="257">
        <v>1.1386844575662565</v>
      </c>
      <c r="G226" s="257">
        <v>0.37425965626248114</v>
      </c>
      <c r="H226" s="257">
        <v>-1.5577791661118994</v>
      </c>
      <c r="I226" s="257">
        <v>1.6843374348427318</v>
      </c>
      <c r="J226" s="257">
        <v>3.331519203856331</v>
      </c>
      <c r="K226" s="257">
        <v>-1.92456930001552</v>
      </c>
      <c r="L226" s="257">
        <v>1.8671686932905374</v>
      </c>
      <c r="M226" s="257">
        <v>1.8367004622036802</v>
      </c>
      <c r="N226" s="257">
        <v>1.5638963360143094</v>
      </c>
    </row>
    <row r="227" spans="1:14" ht="11.1" customHeight="1">
      <c r="A227" s="167"/>
      <c r="B227" s="76" t="s">
        <v>428</v>
      </c>
      <c r="C227" s="257">
        <v>0.53541561352550104</v>
      </c>
      <c r="D227" s="257">
        <v>1.2121212121212182</v>
      </c>
      <c r="E227" s="257">
        <v>0.60632254877748437</v>
      </c>
      <c r="F227" s="257">
        <v>6.5185353134580737E-2</v>
      </c>
      <c r="G227" s="257">
        <v>0.78916883869099763</v>
      </c>
      <c r="H227" s="257">
        <v>0.54620362471129624</v>
      </c>
      <c r="I227" s="257">
        <v>-4.1846840563536603E-2</v>
      </c>
      <c r="J227" s="257">
        <v>1.9976675068658096</v>
      </c>
      <c r="K227" s="257">
        <v>7.3371793580690792E-2</v>
      </c>
      <c r="L227" s="257">
        <v>-9.9978792377370951E-2</v>
      </c>
      <c r="M227" s="257">
        <v>0.98002434047381826</v>
      </c>
      <c r="N227" s="257">
        <v>-0.23997120345558187</v>
      </c>
    </row>
    <row r="228" spans="1:14" ht="11.1" customHeight="1">
      <c r="A228" s="167"/>
      <c r="B228" s="76" t="s">
        <v>429</v>
      </c>
      <c r="C228" s="257">
        <v>0.81452894584950286</v>
      </c>
      <c r="D228" s="257">
        <v>11.244178310046564</v>
      </c>
      <c r="E228" s="257">
        <v>0.86472487142663113</v>
      </c>
      <c r="F228" s="257">
        <v>0.74277055541391235</v>
      </c>
      <c r="G228" s="257">
        <v>0.66446375978736683</v>
      </c>
      <c r="H228" s="257">
        <v>0.38285235350723212</v>
      </c>
      <c r="I228" s="257">
        <v>2.3339380407479666</v>
      </c>
      <c r="J228" s="257">
        <v>1.2208616110947332</v>
      </c>
      <c r="K228" s="257">
        <v>0.29183438757907254</v>
      </c>
      <c r="L228" s="257">
        <v>0.42457693940680485</v>
      </c>
      <c r="M228" s="257">
        <v>0.79018431592874094</v>
      </c>
      <c r="N228" s="257">
        <v>0.84993785831694879</v>
      </c>
    </row>
    <row r="229" spans="1:14" ht="11.1" customHeight="1">
      <c r="A229" s="167"/>
      <c r="B229" s="76" t="s">
        <v>430</v>
      </c>
      <c r="C229" s="257">
        <v>-0.1666252375492121</v>
      </c>
      <c r="D229" s="257">
        <v>7.814992025518336</v>
      </c>
      <c r="E229" s="257">
        <v>-1.8679533437581881</v>
      </c>
      <c r="F229" s="257">
        <v>-2.1120771452870031</v>
      </c>
      <c r="G229" s="257">
        <v>-0.69218967424269806</v>
      </c>
      <c r="H229" s="257">
        <v>0.19894240978013045</v>
      </c>
      <c r="I229" s="257">
        <v>1.5511539903862541</v>
      </c>
      <c r="J229" s="257">
        <v>-0.42998214480924446</v>
      </c>
      <c r="K229" s="257">
        <v>5.3036710003851795E-2</v>
      </c>
      <c r="L229" s="257">
        <v>0.43335145255784369</v>
      </c>
      <c r="M229" s="257">
        <v>0.75521910344704679</v>
      </c>
      <c r="N229" s="257">
        <v>0.55257404094612639</v>
      </c>
    </row>
    <row r="230" spans="1:14" ht="15" customHeight="1">
      <c r="A230" s="167">
        <v>2013</v>
      </c>
      <c r="B230" s="76" t="s">
        <v>427</v>
      </c>
      <c r="C230" s="257">
        <v>0.61765480726600686</v>
      </c>
      <c r="D230" s="257">
        <v>16.124260355029591</v>
      </c>
      <c r="E230" s="257">
        <v>0.21949268667731303</v>
      </c>
      <c r="F230" s="257">
        <v>1.5796427135389877</v>
      </c>
      <c r="G230" s="257">
        <v>-2.7844644846045981</v>
      </c>
      <c r="H230" s="257">
        <v>0.62650453675698259</v>
      </c>
      <c r="I230" s="257">
        <v>-0.38941855780851142</v>
      </c>
      <c r="J230" s="257">
        <v>-0.82342177493137569</v>
      </c>
      <c r="K230" s="257">
        <v>1.9355300859598827</v>
      </c>
      <c r="L230" s="257">
        <v>1.4913929188904831</v>
      </c>
      <c r="M230" s="257">
        <v>0.78614387949957631</v>
      </c>
      <c r="N230" s="257">
        <v>-0.38744366252866769</v>
      </c>
    </row>
    <row r="231" spans="1:14" ht="11.1" customHeight="1">
      <c r="A231" s="167"/>
      <c r="B231" s="76" t="s">
        <v>428</v>
      </c>
      <c r="C231" s="257">
        <v>1.1835028042933828</v>
      </c>
      <c r="D231" s="257">
        <v>-1.8152866242038215</v>
      </c>
      <c r="E231" s="257">
        <v>1.1346552417483622</v>
      </c>
      <c r="F231" s="257">
        <v>0.89204931011084909</v>
      </c>
      <c r="G231" s="257">
        <v>4.3203488801833174</v>
      </c>
      <c r="H231" s="257">
        <v>0.93237233553136889</v>
      </c>
      <c r="I231" s="257">
        <v>1.1222701536802333</v>
      </c>
      <c r="J231" s="257">
        <v>0.63837638376382699</v>
      </c>
      <c r="K231" s="257">
        <v>0.41742210228949261</v>
      </c>
      <c r="L231" s="257">
        <v>1.3154191417186212</v>
      </c>
      <c r="M231" s="257">
        <v>1.1740019655236438</v>
      </c>
      <c r="N231" s="257">
        <v>2.3614859501508221</v>
      </c>
    </row>
    <row r="232" spans="1:14" ht="11.1" customHeight="1">
      <c r="A232" s="167"/>
      <c r="B232" s="76" t="s">
        <v>429</v>
      </c>
      <c r="C232" s="257">
        <v>0.96185706576790153</v>
      </c>
      <c r="D232" s="257">
        <v>-10.541680181641269</v>
      </c>
      <c r="E232" s="257">
        <v>0.58420862671211182</v>
      </c>
      <c r="F232" s="257">
        <v>0.66767553631230214</v>
      </c>
      <c r="G232" s="257">
        <v>2.6782867467318567</v>
      </c>
      <c r="H232" s="257">
        <v>0.80119926666463925</v>
      </c>
      <c r="I232" s="257">
        <v>0.61656390601567068</v>
      </c>
      <c r="J232" s="257">
        <v>0.57932754005793186</v>
      </c>
      <c r="K232" s="257">
        <v>0.7403986115776604</v>
      </c>
      <c r="L232" s="257">
        <v>2.6551648512318309</v>
      </c>
      <c r="M232" s="257">
        <v>1.0247390022140053</v>
      </c>
      <c r="N232" s="257">
        <v>1.492768795316195</v>
      </c>
    </row>
    <row r="233" spans="1:14" ht="11.1" customHeight="1">
      <c r="A233" s="167"/>
      <c r="B233" s="76" t="s">
        <v>430</v>
      </c>
      <c r="C233" s="257">
        <v>1.1205401097097933</v>
      </c>
      <c r="D233" s="257">
        <v>9.5540246555475079</v>
      </c>
      <c r="E233" s="257">
        <v>1.6433124118133406</v>
      </c>
      <c r="F233" s="257">
        <v>2.0753443248171237</v>
      </c>
      <c r="G233" s="257">
        <v>1.2214056515888529</v>
      </c>
      <c r="H233" s="257">
        <v>0.760666412106346</v>
      </c>
      <c r="I233" s="257">
        <v>1.8681682676382962</v>
      </c>
      <c r="J233" s="257">
        <v>0.45204330866536679</v>
      </c>
      <c r="K233" s="257">
        <v>0.46959445378382725</v>
      </c>
      <c r="L233" s="257">
        <v>0.99699477289883021</v>
      </c>
      <c r="M233" s="257">
        <v>1.0108797338969566</v>
      </c>
      <c r="N233" s="257">
        <v>-0.2406784841075762</v>
      </c>
    </row>
    <row r="234" spans="1:14" ht="15" customHeight="1">
      <c r="A234" s="167">
        <v>2014</v>
      </c>
      <c r="B234" s="76" t="s">
        <v>427</v>
      </c>
      <c r="C234" s="257">
        <v>1.0279117210682358</v>
      </c>
      <c r="D234" s="257">
        <v>-5.2126427271223008</v>
      </c>
      <c r="E234" s="257">
        <v>2.0619173557675055</v>
      </c>
      <c r="F234" s="257">
        <v>2.6897299361146452</v>
      </c>
      <c r="G234" s="257">
        <v>1.9395302859869616</v>
      </c>
      <c r="H234" s="257">
        <v>2.769384193467971</v>
      </c>
      <c r="I234" s="257">
        <v>0.18209013461662948</v>
      </c>
      <c r="J234" s="257">
        <v>-0.45363817818908103</v>
      </c>
      <c r="K234" s="257">
        <v>-1.9705455299730374</v>
      </c>
      <c r="L234" s="257">
        <v>0.78267123577440145</v>
      </c>
      <c r="M234" s="257">
        <v>0.80095359785954656</v>
      </c>
      <c r="N234" s="257">
        <v>0.68548232681040133</v>
      </c>
    </row>
    <row r="235" spans="1:14" ht="11.1" customHeight="1">
      <c r="A235" s="167"/>
      <c r="B235" s="76" t="s">
        <v>428</v>
      </c>
      <c r="C235" s="257">
        <v>0.15007090506064458</v>
      </c>
      <c r="D235" s="257">
        <v>-0.83798882681563214</v>
      </c>
      <c r="E235" s="257">
        <v>-7.7972938114115209E-2</v>
      </c>
      <c r="F235" s="257">
        <v>-0.15337219647575751</v>
      </c>
      <c r="G235" s="257">
        <v>-1.5782786062997332</v>
      </c>
      <c r="H235" s="257">
        <v>-0.24259597096613561</v>
      </c>
      <c r="I235" s="257">
        <v>1.6780266147354865</v>
      </c>
      <c r="J235" s="257">
        <v>-0.51039008384979923</v>
      </c>
      <c r="K235" s="257">
        <v>0.50500775849909019</v>
      </c>
      <c r="L235" s="257">
        <v>0.4435675705930322</v>
      </c>
      <c r="M235" s="257">
        <v>0.6635756518780056</v>
      </c>
      <c r="N235" s="257">
        <v>0.19777879202800364</v>
      </c>
    </row>
    <row r="236" spans="1:14" ht="11.1" customHeight="1">
      <c r="A236" s="167"/>
      <c r="B236" s="76" t="s">
        <v>429</v>
      </c>
      <c r="C236" s="257">
        <v>0.7721423858054095</v>
      </c>
      <c r="D236" s="257">
        <v>-16.320422535211264</v>
      </c>
      <c r="E236" s="257">
        <v>0.75510886592854831</v>
      </c>
      <c r="F236" s="257">
        <v>0.94292572963698262</v>
      </c>
      <c r="G236" s="257">
        <v>0.27858938642384601</v>
      </c>
      <c r="H236" s="257">
        <v>1.0388902939631635</v>
      </c>
      <c r="I236" s="257">
        <v>0.50754939828263446</v>
      </c>
      <c r="J236" s="257">
        <v>1.1432759252473375</v>
      </c>
      <c r="K236" s="257">
        <v>0.49264540759040187</v>
      </c>
      <c r="L236" s="257">
        <v>1.7176768872853074</v>
      </c>
      <c r="M236" s="257">
        <v>1.0116205366575031</v>
      </c>
      <c r="N236" s="257">
        <v>1.1122077133313155</v>
      </c>
    </row>
    <row r="237" spans="1:14" ht="11.1" customHeight="1">
      <c r="A237" s="167"/>
      <c r="B237" s="76" t="s">
        <v>430</v>
      </c>
      <c r="C237" s="257">
        <v>1.1941302993510874</v>
      </c>
      <c r="D237" s="257">
        <v>-10.056806227645694</v>
      </c>
      <c r="E237" s="257">
        <v>1.7720088978955033</v>
      </c>
      <c r="F237" s="257">
        <v>1.413034169735397</v>
      </c>
      <c r="G237" s="257">
        <v>0.609838731535433</v>
      </c>
      <c r="H237" s="257">
        <v>1.4171560604601723</v>
      </c>
      <c r="I237" s="257">
        <v>1.0322047894302244</v>
      </c>
      <c r="J237" s="257">
        <v>0.30794869936960367</v>
      </c>
      <c r="K237" s="257">
        <v>0.89805723543625504</v>
      </c>
      <c r="L237" s="257">
        <v>0.67382491508709563</v>
      </c>
      <c r="M237" s="257">
        <v>1.6197854788239709</v>
      </c>
      <c r="N237" s="257">
        <v>0.67575177384840401</v>
      </c>
    </row>
    <row r="238" spans="1:14" ht="15" customHeight="1">
      <c r="A238" s="167">
        <v>2015</v>
      </c>
      <c r="B238" s="76" t="s">
        <v>427</v>
      </c>
      <c r="C238" s="257">
        <v>0.92210214123620915</v>
      </c>
      <c r="D238" s="257">
        <v>-2.1286549707602376</v>
      </c>
      <c r="E238" s="257">
        <v>-0.19854779737825368</v>
      </c>
      <c r="F238" s="257">
        <v>-0.31179764332947002</v>
      </c>
      <c r="G238" s="257">
        <v>4.0746228448275872</v>
      </c>
      <c r="H238" s="257">
        <v>1.2891344383057231</v>
      </c>
      <c r="I238" s="257">
        <v>1.1442582754393129</v>
      </c>
      <c r="J238" s="257">
        <v>0.64651280384295262</v>
      </c>
      <c r="K238" s="257">
        <v>1.6721574707234055</v>
      </c>
      <c r="L238" s="257">
        <v>1.2502040594221171</v>
      </c>
      <c r="M238" s="257">
        <v>0.89907622387985953</v>
      </c>
      <c r="N238" s="257">
        <v>0.9844501622105355</v>
      </c>
    </row>
    <row r="239" spans="1:14" ht="10.5" customHeight="1">
      <c r="A239" s="167"/>
      <c r="B239" s="76" t="s">
        <v>428</v>
      </c>
      <c r="C239" s="257">
        <v>1.0600197993056781</v>
      </c>
      <c r="D239" s="257">
        <v>1.0516252390057304</v>
      </c>
      <c r="E239" s="257">
        <v>1.6488745685750814</v>
      </c>
      <c r="F239" s="257">
        <v>1.7248120104778906</v>
      </c>
      <c r="G239" s="257">
        <v>-0.46916456351517866</v>
      </c>
      <c r="H239" s="257">
        <v>0.778819119025286</v>
      </c>
      <c r="I239" s="257">
        <v>2.0139860139860133</v>
      </c>
      <c r="J239" s="257">
        <v>0.41627790138521448</v>
      </c>
      <c r="K239" s="257">
        <v>0.70796460176991616</v>
      </c>
      <c r="L239" s="257">
        <v>1.2092385827723717</v>
      </c>
      <c r="M239" s="257">
        <v>0.95960832313342337</v>
      </c>
      <c r="N239" s="257">
        <v>0.64990214541560931</v>
      </c>
    </row>
    <row r="240" spans="1:14" ht="10.5" customHeight="1">
      <c r="A240" s="167"/>
      <c r="B240" s="76" t="s">
        <v>429</v>
      </c>
      <c r="C240" s="257">
        <v>0.34953583696946566</v>
      </c>
      <c r="D240" s="257">
        <v>1.0879848628193116</v>
      </c>
      <c r="E240" s="257">
        <v>-0.17484686798498217</v>
      </c>
      <c r="F240" s="257">
        <v>-0.38753979489214885</v>
      </c>
      <c r="G240" s="257">
        <v>0.58515652937161633</v>
      </c>
      <c r="H240" s="257">
        <v>-0.10136611767769921</v>
      </c>
      <c r="I240" s="257">
        <v>0.92922645705755258</v>
      </c>
      <c r="J240" s="257">
        <v>-0.88271031377314557</v>
      </c>
      <c r="K240" s="257">
        <v>0.79491685818575775</v>
      </c>
      <c r="L240" s="257">
        <v>1.1350511768688563</v>
      </c>
      <c r="M240" s="257">
        <v>0.69346782406285001</v>
      </c>
      <c r="N240" s="257">
        <v>0.78511941886488046</v>
      </c>
    </row>
    <row r="241" spans="1:14" ht="10.5" customHeight="1">
      <c r="A241" s="167"/>
      <c r="B241" s="76" t="s">
        <v>430</v>
      </c>
      <c r="C241" s="257">
        <v>0.82850005049152742</v>
      </c>
      <c r="D241" s="257">
        <v>9.1249415067852055</v>
      </c>
      <c r="E241" s="257">
        <v>5.4240965489185555E-2</v>
      </c>
      <c r="F241" s="257">
        <v>0.20320497980812036</v>
      </c>
      <c r="G241" s="257">
        <v>2.7568598299990299</v>
      </c>
      <c r="H241" s="257">
        <v>0.7093519018450678</v>
      </c>
      <c r="I241" s="257">
        <v>0.96896884810431061</v>
      </c>
      <c r="J241" s="257">
        <v>-1.5467820443482907</v>
      </c>
      <c r="K241" s="257">
        <v>0.99519836905494685</v>
      </c>
      <c r="L241" s="257">
        <v>1.3349610144128405</v>
      </c>
      <c r="M241" s="257">
        <v>1.2433378282925531</v>
      </c>
      <c r="N241" s="257">
        <v>1.3104728622911352</v>
      </c>
    </row>
    <row r="242" spans="1:14" ht="15" customHeight="1">
      <c r="A242" s="167">
        <v>2016</v>
      </c>
      <c r="B242" s="76" t="s">
        <v>427</v>
      </c>
      <c r="C242" s="257">
        <v>1.2088065212847425</v>
      </c>
      <c r="D242" s="257">
        <v>-7.6543739279588294</v>
      </c>
      <c r="E242" s="257">
        <v>1.3569831266517554</v>
      </c>
      <c r="F242" s="257">
        <v>1.6980696170037817</v>
      </c>
      <c r="G242" s="257">
        <v>4.3467320878153117</v>
      </c>
      <c r="H242" s="257">
        <v>1.0417436959254474</v>
      </c>
      <c r="I242" s="257">
        <v>0.59792519955755097</v>
      </c>
      <c r="J242" s="257">
        <v>1.2268365926902476</v>
      </c>
      <c r="K242" s="257">
        <v>0.85126162018593732</v>
      </c>
      <c r="L242" s="257">
        <v>1.0000129535356734</v>
      </c>
      <c r="M242" s="257">
        <v>1.3311345960216556</v>
      </c>
      <c r="N242" s="257">
        <v>0.52459487621716505</v>
      </c>
    </row>
    <row r="243" spans="1:14" ht="10.5" customHeight="1">
      <c r="A243" s="167"/>
      <c r="B243" s="76" t="s">
        <v>428</v>
      </c>
      <c r="C243" s="257">
        <v>0.76369049667847833</v>
      </c>
      <c r="D243" s="257">
        <v>1.2073368934292859</v>
      </c>
      <c r="E243" s="257">
        <v>-0.18497161354305547</v>
      </c>
      <c r="F243" s="257">
        <v>-0.33507919480028647</v>
      </c>
      <c r="G243" s="257">
        <v>0.76259946949602408</v>
      </c>
      <c r="H243" s="257">
        <v>0.36684322712261519</v>
      </c>
      <c r="I243" s="257">
        <v>1.554280959315264</v>
      </c>
      <c r="J243" s="257">
        <v>-0.65482435512463155</v>
      </c>
      <c r="K243" s="257">
        <v>0.94415401430056534</v>
      </c>
      <c r="L243" s="257">
        <v>2.3765246053019524</v>
      </c>
      <c r="M243" s="257">
        <v>1.2455794448095645</v>
      </c>
      <c r="N243" s="257">
        <v>1.5977410015369742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274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574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427</v>
      </c>
      <c r="C11" s="13">
        <v>78.12</v>
      </c>
      <c r="D11" s="13">
        <v>153.36000000000001</v>
      </c>
      <c r="E11" s="13">
        <v>89.98</v>
      </c>
      <c r="F11" s="13">
        <v>89.91</v>
      </c>
      <c r="G11" s="13">
        <v>125.88</v>
      </c>
      <c r="H11" s="13">
        <v>78.3</v>
      </c>
      <c r="I11" s="13">
        <v>36.630000000000003</v>
      </c>
      <c r="J11" s="13">
        <v>124.66</v>
      </c>
      <c r="K11" s="13">
        <v>54.06</v>
      </c>
      <c r="L11" s="13">
        <v>67.89</v>
      </c>
      <c r="M11" s="13">
        <v>73.739999999999995</v>
      </c>
      <c r="N11" s="13">
        <v>85.59</v>
      </c>
    </row>
    <row r="12" spans="1:14" ht="10.5" hidden="1" customHeight="1">
      <c r="A12" s="167"/>
      <c r="B12" s="76" t="s">
        <v>428</v>
      </c>
      <c r="C12" s="13">
        <v>77.19</v>
      </c>
      <c r="D12" s="13">
        <v>151.29</v>
      </c>
      <c r="E12" s="13">
        <v>87.83</v>
      </c>
      <c r="F12" s="13">
        <v>87.86</v>
      </c>
      <c r="G12" s="13">
        <v>126.55</v>
      </c>
      <c r="H12" s="13">
        <v>77.89</v>
      </c>
      <c r="I12" s="13">
        <v>35.89</v>
      </c>
      <c r="J12" s="13">
        <v>123.68</v>
      </c>
      <c r="K12" s="13">
        <v>50.84</v>
      </c>
      <c r="L12" s="13">
        <v>68.819999999999993</v>
      </c>
      <c r="M12" s="13">
        <v>74.31</v>
      </c>
      <c r="N12" s="13">
        <v>86.1</v>
      </c>
    </row>
    <row r="13" spans="1:14" ht="10.5" hidden="1" customHeight="1">
      <c r="A13" s="167"/>
      <c r="B13" s="76" t="s">
        <v>429</v>
      </c>
      <c r="C13" s="13">
        <v>77.13</v>
      </c>
      <c r="D13" s="13">
        <v>148.38</v>
      </c>
      <c r="E13" s="13">
        <v>86.31</v>
      </c>
      <c r="F13" s="13">
        <v>86.26</v>
      </c>
      <c r="G13" s="13">
        <v>128.22999999999999</v>
      </c>
      <c r="H13" s="13">
        <v>76.239999999999995</v>
      </c>
      <c r="I13" s="13">
        <v>34.619999999999997</v>
      </c>
      <c r="J13" s="13">
        <v>123.83</v>
      </c>
      <c r="K13" s="13">
        <v>54.24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67"/>
      <c r="B14" s="76" t="s">
        <v>430</v>
      </c>
      <c r="C14" s="13">
        <v>78.22</v>
      </c>
      <c r="D14" s="13">
        <v>146.93</v>
      </c>
      <c r="E14" s="13">
        <v>87.61</v>
      </c>
      <c r="F14" s="13">
        <v>87.73</v>
      </c>
      <c r="G14" s="13">
        <v>131.33000000000001</v>
      </c>
      <c r="H14" s="13">
        <v>76.989999999999995</v>
      </c>
      <c r="I14" s="13">
        <v>36.82</v>
      </c>
      <c r="J14" s="13">
        <v>126.54</v>
      </c>
      <c r="K14" s="13">
        <v>54.45</v>
      </c>
      <c r="L14" s="13">
        <v>68.739999999999995</v>
      </c>
      <c r="M14" s="13">
        <v>77.319999999999993</v>
      </c>
      <c r="N14" s="13">
        <v>86.09</v>
      </c>
    </row>
    <row r="15" spans="1:14" ht="15" hidden="1" customHeight="1">
      <c r="A15" s="167">
        <v>1992</v>
      </c>
      <c r="B15" s="76" t="s">
        <v>427</v>
      </c>
      <c r="C15" s="13">
        <v>79.48</v>
      </c>
      <c r="D15" s="13">
        <v>149.13</v>
      </c>
      <c r="E15" s="13">
        <v>88.15</v>
      </c>
      <c r="F15" s="13">
        <v>88.22</v>
      </c>
      <c r="G15" s="13">
        <v>135.07</v>
      </c>
      <c r="H15" s="13">
        <v>78.33</v>
      </c>
      <c r="I15" s="13">
        <v>37.880000000000003</v>
      </c>
      <c r="J15" s="13">
        <v>126.84</v>
      </c>
      <c r="K15" s="13">
        <v>54.82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67"/>
      <c r="B16" s="76" t="s">
        <v>428</v>
      </c>
      <c r="C16" s="13">
        <v>78.739999999999995</v>
      </c>
      <c r="D16" s="13">
        <v>146.74</v>
      </c>
      <c r="E16" s="13">
        <v>85.63</v>
      </c>
      <c r="F16" s="13">
        <v>85.49</v>
      </c>
      <c r="G16" s="13">
        <v>135.32</v>
      </c>
      <c r="H16" s="13">
        <v>76.86</v>
      </c>
      <c r="I16" s="13">
        <v>38.479999999999997</v>
      </c>
      <c r="J16" s="13">
        <v>126.39</v>
      </c>
      <c r="K16" s="13">
        <v>55.54</v>
      </c>
      <c r="L16" s="13">
        <v>72.22</v>
      </c>
      <c r="M16" s="13">
        <v>78.430000000000007</v>
      </c>
      <c r="N16" s="13">
        <v>90.44</v>
      </c>
    </row>
    <row r="17" spans="1:14" ht="10.5" hidden="1" customHeight="1">
      <c r="A17" s="167"/>
      <c r="B17" s="76" t="s">
        <v>429</v>
      </c>
      <c r="C17" s="13">
        <v>78.599999999999994</v>
      </c>
      <c r="D17" s="13">
        <v>145.03</v>
      </c>
      <c r="E17" s="13">
        <v>83.67</v>
      </c>
      <c r="F17" s="13">
        <v>83.38</v>
      </c>
      <c r="G17" s="13">
        <v>134.56</v>
      </c>
      <c r="H17" s="13">
        <v>76.959999999999994</v>
      </c>
      <c r="I17" s="13">
        <v>38.83</v>
      </c>
      <c r="J17" s="13">
        <v>129</v>
      </c>
      <c r="K17" s="13">
        <v>56.68</v>
      </c>
      <c r="L17" s="13">
        <v>72.61</v>
      </c>
      <c r="M17" s="13">
        <v>79.08</v>
      </c>
      <c r="N17" s="13">
        <v>91.08</v>
      </c>
    </row>
    <row r="18" spans="1:14" ht="10.5" hidden="1" customHeight="1">
      <c r="A18" s="167"/>
      <c r="B18" s="76" t="s">
        <v>430</v>
      </c>
      <c r="C18" s="13">
        <v>78.400000000000006</v>
      </c>
      <c r="D18" s="13">
        <v>143.01</v>
      </c>
      <c r="E18" s="13">
        <v>82.13</v>
      </c>
      <c r="F18" s="13">
        <v>81.83</v>
      </c>
      <c r="G18" s="13">
        <v>139.26</v>
      </c>
      <c r="H18" s="13">
        <v>77.430000000000007</v>
      </c>
      <c r="I18" s="13">
        <v>38.86</v>
      </c>
      <c r="J18" s="13">
        <v>128.19</v>
      </c>
      <c r="K18" s="13">
        <v>57.24</v>
      </c>
      <c r="L18" s="13">
        <v>72.38</v>
      </c>
      <c r="M18" s="13">
        <v>78.88</v>
      </c>
      <c r="N18" s="13">
        <v>91.02</v>
      </c>
    </row>
    <row r="19" spans="1:14" ht="15" hidden="1" customHeight="1">
      <c r="A19" s="167">
        <v>1993</v>
      </c>
      <c r="B19" s="76" t="s">
        <v>427</v>
      </c>
      <c r="C19" s="13">
        <v>77.89</v>
      </c>
      <c r="D19" s="13">
        <v>132.81</v>
      </c>
      <c r="E19" s="13">
        <v>80.08</v>
      </c>
      <c r="F19" s="13">
        <v>79.180000000000007</v>
      </c>
      <c r="G19" s="13">
        <v>134.65</v>
      </c>
      <c r="H19" s="13">
        <v>76</v>
      </c>
      <c r="I19" s="13">
        <v>41.13</v>
      </c>
      <c r="J19" s="13">
        <v>131.91999999999999</v>
      </c>
      <c r="K19" s="13">
        <v>57.42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67"/>
      <c r="B20" s="76" t="s">
        <v>428</v>
      </c>
      <c r="C20" s="13">
        <v>77.739999999999995</v>
      </c>
      <c r="D20" s="13">
        <v>130.66999999999999</v>
      </c>
      <c r="E20" s="13">
        <v>78.41</v>
      </c>
      <c r="F20" s="13">
        <v>77.56</v>
      </c>
      <c r="G20" s="13">
        <v>135.06</v>
      </c>
      <c r="H20" s="13">
        <v>75.42</v>
      </c>
      <c r="I20" s="13">
        <v>41.59</v>
      </c>
      <c r="J20" s="13">
        <v>134.94</v>
      </c>
      <c r="K20" s="13">
        <v>58.5</v>
      </c>
      <c r="L20" s="13">
        <v>75.3</v>
      </c>
      <c r="M20" s="13">
        <v>79.53</v>
      </c>
      <c r="N20" s="13">
        <v>88.69</v>
      </c>
    </row>
    <row r="21" spans="1:14" ht="10.5" hidden="1" customHeight="1">
      <c r="A21" s="167"/>
      <c r="B21" s="76" t="s">
        <v>429</v>
      </c>
      <c r="C21" s="13">
        <v>78.09</v>
      </c>
      <c r="D21" s="13">
        <v>130.68</v>
      </c>
      <c r="E21" s="13">
        <v>78.44</v>
      </c>
      <c r="F21" s="13">
        <v>77.58</v>
      </c>
      <c r="G21" s="13">
        <v>137.75</v>
      </c>
      <c r="H21" s="13">
        <v>75.77</v>
      </c>
      <c r="I21" s="13">
        <v>41.91</v>
      </c>
      <c r="J21" s="13">
        <v>135.72</v>
      </c>
      <c r="K21" s="13">
        <v>59.48</v>
      </c>
      <c r="L21" s="13">
        <v>75.45</v>
      </c>
      <c r="M21" s="13">
        <v>79.42</v>
      </c>
      <c r="N21" s="13">
        <v>88.96</v>
      </c>
    </row>
    <row r="22" spans="1:14" ht="10.5" hidden="1" customHeight="1">
      <c r="A22" s="167"/>
      <c r="B22" s="76" t="s">
        <v>430</v>
      </c>
      <c r="C22" s="13">
        <v>78.180000000000007</v>
      </c>
      <c r="D22" s="13">
        <v>129.69999999999999</v>
      </c>
      <c r="E22" s="13">
        <v>79.25</v>
      </c>
      <c r="F22" s="13">
        <v>78.36</v>
      </c>
      <c r="G22" s="13">
        <v>135.03</v>
      </c>
      <c r="H22" s="13">
        <v>75.23</v>
      </c>
      <c r="I22" s="13">
        <v>42.13</v>
      </c>
      <c r="J22" s="13">
        <v>136.11000000000001</v>
      </c>
      <c r="K22" s="13">
        <v>60.16</v>
      </c>
      <c r="L22" s="13">
        <v>75.53</v>
      </c>
      <c r="M22" s="13">
        <v>79</v>
      </c>
      <c r="N22" s="13">
        <v>89.33</v>
      </c>
    </row>
    <row r="23" spans="1:14" ht="15" hidden="1" customHeight="1">
      <c r="A23" s="167">
        <v>1994</v>
      </c>
      <c r="B23" s="76" t="s">
        <v>427</v>
      </c>
      <c r="C23" s="13">
        <v>78.66</v>
      </c>
      <c r="D23" s="13">
        <v>95.39</v>
      </c>
      <c r="E23" s="13">
        <v>79.760000000000005</v>
      </c>
      <c r="F23" s="13">
        <v>79.34</v>
      </c>
      <c r="G23" s="13">
        <v>139.74</v>
      </c>
      <c r="H23" s="13">
        <v>76.38</v>
      </c>
      <c r="I23" s="13">
        <v>40.69</v>
      </c>
      <c r="J23" s="13">
        <v>135.46</v>
      </c>
      <c r="K23" s="13">
        <v>61.13</v>
      </c>
      <c r="L23" s="13">
        <v>74.069999999999993</v>
      </c>
      <c r="M23" s="13">
        <v>80.52</v>
      </c>
      <c r="N23" s="13">
        <v>91.36</v>
      </c>
    </row>
    <row r="24" spans="1:14" ht="10.5" hidden="1" customHeight="1">
      <c r="A24" s="167"/>
      <c r="B24" s="76" t="s">
        <v>428</v>
      </c>
      <c r="C24" s="13">
        <v>79.180000000000007</v>
      </c>
      <c r="D24" s="13">
        <v>94.94</v>
      </c>
      <c r="E24" s="13">
        <v>80.319999999999993</v>
      </c>
      <c r="F24" s="13">
        <v>79.900000000000006</v>
      </c>
      <c r="G24" s="13">
        <v>142.91</v>
      </c>
      <c r="H24" s="13">
        <v>76.209999999999994</v>
      </c>
      <c r="I24" s="13">
        <v>41.05</v>
      </c>
      <c r="J24" s="13">
        <v>135.25</v>
      </c>
      <c r="K24" s="13">
        <v>61.99</v>
      </c>
      <c r="L24" s="13">
        <v>74.45</v>
      </c>
      <c r="M24" s="13">
        <v>81.17</v>
      </c>
      <c r="N24" s="13">
        <v>91.21</v>
      </c>
    </row>
    <row r="25" spans="1:14" ht="10.5" hidden="1" customHeight="1">
      <c r="A25" s="167"/>
      <c r="B25" s="76" t="s">
        <v>429</v>
      </c>
      <c r="C25" s="13">
        <v>79.849999999999994</v>
      </c>
      <c r="D25" s="13">
        <v>94.4</v>
      </c>
      <c r="E25" s="13">
        <v>80.569999999999993</v>
      </c>
      <c r="F25" s="13">
        <v>80.17</v>
      </c>
      <c r="G25" s="13">
        <v>143.22999999999999</v>
      </c>
      <c r="H25" s="13">
        <v>77.17</v>
      </c>
      <c r="I25" s="13">
        <v>41.95</v>
      </c>
      <c r="J25" s="13">
        <v>135.18</v>
      </c>
      <c r="K25" s="13">
        <v>63.05</v>
      </c>
      <c r="L25" s="13">
        <v>75.7</v>
      </c>
      <c r="M25" s="13">
        <v>81.69</v>
      </c>
      <c r="N25" s="13">
        <v>92.16</v>
      </c>
    </row>
    <row r="26" spans="1:14" ht="10.5" hidden="1" customHeight="1">
      <c r="A26" s="167"/>
      <c r="B26" s="76" t="s">
        <v>430</v>
      </c>
      <c r="C26" s="13">
        <v>81.2</v>
      </c>
      <c r="D26" s="13">
        <v>94.65</v>
      </c>
      <c r="E26" s="13">
        <v>83.41</v>
      </c>
      <c r="F26" s="13">
        <v>83.35</v>
      </c>
      <c r="G26" s="13">
        <v>147.49</v>
      </c>
      <c r="H26" s="13">
        <v>78.8</v>
      </c>
      <c r="I26" s="13">
        <v>42.65</v>
      </c>
      <c r="J26" s="13">
        <v>132.81</v>
      </c>
      <c r="K26" s="13">
        <v>63.85</v>
      </c>
      <c r="L26" s="13">
        <v>76.19</v>
      </c>
      <c r="M26" s="13">
        <v>81.75</v>
      </c>
      <c r="N26" s="13">
        <v>92.71</v>
      </c>
    </row>
    <row r="27" spans="1:14" ht="15" hidden="1" customHeight="1">
      <c r="A27" s="167">
        <v>1995</v>
      </c>
      <c r="B27" s="76" t="s">
        <v>427</v>
      </c>
      <c r="C27" s="13">
        <v>80.63</v>
      </c>
      <c r="D27" s="13">
        <v>96.19</v>
      </c>
      <c r="E27" s="13">
        <v>81.239999999999995</v>
      </c>
      <c r="F27" s="13">
        <v>80.760000000000005</v>
      </c>
      <c r="G27" s="13">
        <v>138.91</v>
      </c>
      <c r="H27" s="13">
        <v>77.650000000000006</v>
      </c>
      <c r="I27" s="13">
        <v>42.8</v>
      </c>
      <c r="J27" s="13">
        <v>129.71</v>
      </c>
      <c r="K27" s="13">
        <v>67.06</v>
      </c>
      <c r="L27" s="13">
        <v>77.540000000000006</v>
      </c>
      <c r="M27" s="13">
        <v>81.91</v>
      </c>
      <c r="N27" s="13">
        <v>92.54</v>
      </c>
    </row>
    <row r="28" spans="1:14" ht="10.5" hidden="1" customHeight="1">
      <c r="A28" s="167"/>
      <c r="B28" s="76" t="s">
        <v>428</v>
      </c>
      <c r="C28" s="13">
        <v>81.31</v>
      </c>
      <c r="D28" s="13">
        <v>97.16</v>
      </c>
      <c r="E28" s="13">
        <v>81.569999999999993</v>
      </c>
      <c r="F28" s="13">
        <v>80.97</v>
      </c>
      <c r="G28" s="13">
        <v>142.5</v>
      </c>
      <c r="H28" s="13">
        <v>78.400000000000006</v>
      </c>
      <c r="I28" s="13">
        <v>43.7</v>
      </c>
      <c r="J28" s="13">
        <v>129.86000000000001</v>
      </c>
      <c r="K28" s="13">
        <v>67.94</v>
      </c>
      <c r="L28" s="13">
        <v>77.92</v>
      </c>
      <c r="M28" s="13">
        <v>82.6</v>
      </c>
      <c r="N28" s="13">
        <v>92.2</v>
      </c>
    </row>
    <row r="29" spans="1:14" ht="10.5" hidden="1" customHeight="1">
      <c r="A29" s="167"/>
      <c r="B29" s="76" t="s">
        <v>429</v>
      </c>
      <c r="C29" s="13">
        <v>81.650000000000006</v>
      </c>
      <c r="D29" s="13">
        <v>97.68</v>
      </c>
      <c r="E29" s="13">
        <v>81.12</v>
      </c>
      <c r="F29" s="13">
        <v>80.41</v>
      </c>
      <c r="G29" s="13">
        <v>139.43</v>
      </c>
      <c r="H29" s="13">
        <v>79.17</v>
      </c>
      <c r="I29" s="13">
        <v>44.43</v>
      </c>
      <c r="J29" s="13">
        <v>130.72</v>
      </c>
      <c r="K29" s="13">
        <v>69.12</v>
      </c>
      <c r="L29" s="13">
        <v>79</v>
      </c>
      <c r="M29" s="13">
        <v>83.14</v>
      </c>
      <c r="N29" s="13">
        <v>92.56</v>
      </c>
    </row>
    <row r="30" spans="1:14" ht="10.5" hidden="1" customHeight="1">
      <c r="A30" s="167"/>
      <c r="B30" s="76" t="s">
        <v>430</v>
      </c>
      <c r="C30" s="13">
        <v>81.98</v>
      </c>
      <c r="D30" s="13">
        <v>97.28</v>
      </c>
      <c r="E30" s="13">
        <v>80.87</v>
      </c>
      <c r="F30" s="13">
        <v>80</v>
      </c>
      <c r="G30" s="13">
        <v>136.11000000000001</v>
      </c>
      <c r="H30" s="13">
        <v>78.97</v>
      </c>
      <c r="I30" s="13">
        <v>45.47</v>
      </c>
      <c r="J30" s="13">
        <v>131.05000000000001</v>
      </c>
      <c r="K30" s="13">
        <v>70.56</v>
      </c>
      <c r="L30" s="13">
        <v>80.02</v>
      </c>
      <c r="M30" s="13">
        <v>84.14</v>
      </c>
      <c r="N30" s="13">
        <v>92.94</v>
      </c>
    </row>
    <row r="31" spans="1:14" ht="15" hidden="1" customHeight="1">
      <c r="A31" s="167">
        <v>1996</v>
      </c>
      <c r="B31" s="76" t="s">
        <v>427</v>
      </c>
      <c r="C31" s="13">
        <v>80.7</v>
      </c>
      <c r="D31" s="13">
        <v>100.07</v>
      </c>
      <c r="E31" s="13">
        <v>78.42</v>
      </c>
      <c r="F31" s="13">
        <v>77.319999999999993</v>
      </c>
      <c r="G31" s="13">
        <v>122.95</v>
      </c>
      <c r="H31" s="13">
        <v>76.95</v>
      </c>
      <c r="I31" s="13">
        <v>44.92</v>
      </c>
      <c r="J31" s="13">
        <v>131.38</v>
      </c>
      <c r="K31" s="13">
        <v>72.819999999999993</v>
      </c>
      <c r="L31" s="13">
        <v>78.959999999999994</v>
      </c>
      <c r="M31" s="13">
        <v>84.22</v>
      </c>
      <c r="N31" s="13">
        <v>93.73</v>
      </c>
    </row>
    <row r="32" spans="1:14" ht="10.5" hidden="1" customHeight="1">
      <c r="A32" s="167"/>
      <c r="B32" s="76" t="s">
        <v>428</v>
      </c>
      <c r="C32" s="13">
        <v>82.22</v>
      </c>
      <c r="D32" s="13">
        <v>100.63</v>
      </c>
      <c r="E32" s="13">
        <v>79.25</v>
      </c>
      <c r="F32" s="13">
        <v>78.31</v>
      </c>
      <c r="G32" s="13">
        <v>136.59</v>
      </c>
      <c r="H32" s="13">
        <v>78.63</v>
      </c>
      <c r="I32" s="13">
        <v>45.94</v>
      </c>
      <c r="J32" s="13">
        <v>131.08000000000001</v>
      </c>
      <c r="K32" s="13">
        <v>74.17</v>
      </c>
      <c r="L32" s="13">
        <v>79.989999999999995</v>
      </c>
      <c r="M32" s="13">
        <v>85.01</v>
      </c>
      <c r="N32" s="13">
        <v>93.96</v>
      </c>
    </row>
    <row r="33" spans="1:14" ht="10.5" hidden="1" customHeight="1">
      <c r="A33" s="167"/>
      <c r="B33" s="76" t="s">
        <v>429</v>
      </c>
      <c r="C33" s="13">
        <v>82.56</v>
      </c>
      <c r="D33" s="13">
        <v>100.6</v>
      </c>
      <c r="E33" s="13">
        <v>79.510000000000005</v>
      </c>
      <c r="F33" s="13">
        <v>78.52</v>
      </c>
      <c r="G33" s="13">
        <v>134.79</v>
      </c>
      <c r="H33" s="13">
        <v>78.77</v>
      </c>
      <c r="I33" s="13">
        <v>47.31</v>
      </c>
      <c r="J33" s="13">
        <v>130.85</v>
      </c>
      <c r="K33" s="13">
        <v>75.11</v>
      </c>
      <c r="L33" s="13">
        <v>80.78</v>
      </c>
      <c r="M33" s="13">
        <v>85.16</v>
      </c>
      <c r="N33" s="13">
        <v>94.13</v>
      </c>
    </row>
    <row r="34" spans="1:14" ht="10.5" hidden="1" customHeight="1">
      <c r="A34" s="167"/>
      <c r="B34" s="76" t="s">
        <v>430</v>
      </c>
      <c r="C34" s="13">
        <v>83.47</v>
      </c>
      <c r="D34" s="13">
        <v>101.61</v>
      </c>
      <c r="E34" s="13">
        <v>80.67</v>
      </c>
      <c r="F34" s="13">
        <v>79.63</v>
      </c>
      <c r="G34" s="13">
        <v>134.09</v>
      </c>
      <c r="H34" s="13">
        <v>79.709999999999994</v>
      </c>
      <c r="I34" s="13">
        <v>48.82</v>
      </c>
      <c r="J34" s="13">
        <v>132.87</v>
      </c>
      <c r="K34" s="13">
        <v>76.599999999999994</v>
      </c>
      <c r="L34" s="13">
        <v>81.34</v>
      </c>
      <c r="M34" s="13">
        <v>85.52</v>
      </c>
      <c r="N34" s="13">
        <v>94.15</v>
      </c>
    </row>
    <row r="35" spans="1:14" ht="15" hidden="1" customHeight="1">
      <c r="A35" s="167">
        <v>1997</v>
      </c>
      <c r="B35" s="76" t="s">
        <v>427</v>
      </c>
      <c r="C35" s="13">
        <v>82.63</v>
      </c>
      <c r="D35" s="13">
        <v>102.74</v>
      </c>
      <c r="E35" s="13">
        <v>80.55</v>
      </c>
      <c r="F35" s="13">
        <v>79.92</v>
      </c>
      <c r="G35" s="13">
        <v>125.8</v>
      </c>
      <c r="H35" s="13">
        <v>79.31</v>
      </c>
      <c r="I35" s="13">
        <v>49.66</v>
      </c>
      <c r="J35" s="13">
        <v>133.02000000000001</v>
      </c>
      <c r="K35" s="13">
        <v>74.739999999999995</v>
      </c>
      <c r="L35" s="13">
        <v>78.3</v>
      </c>
      <c r="M35" s="13">
        <v>86.13</v>
      </c>
      <c r="N35" s="13">
        <v>92.95</v>
      </c>
    </row>
    <row r="36" spans="1:14" ht="10.5" hidden="1" customHeight="1">
      <c r="A36" s="167"/>
      <c r="B36" s="76" t="s">
        <v>428</v>
      </c>
      <c r="C36" s="13">
        <v>83.85</v>
      </c>
      <c r="D36" s="13">
        <v>100.4</v>
      </c>
      <c r="E36" s="13">
        <v>81.47</v>
      </c>
      <c r="F36" s="13">
        <v>80.930000000000007</v>
      </c>
      <c r="G36" s="13">
        <v>131.80000000000001</v>
      </c>
      <c r="H36" s="13">
        <v>79.59</v>
      </c>
      <c r="I36" s="13">
        <v>50.82</v>
      </c>
      <c r="J36" s="13">
        <v>132.82</v>
      </c>
      <c r="K36" s="13">
        <v>76.75</v>
      </c>
      <c r="L36" s="13">
        <v>81.17</v>
      </c>
      <c r="M36" s="13">
        <v>86.48</v>
      </c>
      <c r="N36" s="13">
        <v>94.13</v>
      </c>
    </row>
    <row r="37" spans="1:14" ht="10.5" hidden="1" customHeight="1">
      <c r="A37" s="167"/>
      <c r="B37" s="76" t="s">
        <v>429</v>
      </c>
      <c r="C37" s="13">
        <v>84.31</v>
      </c>
      <c r="D37" s="13">
        <v>100.94</v>
      </c>
      <c r="E37" s="13">
        <v>82.17</v>
      </c>
      <c r="F37" s="13">
        <v>81.99</v>
      </c>
      <c r="G37" s="13">
        <v>130.19</v>
      </c>
      <c r="H37" s="13">
        <v>80.05</v>
      </c>
      <c r="I37" s="13">
        <v>51.47</v>
      </c>
      <c r="J37" s="13">
        <v>133.22</v>
      </c>
      <c r="K37" s="13">
        <v>77.680000000000007</v>
      </c>
      <c r="L37" s="13">
        <v>81.61</v>
      </c>
      <c r="M37" s="13">
        <v>86.9</v>
      </c>
      <c r="N37" s="13">
        <v>93.42</v>
      </c>
    </row>
    <row r="38" spans="1:14" ht="10.5" hidden="1" customHeight="1">
      <c r="A38" s="167"/>
      <c r="B38" s="76" t="s">
        <v>430</v>
      </c>
      <c r="C38" s="13">
        <v>85.33</v>
      </c>
      <c r="D38" s="13">
        <v>101.87</v>
      </c>
      <c r="E38" s="13">
        <v>84.13</v>
      </c>
      <c r="F38" s="13">
        <v>84.03</v>
      </c>
      <c r="G38" s="13">
        <v>129.72999999999999</v>
      </c>
      <c r="H38" s="13">
        <v>80.58</v>
      </c>
      <c r="I38" s="13">
        <v>51.9</v>
      </c>
      <c r="J38" s="13">
        <v>134.1</v>
      </c>
      <c r="K38" s="13">
        <v>79.400000000000006</v>
      </c>
      <c r="L38" s="13">
        <v>83.05</v>
      </c>
      <c r="M38" s="13">
        <v>87.04</v>
      </c>
      <c r="N38" s="13">
        <v>93.19</v>
      </c>
    </row>
    <row r="39" spans="1:14" ht="15" hidden="1" customHeight="1">
      <c r="A39" s="167">
        <v>1998</v>
      </c>
      <c r="B39" s="76" t="s">
        <v>427</v>
      </c>
      <c r="C39" s="13">
        <v>85.5</v>
      </c>
      <c r="D39" s="13">
        <v>97.52</v>
      </c>
      <c r="E39" s="13">
        <v>83.06</v>
      </c>
      <c r="F39" s="13">
        <v>82.74</v>
      </c>
      <c r="G39" s="13">
        <v>128.72999999999999</v>
      </c>
      <c r="H39" s="13">
        <v>82.79</v>
      </c>
      <c r="I39" s="13">
        <v>57.03</v>
      </c>
      <c r="J39" s="13">
        <v>133.63</v>
      </c>
      <c r="K39" s="13">
        <v>78.34</v>
      </c>
      <c r="L39" s="13">
        <v>82.41</v>
      </c>
      <c r="M39" s="13">
        <v>87.13</v>
      </c>
      <c r="N39" s="13">
        <v>93.46</v>
      </c>
    </row>
    <row r="40" spans="1:14" ht="10.5" hidden="1" customHeight="1">
      <c r="A40" s="167"/>
      <c r="B40" s="76" t="s">
        <v>428</v>
      </c>
      <c r="C40" s="13">
        <v>85.34</v>
      </c>
      <c r="D40" s="13">
        <v>98.56</v>
      </c>
      <c r="E40" s="13">
        <v>82.81</v>
      </c>
      <c r="F40" s="13">
        <v>82.57</v>
      </c>
      <c r="G40" s="13">
        <v>125.41</v>
      </c>
      <c r="H40" s="13">
        <v>81.22</v>
      </c>
      <c r="I40" s="13">
        <v>57.86</v>
      </c>
      <c r="J40" s="13">
        <v>132.86000000000001</v>
      </c>
      <c r="K40" s="13">
        <v>79.41</v>
      </c>
      <c r="L40" s="13">
        <v>83.49</v>
      </c>
      <c r="M40" s="13">
        <v>87.2</v>
      </c>
      <c r="N40" s="13">
        <v>93.56</v>
      </c>
    </row>
    <row r="41" spans="1:14" ht="10.5" hidden="1" customHeight="1">
      <c r="A41" s="167"/>
      <c r="B41" s="76" t="s">
        <v>429</v>
      </c>
      <c r="C41" s="13">
        <v>85.74</v>
      </c>
      <c r="D41" s="13">
        <v>99.23</v>
      </c>
      <c r="E41" s="13">
        <v>82.6</v>
      </c>
      <c r="F41" s="13">
        <v>82.03</v>
      </c>
      <c r="G41" s="13">
        <v>124.13</v>
      </c>
      <c r="H41" s="13">
        <v>81.8</v>
      </c>
      <c r="I41" s="13">
        <v>58.78</v>
      </c>
      <c r="J41" s="13">
        <v>134.91999999999999</v>
      </c>
      <c r="K41" s="13">
        <v>79.959999999999994</v>
      </c>
      <c r="L41" s="13">
        <v>84.61</v>
      </c>
      <c r="M41" s="13">
        <v>87.52</v>
      </c>
      <c r="N41" s="13">
        <v>94.69</v>
      </c>
    </row>
    <row r="42" spans="1:14" ht="10.5" hidden="1" customHeight="1">
      <c r="A42" s="167"/>
      <c r="B42" s="76" t="s">
        <v>430</v>
      </c>
      <c r="C42" s="13">
        <v>85.9</v>
      </c>
      <c r="D42" s="13">
        <v>101.46</v>
      </c>
      <c r="E42" s="13">
        <v>81.540000000000006</v>
      </c>
      <c r="F42" s="13">
        <v>81.239999999999995</v>
      </c>
      <c r="G42" s="13">
        <v>120.96</v>
      </c>
      <c r="H42" s="13">
        <v>81.790000000000006</v>
      </c>
      <c r="I42" s="13">
        <v>60.16</v>
      </c>
      <c r="J42" s="13">
        <v>139.37</v>
      </c>
      <c r="K42" s="13">
        <v>81.08</v>
      </c>
      <c r="L42" s="13">
        <v>85.77</v>
      </c>
      <c r="M42" s="13">
        <v>87.68</v>
      </c>
      <c r="N42" s="13">
        <v>95.44</v>
      </c>
    </row>
    <row r="43" spans="1:14" ht="15" hidden="1" customHeight="1">
      <c r="A43" s="167">
        <v>1999</v>
      </c>
      <c r="B43" s="76" t="s">
        <v>427</v>
      </c>
      <c r="C43" s="13">
        <v>85.97</v>
      </c>
      <c r="D43" s="13">
        <v>107.94</v>
      </c>
      <c r="E43" s="13">
        <v>81.709999999999994</v>
      </c>
      <c r="F43" s="13">
        <v>81.400000000000006</v>
      </c>
      <c r="G43" s="13">
        <v>122.07</v>
      </c>
      <c r="H43" s="13">
        <v>81.78</v>
      </c>
      <c r="I43" s="13">
        <v>60.6</v>
      </c>
      <c r="J43" s="13">
        <v>144.30000000000001</v>
      </c>
      <c r="K43" s="13">
        <v>77.760000000000005</v>
      </c>
      <c r="L43" s="13">
        <v>86.16</v>
      </c>
      <c r="M43" s="13">
        <v>88.41</v>
      </c>
      <c r="N43" s="13">
        <v>95.31</v>
      </c>
    </row>
    <row r="44" spans="1:14" ht="10.5" hidden="1" customHeight="1">
      <c r="A44" s="167"/>
      <c r="B44" s="76" t="s">
        <v>428</v>
      </c>
      <c r="C44" s="13">
        <v>86.43</v>
      </c>
      <c r="D44" s="13">
        <v>108.53</v>
      </c>
      <c r="E44" s="13">
        <v>82.02</v>
      </c>
      <c r="F44" s="13">
        <v>81.760000000000005</v>
      </c>
      <c r="G44" s="13">
        <v>122.4</v>
      </c>
      <c r="H44" s="13">
        <v>81.37</v>
      </c>
      <c r="I44" s="13">
        <v>61.92</v>
      </c>
      <c r="J44" s="13">
        <v>148.35</v>
      </c>
      <c r="K44" s="13">
        <v>78.72</v>
      </c>
      <c r="L44" s="13">
        <v>87.2</v>
      </c>
      <c r="M44" s="13">
        <v>88.33</v>
      </c>
      <c r="N44" s="13">
        <v>95.6</v>
      </c>
    </row>
    <row r="45" spans="1:14" ht="10.5" hidden="1" customHeight="1">
      <c r="A45" s="167"/>
      <c r="B45" s="76" t="s">
        <v>429</v>
      </c>
      <c r="C45" s="13">
        <v>87.37</v>
      </c>
      <c r="D45" s="13">
        <v>107.69</v>
      </c>
      <c r="E45" s="13">
        <v>83.2</v>
      </c>
      <c r="F45" s="13">
        <v>83.19</v>
      </c>
      <c r="G45" s="13">
        <v>124.64</v>
      </c>
      <c r="H45" s="13">
        <v>82.62</v>
      </c>
      <c r="I45" s="13">
        <v>63.72</v>
      </c>
      <c r="J45" s="13">
        <v>149.07</v>
      </c>
      <c r="K45" s="13">
        <v>79.31</v>
      </c>
      <c r="L45" s="13">
        <v>87.83</v>
      </c>
      <c r="M45" s="13">
        <v>88.56</v>
      </c>
      <c r="N45" s="13">
        <v>96.23</v>
      </c>
    </row>
    <row r="46" spans="1:14" ht="10.5" hidden="1" customHeight="1">
      <c r="A46" s="167"/>
      <c r="B46" s="76" t="s">
        <v>430</v>
      </c>
      <c r="C46" s="13">
        <v>88.4</v>
      </c>
      <c r="D46" s="13">
        <v>106.16</v>
      </c>
      <c r="E46" s="13">
        <v>84.68</v>
      </c>
      <c r="F46" s="13">
        <v>84.8</v>
      </c>
      <c r="G46" s="13">
        <v>124.87</v>
      </c>
      <c r="H46" s="13">
        <v>83.8</v>
      </c>
      <c r="I46" s="13">
        <v>65.62</v>
      </c>
      <c r="J46" s="13">
        <v>143.51</v>
      </c>
      <c r="K46" s="13">
        <v>80.62</v>
      </c>
      <c r="L46" s="13">
        <v>90.04</v>
      </c>
      <c r="M46" s="13">
        <v>88.84</v>
      </c>
      <c r="N46" s="13">
        <v>97.69</v>
      </c>
    </row>
    <row r="47" spans="1:14" ht="15" hidden="1" customHeight="1">
      <c r="A47" s="167">
        <v>2000</v>
      </c>
      <c r="B47" s="76" t="s">
        <v>427</v>
      </c>
      <c r="C47" s="13">
        <v>89.38</v>
      </c>
      <c r="D47" s="13">
        <v>104.56</v>
      </c>
      <c r="E47" s="13">
        <v>86.47</v>
      </c>
      <c r="F47" s="13">
        <v>86.75</v>
      </c>
      <c r="G47" s="13">
        <v>124.88</v>
      </c>
      <c r="H47" s="13">
        <v>84.57</v>
      </c>
      <c r="I47" s="13">
        <v>64.87</v>
      </c>
      <c r="J47" s="13">
        <v>139.49</v>
      </c>
      <c r="K47" s="13">
        <v>82.22</v>
      </c>
      <c r="L47" s="13">
        <v>92.01</v>
      </c>
      <c r="M47" s="13">
        <v>89.56</v>
      </c>
      <c r="N47" s="13">
        <v>99.69</v>
      </c>
    </row>
    <row r="48" spans="1:14" ht="10.5" hidden="1" customHeight="1">
      <c r="A48" s="167"/>
      <c r="B48" s="76" t="s">
        <v>428</v>
      </c>
      <c r="C48" s="13">
        <v>90.15</v>
      </c>
      <c r="D48" s="13">
        <v>103.85</v>
      </c>
      <c r="E48" s="13">
        <v>88.51</v>
      </c>
      <c r="F48" s="13">
        <v>89.37</v>
      </c>
      <c r="G48" s="13">
        <v>122.4</v>
      </c>
      <c r="H48" s="13">
        <v>85.89</v>
      </c>
      <c r="I48" s="13">
        <v>67.27</v>
      </c>
      <c r="J48" s="13">
        <v>133.30000000000001</v>
      </c>
      <c r="K48" s="13">
        <v>82.53</v>
      </c>
      <c r="L48" s="13">
        <v>92.34</v>
      </c>
      <c r="M48" s="13">
        <v>90.17</v>
      </c>
      <c r="N48" s="13">
        <v>99.32</v>
      </c>
    </row>
    <row r="49" spans="1:14" ht="10.5" hidden="1" customHeight="1">
      <c r="A49" s="167"/>
      <c r="B49" s="76" t="s">
        <v>429</v>
      </c>
      <c r="C49" s="13">
        <v>90.45</v>
      </c>
      <c r="D49" s="13">
        <v>103.48</v>
      </c>
      <c r="E49" s="13">
        <v>89.44</v>
      </c>
      <c r="F49" s="13">
        <v>90.21</v>
      </c>
      <c r="G49" s="13">
        <v>120.61</v>
      </c>
      <c r="H49" s="13">
        <v>85.93</v>
      </c>
      <c r="I49" s="13">
        <v>69.430000000000007</v>
      </c>
      <c r="J49" s="13">
        <v>131.86000000000001</v>
      </c>
      <c r="K49" s="13">
        <v>82.49</v>
      </c>
      <c r="L49" s="13">
        <v>92.86</v>
      </c>
      <c r="M49" s="13">
        <v>90.09</v>
      </c>
      <c r="N49" s="13">
        <v>99.23</v>
      </c>
    </row>
    <row r="50" spans="1:14" ht="10.5" hidden="1" customHeight="1">
      <c r="A50" s="167"/>
      <c r="B50" s="76" t="s">
        <v>430</v>
      </c>
      <c r="C50" s="13">
        <v>90.6</v>
      </c>
      <c r="D50" s="13">
        <v>100.46</v>
      </c>
      <c r="E50" s="13">
        <v>89.61</v>
      </c>
      <c r="F50" s="13">
        <v>90.85</v>
      </c>
      <c r="G50" s="13">
        <v>119.05</v>
      </c>
      <c r="H50" s="13">
        <v>85.9</v>
      </c>
      <c r="I50" s="13">
        <v>70.459999999999994</v>
      </c>
      <c r="J50" s="13">
        <v>135.44</v>
      </c>
      <c r="K50" s="13">
        <v>82.38</v>
      </c>
      <c r="L50" s="13">
        <v>92.89</v>
      </c>
      <c r="M50" s="13">
        <v>90.3</v>
      </c>
      <c r="N50" s="13">
        <v>98.84</v>
      </c>
    </row>
    <row r="51" spans="1:14" ht="15" hidden="1" customHeight="1">
      <c r="A51" s="167">
        <v>2001</v>
      </c>
      <c r="B51" s="76" t="s">
        <v>427</v>
      </c>
      <c r="C51" s="13">
        <v>92.11</v>
      </c>
      <c r="D51" s="13">
        <v>99.12</v>
      </c>
      <c r="E51" s="13">
        <v>90.55</v>
      </c>
      <c r="F51" s="13">
        <v>92.36</v>
      </c>
      <c r="G51" s="13">
        <v>116.51</v>
      </c>
      <c r="H51" s="13">
        <v>89.31</v>
      </c>
      <c r="I51" s="13">
        <v>74.05</v>
      </c>
      <c r="J51" s="13">
        <v>141.75</v>
      </c>
      <c r="K51" s="13">
        <v>84.62</v>
      </c>
      <c r="L51" s="13">
        <v>94.89</v>
      </c>
      <c r="M51" s="13">
        <v>90.05</v>
      </c>
      <c r="N51" s="13">
        <v>98.1</v>
      </c>
    </row>
    <row r="52" spans="1:14" ht="10.5" hidden="1" customHeight="1">
      <c r="A52" s="167"/>
      <c r="B52" s="76" t="s">
        <v>428</v>
      </c>
      <c r="C52" s="13">
        <v>91.95</v>
      </c>
      <c r="D52" s="13">
        <v>98.4</v>
      </c>
      <c r="E52" s="13">
        <v>89.55</v>
      </c>
      <c r="F52" s="13">
        <v>90.95</v>
      </c>
      <c r="G52" s="13">
        <v>114.16</v>
      </c>
      <c r="H52" s="13">
        <v>89.38</v>
      </c>
      <c r="I52" s="13">
        <v>74.900000000000006</v>
      </c>
      <c r="J52" s="13">
        <v>146.88999999999999</v>
      </c>
      <c r="K52" s="13">
        <v>84.64</v>
      </c>
      <c r="L52" s="13">
        <v>94.48</v>
      </c>
      <c r="M52" s="13">
        <v>90.29</v>
      </c>
      <c r="N52" s="13">
        <v>97.56</v>
      </c>
    </row>
    <row r="53" spans="1:14" ht="10.5" hidden="1" customHeight="1">
      <c r="A53" s="167"/>
      <c r="B53" s="76" t="s">
        <v>429</v>
      </c>
      <c r="C53" s="13">
        <v>92.02</v>
      </c>
      <c r="D53" s="13">
        <v>99.26</v>
      </c>
      <c r="E53" s="13">
        <v>89.1</v>
      </c>
      <c r="F53" s="13">
        <v>90.29</v>
      </c>
      <c r="G53" s="13">
        <v>113.37</v>
      </c>
      <c r="H53" s="13">
        <v>89.47</v>
      </c>
      <c r="I53" s="13">
        <v>75.25</v>
      </c>
      <c r="J53" s="13">
        <v>146.66999999999999</v>
      </c>
      <c r="K53" s="13">
        <v>85.65</v>
      </c>
      <c r="L53" s="13">
        <v>94.77</v>
      </c>
      <c r="M53" s="13">
        <v>90.47</v>
      </c>
      <c r="N53" s="13">
        <v>97.63</v>
      </c>
    </row>
    <row r="54" spans="1:14" ht="10.5" hidden="1" customHeight="1">
      <c r="A54" s="167"/>
      <c r="B54" s="76" t="s">
        <v>430</v>
      </c>
      <c r="C54" s="13">
        <v>92.29</v>
      </c>
      <c r="D54" s="13">
        <v>100.07</v>
      </c>
      <c r="E54" s="13">
        <v>88.44</v>
      </c>
      <c r="F54" s="13">
        <v>89.52</v>
      </c>
      <c r="G54" s="13">
        <v>114.1</v>
      </c>
      <c r="H54" s="13">
        <v>90.23</v>
      </c>
      <c r="I54" s="13">
        <v>77.41</v>
      </c>
      <c r="J54" s="13">
        <v>141.57</v>
      </c>
      <c r="K54" s="13">
        <v>87.33</v>
      </c>
      <c r="L54" s="13">
        <v>94.72</v>
      </c>
      <c r="M54" s="13">
        <v>90.96</v>
      </c>
      <c r="N54" s="13">
        <v>98.15</v>
      </c>
    </row>
    <row r="55" spans="1:14" ht="15" hidden="1" customHeight="1">
      <c r="A55" s="167">
        <v>2002</v>
      </c>
      <c r="B55" s="76" t="s">
        <v>427</v>
      </c>
      <c r="C55" s="13">
        <v>92.13</v>
      </c>
      <c r="D55" s="13">
        <v>97.3</v>
      </c>
      <c r="E55" s="13">
        <v>87.43</v>
      </c>
      <c r="F55" s="13">
        <v>88.43</v>
      </c>
      <c r="G55" s="13">
        <v>113.3</v>
      </c>
      <c r="H55" s="13">
        <v>90.61</v>
      </c>
      <c r="I55" s="13">
        <v>78.64</v>
      </c>
      <c r="J55" s="13">
        <v>140.11000000000001</v>
      </c>
      <c r="K55" s="13">
        <v>87.51</v>
      </c>
      <c r="L55" s="13">
        <v>94.46</v>
      </c>
      <c r="M55" s="13">
        <v>91.75</v>
      </c>
      <c r="N55" s="13">
        <v>96.43</v>
      </c>
    </row>
    <row r="56" spans="1:14" ht="10.5" hidden="1" customHeight="1">
      <c r="A56" s="167"/>
      <c r="B56" s="76" t="s">
        <v>428</v>
      </c>
      <c r="C56" s="13">
        <v>92.24</v>
      </c>
      <c r="D56" s="13">
        <v>98.24</v>
      </c>
      <c r="E56" s="13">
        <v>88.02</v>
      </c>
      <c r="F56" s="13">
        <v>88.61</v>
      </c>
      <c r="G56" s="13">
        <v>109.78</v>
      </c>
      <c r="H56" s="13">
        <v>90.76</v>
      </c>
      <c r="I56" s="13">
        <v>78.66</v>
      </c>
      <c r="J56" s="13">
        <v>139.43</v>
      </c>
      <c r="K56" s="13">
        <v>87.94</v>
      </c>
      <c r="L56" s="13">
        <v>94.64</v>
      </c>
      <c r="M56" s="13">
        <v>91.8</v>
      </c>
      <c r="N56" s="13">
        <v>96.31</v>
      </c>
    </row>
    <row r="57" spans="1:14" ht="10.5" hidden="1" customHeight="1">
      <c r="A57" s="167"/>
      <c r="B57" s="76" t="s">
        <v>429</v>
      </c>
      <c r="C57" s="13">
        <v>92.58</v>
      </c>
      <c r="D57" s="13">
        <v>98.23</v>
      </c>
      <c r="E57" s="13">
        <v>88.78</v>
      </c>
      <c r="F57" s="13">
        <v>89.48</v>
      </c>
      <c r="G57" s="13">
        <v>109.58</v>
      </c>
      <c r="H57" s="13">
        <v>91.28</v>
      </c>
      <c r="I57" s="13">
        <v>78.540000000000006</v>
      </c>
      <c r="J57" s="13">
        <v>134.02000000000001</v>
      </c>
      <c r="K57" s="13">
        <v>88.73</v>
      </c>
      <c r="L57" s="13">
        <v>95.22</v>
      </c>
      <c r="M57" s="13">
        <v>92.24</v>
      </c>
      <c r="N57" s="13">
        <v>96.09</v>
      </c>
    </row>
    <row r="58" spans="1:14" ht="10.5" hidden="1" customHeight="1">
      <c r="A58" s="167"/>
      <c r="B58" s="76" t="s">
        <v>430</v>
      </c>
      <c r="C58" s="13">
        <v>92.59</v>
      </c>
      <c r="D58" s="13">
        <v>98.83</v>
      </c>
      <c r="E58" s="13">
        <v>88.76</v>
      </c>
      <c r="F58" s="13">
        <v>89.45</v>
      </c>
      <c r="G58" s="13">
        <v>107.23</v>
      </c>
      <c r="H58" s="13">
        <v>92.04</v>
      </c>
      <c r="I58" s="13">
        <v>79.84</v>
      </c>
      <c r="J58" s="13">
        <v>127.56</v>
      </c>
      <c r="K58" s="13">
        <v>89.38</v>
      </c>
      <c r="L58" s="13">
        <v>94.6</v>
      </c>
      <c r="M58" s="13">
        <v>92.75</v>
      </c>
      <c r="N58" s="13">
        <v>95.24</v>
      </c>
    </row>
    <row r="59" spans="1:14" ht="15" hidden="1" customHeight="1">
      <c r="A59" s="167">
        <v>2003</v>
      </c>
      <c r="B59" s="76" t="s">
        <v>427</v>
      </c>
      <c r="C59" s="13">
        <v>91.47</v>
      </c>
      <c r="D59" s="13">
        <v>99.6</v>
      </c>
      <c r="E59" s="13">
        <v>88.59</v>
      </c>
      <c r="F59" s="13">
        <v>89.75</v>
      </c>
      <c r="G59" s="13">
        <v>104.51</v>
      </c>
      <c r="H59" s="13">
        <v>91.57</v>
      </c>
      <c r="I59" s="13">
        <v>71.88</v>
      </c>
      <c r="J59" s="13">
        <v>119.95</v>
      </c>
      <c r="K59" s="13">
        <v>88.8</v>
      </c>
      <c r="L59" s="13">
        <v>94.99</v>
      </c>
      <c r="M59" s="13">
        <v>92.05</v>
      </c>
      <c r="N59" s="13">
        <v>95.11</v>
      </c>
    </row>
    <row r="60" spans="1:14" ht="10.5" hidden="1" customHeight="1">
      <c r="A60" s="167"/>
      <c r="B60" s="76" t="s">
        <v>428</v>
      </c>
      <c r="C60" s="13">
        <v>91.26</v>
      </c>
      <c r="D60" s="13">
        <v>100.42</v>
      </c>
      <c r="E60" s="13">
        <v>88.06</v>
      </c>
      <c r="F60" s="13">
        <v>88.88</v>
      </c>
      <c r="G60" s="13">
        <v>105.36</v>
      </c>
      <c r="H60" s="13">
        <v>92.16</v>
      </c>
      <c r="I60" s="13">
        <v>71.42</v>
      </c>
      <c r="J60" s="13">
        <v>113.58</v>
      </c>
      <c r="K60" s="13">
        <v>89.47</v>
      </c>
      <c r="L60" s="13">
        <v>94.47</v>
      </c>
      <c r="M60" s="13">
        <v>92.07</v>
      </c>
      <c r="N60" s="13">
        <v>94.86</v>
      </c>
    </row>
    <row r="61" spans="1:14" ht="10.5" hidden="1" customHeight="1">
      <c r="A61" s="167"/>
      <c r="B61" s="76" t="s">
        <v>429</v>
      </c>
      <c r="C61" s="13">
        <v>92.1</v>
      </c>
      <c r="D61" s="13">
        <v>101.39</v>
      </c>
      <c r="E61" s="13">
        <v>88.5</v>
      </c>
      <c r="F61" s="13">
        <v>89.46</v>
      </c>
      <c r="G61" s="13">
        <v>105.97</v>
      </c>
      <c r="H61" s="13">
        <v>93.71</v>
      </c>
      <c r="I61" s="13">
        <v>72.2</v>
      </c>
      <c r="J61" s="13">
        <v>109.45</v>
      </c>
      <c r="K61" s="13">
        <v>90.76</v>
      </c>
      <c r="L61" s="13">
        <v>96.96</v>
      </c>
      <c r="M61" s="13">
        <v>92.44</v>
      </c>
      <c r="N61" s="13">
        <v>96.19</v>
      </c>
    </row>
    <row r="62" spans="1:14" ht="10.5" hidden="1" customHeight="1">
      <c r="A62" s="167"/>
      <c r="B62" s="76" t="s">
        <v>430</v>
      </c>
      <c r="C62" s="13">
        <v>92.32</v>
      </c>
      <c r="D62" s="13">
        <v>100.53</v>
      </c>
      <c r="E62" s="13">
        <v>89.74</v>
      </c>
      <c r="F62" s="13">
        <v>91.15</v>
      </c>
      <c r="G62" s="13">
        <v>103.47</v>
      </c>
      <c r="H62" s="13">
        <v>93.88</v>
      </c>
      <c r="I62" s="13">
        <v>72.88</v>
      </c>
      <c r="J62" s="13">
        <v>108.9</v>
      </c>
      <c r="K62" s="13">
        <v>90.48</v>
      </c>
      <c r="L62" s="13">
        <v>96.61</v>
      </c>
      <c r="M62" s="13">
        <v>92.71</v>
      </c>
      <c r="N62" s="13">
        <v>95.52</v>
      </c>
    </row>
    <row r="63" spans="1:14" ht="15" hidden="1" customHeight="1">
      <c r="A63" s="167">
        <v>2004</v>
      </c>
      <c r="B63" s="76" t="s">
        <v>427</v>
      </c>
      <c r="C63" s="13">
        <v>92.3</v>
      </c>
      <c r="D63" s="13">
        <v>137.53</v>
      </c>
      <c r="E63" s="13">
        <v>90.4</v>
      </c>
      <c r="F63" s="13">
        <v>90.97</v>
      </c>
      <c r="G63" s="13">
        <v>103.57</v>
      </c>
      <c r="H63" s="13">
        <v>93.11</v>
      </c>
      <c r="I63" s="13">
        <v>77.02</v>
      </c>
      <c r="J63" s="13">
        <v>106.08</v>
      </c>
      <c r="K63" s="13">
        <v>89.61</v>
      </c>
      <c r="L63" s="13">
        <v>93.52</v>
      </c>
      <c r="M63" s="13">
        <v>92.11</v>
      </c>
      <c r="N63" s="13">
        <v>97.38</v>
      </c>
    </row>
    <row r="64" spans="1:14" ht="10.5" hidden="1" customHeight="1">
      <c r="A64" s="167"/>
      <c r="B64" s="76" t="s">
        <v>428</v>
      </c>
      <c r="C64" s="13">
        <v>93.08</v>
      </c>
      <c r="D64" s="13">
        <v>134.53</v>
      </c>
      <c r="E64" s="13">
        <v>92.05</v>
      </c>
      <c r="F64" s="13">
        <v>92.89</v>
      </c>
      <c r="G64" s="13">
        <v>101.91</v>
      </c>
      <c r="H64" s="13">
        <v>94.75</v>
      </c>
      <c r="I64" s="13">
        <v>77.66</v>
      </c>
      <c r="J64" s="13">
        <v>103.46</v>
      </c>
      <c r="K64" s="13">
        <v>90.88</v>
      </c>
      <c r="L64" s="13">
        <v>94.13</v>
      </c>
      <c r="M64" s="13">
        <v>92.12</v>
      </c>
      <c r="N64" s="13">
        <v>98.01</v>
      </c>
    </row>
    <row r="65" spans="1:14" ht="10.5" hidden="1" customHeight="1">
      <c r="A65" s="167"/>
      <c r="B65" s="76" t="s">
        <v>429</v>
      </c>
      <c r="C65" s="13">
        <v>92.89</v>
      </c>
      <c r="D65" s="13">
        <v>132.12</v>
      </c>
      <c r="E65" s="13">
        <v>91.96</v>
      </c>
      <c r="F65" s="13">
        <v>92.89</v>
      </c>
      <c r="G65" s="13">
        <v>99.31</v>
      </c>
      <c r="H65" s="13">
        <v>94.38</v>
      </c>
      <c r="I65" s="13">
        <v>77.510000000000005</v>
      </c>
      <c r="J65" s="13">
        <v>102.43</v>
      </c>
      <c r="K65" s="13">
        <v>90.87</v>
      </c>
      <c r="L65" s="13">
        <v>94.69</v>
      </c>
      <c r="M65" s="13">
        <v>92.21</v>
      </c>
      <c r="N65" s="13">
        <v>97.68</v>
      </c>
    </row>
    <row r="66" spans="1:14" ht="10.5" hidden="1" customHeight="1">
      <c r="A66" s="167"/>
      <c r="B66" s="76" t="s">
        <v>430</v>
      </c>
      <c r="C66" s="13">
        <v>92.86</v>
      </c>
      <c r="D66" s="13">
        <v>130.69</v>
      </c>
      <c r="E66" s="13">
        <v>91.1</v>
      </c>
      <c r="F66" s="13">
        <v>91.59</v>
      </c>
      <c r="G66" s="13">
        <v>97.46</v>
      </c>
      <c r="H66" s="13">
        <v>95.11</v>
      </c>
      <c r="I66" s="13">
        <v>78.599999999999994</v>
      </c>
      <c r="J66" s="13">
        <v>103.35</v>
      </c>
      <c r="K66" s="13">
        <v>91.1</v>
      </c>
      <c r="L66" s="13">
        <v>94.93</v>
      </c>
      <c r="M66" s="13">
        <v>92.22</v>
      </c>
      <c r="N66" s="13">
        <v>97.67</v>
      </c>
    </row>
    <row r="67" spans="1:14" ht="15" hidden="1" customHeight="1">
      <c r="A67" s="167">
        <v>2005</v>
      </c>
      <c r="B67" s="76" t="s">
        <v>427</v>
      </c>
      <c r="C67" s="13">
        <v>92.72</v>
      </c>
      <c r="D67" s="13">
        <v>98.08</v>
      </c>
      <c r="E67" s="13">
        <v>91.71</v>
      </c>
      <c r="F67" s="13">
        <v>92.63</v>
      </c>
      <c r="G67" s="13">
        <v>95.28</v>
      </c>
      <c r="H67" s="13">
        <v>95.95</v>
      </c>
      <c r="I67" s="13">
        <v>74.53</v>
      </c>
      <c r="J67" s="13">
        <v>103.75</v>
      </c>
      <c r="K67" s="13">
        <v>91.84</v>
      </c>
      <c r="L67" s="13">
        <v>94.76</v>
      </c>
      <c r="M67" s="13">
        <v>92.42</v>
      </c>
      <c r="N67" s="13">
        <v>97.33</v>
      </c>
    </row>
    <row r="68" spans="1:14" ht="10.5" hidden="1" customHeight="1">
      <c r="A68" s="167"/>
      <c r="B68" s="76" t="s">
        <v>428</v>
      </c>
      <c r="C68" s="13">
        <v>93.23</v>
      </c>
      <c r="D68" s="13">
        <v>97.4</v>
      </c>
      <c r="E68" s="13">
        <v>92.08</v>
      </c>
      <c r="F68" s="13">
        <v>92.96</v>
      </c>
      <c r="G68" s="13">
        <v>96.88</v>
      </c>
      <c r="H68" s="13">
        <v>96.1</v>
      </c>
      <c r="I68" s="13">
        <v>77.069999999999993</v>
      </c>
      <c r="J68" s="13">
        <v>102.5</v>
      </c>
      <c r="K68" s="13">
        <v>92.47</v>
      </c>
      <c r="L68" s="13">
        <v>96.33</v>
      </c>
      <c r="M68" s="13">
        <v>92.4</v>
      </c>
      <c r="N68" s="13">
        <v>97.98</v>
      </c>
    </row>
    <row r="69" spans="1:14" ht="10.5" hidden="1" customHeight="1">
      <c r="A69" s="167"/>
      <c r="B69" s="76" t="s">
        <v>429</v>
      </c>
      <c r="C69" s="13">
        <v>93.94</v>
      </c>
      <c r="D69" s="13">
        <v>96.31</v>
      </c>
      <c r="E69" s="13">
        <v>93.33</v>
      </c>
      <c r="F69" s="13">
        <v>94.58</v>
      </c>
      <c r="G69" s="13">
        <v>97.83</v>
      </c>
      <c r="H69" s="13">
        <v>97.26</v>
      </c>
      <c r="I69" s="13">
        <v>77.08</v>
      </c>
      <c r="J69" s="13">
        <v>102.24</v>
      </c>
      <c r="K69" s="13">
        <v>93.1</v>
      </c>
      <c r="L69" s="13">
        <v>96.9</v>
      </c>
      <c r="M69" s="13">
        <v>92.71</v>
      </c>
      <c r="N69" s="13">
        <v>98.04</v>
      </c>
    </row>
    <row r="70" spans="1:14" ht="10.5" hidden="1" customHeight="1">
      <c r="A70" s="167"/>
      <c r="B70" s="76" t="s">
        <v>430</v>
      </c>
      <c r="C70" s="13">
        <v>94.4</v>
      </c>
      <c r="D70" s="13">
        <v>94.06</v>
      </c>
      <c r="E70" s="13">
        <v>94.31</v>
      </c>
      <c r="F70" s="13">
        <v>95.56</v>
      </c>
      <c r="G70" s="13">
        <v>95.89</v>
      </c>
      <c r="H70" s="13">
        <v>97.87</v>
      </c>
      <c r="I70" s="13">
        <v>77.66</v>
      </c>
      <c r="J70" s="13">
        <v>101.29</v>
      </c>
      <c r="K70" s="13">
        <v>93.34</v>
      </c>
      <c r="L70" s="13">
        <v>98.13</v>
      </c>
      <c r="M70" s="13">
        <v>92.84</v>
      </c>
      <c r="N70" s="13">
        <v>98.97</v>
      </c>
    </row>
    <row r="71" spans="1:14" ht="15" hidden="1" customHeight="1">
      <c r="A71" s="167">
        <v>2006</v>
      </c>
      <c r="B71" s="76" t="s">
        <v>427</v>
      </c>
      <c r="C71" s="13">
        <v>95.24</v>
      </c>
      <c r="D71" s="13">
        <v>92.81</v>
      </c>
      <c r="E71" s="13">
        <v>96.28</v>
      </c>
      <c r="F71" s="13">
        <v>98.91</v>
      </c>
      <c r="G71" s="13">
        <v>91.27</v>
      </c>
      <c r="H71" s="13">
        <v>102.17</v>
      </c>
      <c r="I71" s="13">
        <v>81.73</v>
      </c>
      <c r="J71" s="13">
        <v>97.64</v>
      </c>
      <c r="K71" s="13">
        <v>92.76</v>
      </c>
      <c r="L71" s="13">
        <v>96.28</v>
      </c>
      <c r="M71" s="13">
        <v>92.82</v>
      </c>
      <c r="N71" s="13">
        <v>99.83</v>
      </c>
    </row>
    <row r="72" spans="1:14" ht="10.5" hidden="1" customHeight="1">
      <c r="A72" s="167"/>
      <c r="B72" s="76" t="s">
        <v>428</v>
      </c>
      <c r="C72" s="13">
        <v>96.71</v>
      </c>
      <c r="D72" s="13">
        <v>91.2</v>
      </c>
      <c r="E72" s="13">
        <v>98.31</v>
      </c>
      <c r="F72" s="13">
        <v>101.75</v>
      </c>
      <c r="G72" s="13">
        <v>96.37</v>
      </c>
      <c r="H72" s="13">
        <v>104.06</v>
      </c>
      <c r="I72" s="13">
        <v>83.14</v>
      </c>
      <c r="J72" s="13">
        <v>100.53</v>
      </c>
      <c r="K72" s="13">
        <v>93.28</v>
      </c>
      <c r="L72" s="13">
        <v>97.73</v>
      </c>
      <c r="M72" s="13">
        <v>93.12</v>
      </c>
      <c r="N72" s="13">
        <v>99.59</v>
      </c>
    </row>
    <row r="73" spans="1:14" ht="10.5" hidden="1" customHeight="1">
      <c r="A73" s="167"/>
      <c r="B73" s="76" t="s">
        <v>429</v>
      </c>
      <c r="C73" s="13">
        <v>98.02</v>
      </c>
      <c r="D73" s="13">
        <v>89.73</v>
      </c>
      <c r="E73" s="13">
        <v>99.54</v>
      </c>
      <c r="F73" s="13">
        <v>103.25</v>
      </c>
      <c r="G73" s="13">
        <v>98.14</v>
      </c>
      <c r="H73" s="13">
        <v>104.54</v>
      </c>
      <c r="I73" s="13">
        <v>84.51</v>
      </c>
      <c r="J73" s="13">
        <v>112.42</v>
      </c>
      <c r="K73" s="13">
        <v>93.29</v>
      </c>
      <c r="L73" s="13">
        <v>99.87</v>
      </c>
      <c r="M73" s="13">
        <v>93.02</v>
      </c>
      <c r="N73" s="13">
        <v>99.7</v>
      </c>
    </row>
    <row r="74" spans="1:14" ht="10.5" hidden="1" customHeight="1">
      <c r="A74" s="167"/>
      <c r="B74" s="76" t="s">
        <v>430</v>
      </c>
      <c r="C74" s="13">
        <v>99.11</v>
      </c>
      <c r="D74" s="13">
        <v>89.16</v>
      </c>
      <c r="E74" s="13">
        <v>100.84</v>
      </c>
      <c r="F74" s="13">
        <v>105.07</v>
      </c>
      <c r="G74" s="13">
        <v>101.32</v>
      </c>
      <c r="H74" s="13">
        <v>107.95</v>
      </c>
      <c r="I74" s="13">
        <v>86.53</v>
      </c>
      <c r="J74" s="13">
        <v>101.7</v>
      </c>
      <c r="K74" s="13">
        <v>95.37</v>
      </c>
      <c r="L74" s="13">
        <v>102.02</v>
      </c>
      <c r="M74" s="13">
        <v>93.12</v>
      </c>
      <c r="N74" s="13">
        <v>100.48</v>
      </c>
    </row>
    <row r="75" spans="1:14" ht="15" hidden="1" customHeight="1">
      <c r="A75" s="167">
        <v>2007</v>
      </c>
      <c r="B75" s="76" t="s">
        <v>427</v>
      </c>
      <c r="C75" s="13">
        <v>99.87</v>
      </c>
      <c r="D75" s="13">
        <v>116.66</v>
      </c>
      <c r="E75" s="13">
        <v>101.15</v>
      </c>
      <c r="F75" s="13">
        <v>105.04</v>
      </c>
      <c r="G75" s="13">
        <v>98.47</v>
      </c>
      <c r="H75" s="13">
        <v>105.17</v>
      </c>
      <c r="I75" s="13">
        <v>94.5</v>
      </c>
      <c r="J75" s="13">
        <v>104.65</v>
      </c>
      <c r="K75" s="13">
        <v>96.41</v>
      </c>
      <c r="L75" s="13">
        <v>103.34</v>
      </c>
      <c r="M75" s="13">
        <v>93.92</v>
      </c>
      <c r="N75" s="13">
        <v>100.83</v>
      </c>
    </row>
    <row r="76" spans="1:14" ht="10.5" hidden="1" customHeight="1">
      <c r="A76" s="167"/>
      <c r="B76" s="76" t="s">
        <v>428</v>
      </c>
      <c r="C76" s="13">
        <v>100.78</v>
      </c>
      <c r="D76" s="13">
        <v>114.25</v>
      </c>
      <c r="E76" s="13">
        <v>103.03</v>
      </c>
      <c r="F76" s="13">
        <v>106.24</v>
      </c>
      <c r="G76" s="13">
        <v>94.31</v>
      </c>
      <c r="H76" s="13">
        <v>107.31</v>
      </c>
      <c r="I76" s="13">
        <v>93.28</v>
      </c>
      <c r="J76" s="13">
        <v>106.01</v>
      </c>
      <c r="K76" s="13">
        <v>96.94</v>
      </c>
      <c r="L76" s="13">
        <v>104.71</v>
      </c>
      <c r="M76" s="13">
        <v>94.34</v>
      </c>
      <c r="N76" s="13">
        <v>100.92</v>
      </c>
    </row>
    <row r="77" spans="1:14" ht="10.5" hidden="1" customHeight="1">
      <c r="A77" s="167"/>
      <c r="B77" s="76" t="s">
        <v>429</v>
      </c>
      <c r="C77" s="13">
        <v>101.72</v>
      </c>
      <c r="D77" s="13">
        <v>112.43</v>
      </c>
      <c r="E77" s="13">
        <v>104.8</v>
      </c>
      <c r="F77" s="13">
        <v>108.19</v>
      </c>
      <c r="G77" s="13">
        <v>95.03</v>
      </c>
      <c r="H77" s="13">
        <v>108.3</v>
      </c>
      <c r="I77" s="13">
        <v>95.68</v>
      </c>
      <c r="J77" s="13">
        <v>106.21</v>
      </c>
      <c r="K77" s="13">
        <v>97.36</v>
      </c>
      <c r="L77" s="13">
        <v>106.07</v>
      </c>
      <c r="M77" s="13">
        <v>94.19</v>
      </c>
      <c r="N77" s="13">
        <v>101.32</v>
      </c>
    </row>
    <row r="78" spans="1:14" ht="10.5" hidden="1" customHeight="1">
      <c r="A78" s="167"/>
      <c r="B78" s="76" t="s">
        <v>430</v>
      </c>
      <c r="C78" s="13">
        <v>102.16</v>
      </c>
      <c r="D78" s="13">
        <v>111.99</v>
      </c>
      <c r="E78" s="13">
        <v>105.42</v>
      </c>
      <c r="F78" s="13">
        <v>108.65</v>
      </c>
      <c r="G78" s="13">
        <v>97.55</v>
      </c>
      <c r="H78" s="13">
        <v>109.29</v>
      </c>
      <c r="I78" s="13">
        <v>97.06</v>
      </c>
      <c r="J78" s="13">
        <v>105.48</v>
      </c>
      <c r="K78" s="13">
        <v>97.51</v>
      </c>
      <c r="L78" s="13">
        <v>106.62</v>
      </c>
      <c r="M78" s="13">
        <v>93.77</v>
      </c>
      <c r="N78" s="13">
        <v>101.08</v>
      </c>
    </row>
    <row r="79" spans="1:14" ht="15" hidden="1" customHeight="1">
      <c r="A79" s="167">
        <v>2008</v>
      </c>
      <c r="B79" s="76" t="s">
        <v>427</v>
      </c>
      <c r="C79" s="13">
        <v>102.98</v>
      </c>
      <c r="D79" s="13">
        <v>139.34</v>
      </c>
      <c r="E79" s="13">
        <v>104.22</v>
      </c>
      <c r="F79" s="13">
        <v>107.43</v>
      </c>
      <c r="G79" s="13">
        <v>99.23</v>
      </c>
      <c r="H79" s="13">
        <v>109.35</v>
      </c>
      <c r="I79" s="13">
        <v>99.99</v>
      </c>
      <c r="J79" s="13">
        <v>104.9</v>
      </c>
      <c r="K79" s="13">
        <v>98.94</v>
      </c>
      <c r="L79" s="13">
        <v>107.21</v>
      </c>
      <c r="M79" s="13">
        <v>96.16</v>
      </c>
      <c r="N79" s="13">
        <v>102.89</v>
      </c>
    </row>
    <row r="80" spans="1:14" ht="10.5" hidden="1" customHeight="1">
      <c r="A80" s="167"/>
      <c r="B80" s="76" t="s">
        <v>428</v>
      </c>
      <c r="C80" s="13">
        <v>102.76</v>
      </c>
      <c r="D80" s="13">
        <v>137.01</v>
      </c>
      <c r="E80" s="13">
        <v>103.99</v>
      </c>
      <c r="F80" s="13">
        <v>106.25</v>
      </c>
      <c r="G80" s="13">
        <v>94.56</v>
      </c>
      <c r="H80" s="13">
        <v>107.74</v>
      </c>
      <c r="I80" s="13">
        <v>100.25</v>
      </c>
      <c r="J80" s="13">
        <v>104.83</v>
      </c>
      <c r="K80" s="13">
        <v>99.67</v>
      </c>
      <c r="L80" s="13">
        <v>108.29</v>
      </c>
      <c r="M80" s="13">
        <v>96.4</v>
      </c>
      <c r="N80" s="13">
        <v>103.89</v>
      </c>
    </row>
    <row r="81" spans="1:14" ht="10.5" hidden="1" customHeight="1">
      <c r="A81" s="167"/>
      <c r="B81" s="76" t="s">
        <v>429</v>
      </c>
      <c r="C81" s="13">
        <v>102.36</v>
      </c>
      <c r="D81" s="13">
        <v>135.51</v>
      </c>
      <c r="E81" s="13">
        <v>102.6</v>
      </c>
      <c r="F81" s="13">
        <v>105.21</v>
      </c>
      <c r="G81" s="13">
        <v>93.66</v>
      </c>
      <c r="H81" s="13">
        <v>108.08</v>
      </c>
      <c r="I81" s="13">
        <v>100.89</v>
      </c>
      <c r="J81" s="13">
        <v>104.57</v>
      </c>
      <c r="K81" s="13">
        <v>99.51</v>
      </c>
      <c r="L81" s="13">
        <v>107.13</v>
      </c>
      <c r="M81" s="13">
        <v>96.87</v>
      </c>
      <c r="N81" s="13">
        <v>103.64</v>
      </c>
    </row>
    <row r="82" spans="1:14" ht="10.5" hidden="1" customHeight="1">
      <c r="A82" s="167"/>
      <c r="B82" s="76" t="s">
        <v>430</v>
      </c>
      <c r="C82" s="13">
        <v>100.05</v>
      </c>
      <c r="D82" s="13">
        <v>134.97999999999999</v>
      </c>
      <c r="E82" s="13">
        <v>95.66</v>
      </c>
      <c r="F82" s="13">
        <v>97.67</v>
      </c>
      <c r="G82" s="13">
        <v>94.1</v>
      </c>
      <c r="H82" s="13">
        <v>105.9</v>
      </c>
      <c r="I82" s="13">
        <v>102.03</v>
      </c>
      <c r="J82" s="13">
        <v>103.78</v>
      </c>
      <c r="K82" s="13">
        <v>98.48</v>
      </c>
      <c r="L82" s="13">
        <v>106.51</v>
      </c>
      <c r="M82" s="13">
        <v>96.89</v>
      </c>
      <c r="N82" s="13">
        <v>103.32</v>
      </c>
    </row>
    <row r="83" spans="1:14" ht="15" hidden="1" customHeight="1">
      <c r="A83" s="167">
        <v>2009</v>
      </c>
      <c r="B83" s="76" t="s">
        <v>427</v>
      </c>
      <c r="C83" s="13">
        <v>95.37</v>
      </c>
      <c r="D83" s="13">
        <v>134.41999999999999</v>
      </c>
      <c r="E83" s="13">
        <v>84.74</v>
      </c>
      <c r="F83" s="13">
        <v>82.46</v>
      </c>
      <c r="G83" s="13">
        <v>92.99</v>
      </c>
      <c r="H83" s="13">
        <v>102</v>
      </c>
      <c r="I83" s="13">
        <v>97.08</v>
      </c>
      <c r="J83" s="13">
        <v>100.41</v>
      </c>
      <c r="K83" s="13">
        <v>100.29</v>
      </c>
      <c r="L83" s="13">
        <v>97.45</v>
      </c>
      <c r="M83" s="13">
        <v>97.24</v>
      </c>
      <c r="N83" s="13">
        <v>100.8</v>
      </c>
    </row>
    <row r="84" spans="1:14" ht="10.5" hidden="1" customHeight="1">
      <c r="A84" s="167"/>
      <c r="B84" s="76" t="s">
        <v>428</v>
      </c>
      <c r="C84" s="13">
        <v>95.29</v>
      </c>
      <c r="D84" s="13">
        <v>133.02000000000001</v>
      </c>
      <c r="E84" s="13">
        <v>84.69</v>
      </c>
      <c r="F84" s="13">
        <v>82.91</v>
      </c>
      <c r="G84" s="13">
        <v>92.83</v>
      </c>
      <c r="H84" s="13">
        <v>101.34</v>
      </c>
      <c r="I84" s="13">
        <v>99.41</v>
      </c>
      <c r="J84" s="13">
        <v>97.1</v>
      </c>
      <c r="K84" s="13">
        <v>101.34</v>
      </c>
      <c r="L84" s="13">
        <v>95.93</v>
      </c>
      <c r="M84" s="13">
        <v>97.91</v>
      </c>
      <c r="N84" s="13">
        <v>100.7</v>
      </c>
    </row>
    <row r="85" spans="1:14" ht="10.5" hidden="1" customHeight="1">
      <c r="A85" s="167"/>
      <c r="B85" s="76" t="s">
        <v>429</v>
      </c>
      <c r="C85" s="13">
        <v>96</v>
      </c>
      <c r="D85" s="13">
        <v>131.22999999999999</v>
      </c>
      <c r="E85" s="13">
        <v>87.41</v>
      </c>
      <c r="F85" s="13">
        <v>85.36</v>
      </c>
      <c r="G85" s="13">
        <v>92.83</v>
      </c>
      <c r="H85" s="13">
        <v>101.23</v>
      </c>
      <c r="I85" s="13">
        <v>100.14</v>
      </c>
      <c r="J85" s="13">
        <v>95.51</v>
      </c>
      <c r="K85" s="13">
        <v>101.53</v>
      </c>
      <c r="L85" s="13">
        <v>95.34</v>
      </c>
      <c r="M85" s="13">
        <v>98.46</v>
      </c>
      <c r="N85" s="13">
        <v>100.56</v>
      </c>
    </row>
    <row r="86" spans="1:14" ht="10.5" hidden="1" customHeight="1">
      <c r="A86" s="167"/>
      <c r="B86" s="76" t="s">
        <v>430</v>
      </c>
      <c r="C86" s="13">
        <v>96.71</v>
      </c>
      <c r="D86" s="13">
        <v>130.29</v>
      </c>
      <c r="E86" s="13">
        <v>88.36</v>
      </c>
      <c r="F86" s="13">
        <v>86.22</v>
      </c>
      <c r="G86" s="13">
        <v>92.17</v>
      </c>
      <c r="H86" s="13">
        <v>101.8</v>
      </c>
      <c r="I86" s="13">
        <v>102.35</v>
      </c>
      <c r="J86" s="13">
        <v>96.92</v>
      </c>
      <c r="K86" s="13">
        <v>101.82</v>
      </c>
      <c r="L86" s="13">
        <v>96.11</v>
      </c>
      <c r="M86" s="13">
        <v>99.23</v>
      </c>
      <c r="N86" s="13">
        <v>100.59</v>
      </c>
    </row>
    <row r="87" spans="1:14" ht="15" hidden="1" customHeight="1">
      <c r="A87" s="167">
        <v>2010</v>
      </c>
      <c r="B87" s="76" t="s">
        <v>427</v>
      </c>
      <c r="C87" s="13">
        <v>98.07</v>
      </c>
      <c r="D87" s="13">
        <v>101.16</v>
      </c>
      <c r="E87" s="13">
        <v>95.66</v>
      </c>
      <c r="F87" s="13">
        <v>94.96</v>
      </c>
      <c r="G87" s="13">
        <v>95.8</v>
      </c>
      <c r="H87" s="13">
        <v>97.4</v>
      </c>
      <c r="I87" s="13">
        <v>98.8</v>
      </c>
      <c r="J87" s="13">
        <v>98.54</v>
      </c>
      <c r="K87" s="13">
        <v>100.67</v>
      </c>
      <c r="L87" s="13">
        <v>98.69</v>
      </c>
      <c r="M87" s="13">
        <v>99.83</v>
      </c>
      <c r="N87" s="13">
        <v>100.18</v>
      </c>
    </row>
    <row r="88" spans="1:14" ht="10.5" hidden="1" customHeight="1">
      <c r="A88" s="167"/>
      <c r="B88" s="76" t="s">
        <v>428</v>
      </c>
      <c r="C88" s="13">
        <v>99.51</v>
      </c>
      <c r="D88" s="13">
        <v>100.14</v>
      </c>
      <c r="E88" s="13">
        <v>98.71</v>
      </c>
      <c r="F88" s="13">
        <v>98.63</v>
      </c>
      <c r="G88" s="13">
        <v>103.4</v>
      </c>
      <c r="H88" s="13">
        <v>99.41</v>
      </c>
      <c r="I88" s="13">
        <v>99.26</v>
      </c>
      <c r="J88" s="13">
        <v>100.6</v>
      </c>
      <c r="K88" s="13">
        <v>99.6</v>
      </c>
      <c r="L88" s="13">
        <v>99.2</v>
      </c>
      <c r="M88" s="13">
        <v>99.66</v>
      </c>
      <c r="N88" s="13">
        <v>99.75</v>
      </c>
    </row>
    <row r="89" spans="1:14" ht="10.5" hidden="1" customHeight="1">
      <c r="A89" s="167"/>
      <c r="B89" s="76" t="s">
        <v>429</v>
      </c>
      <c r="C89" s="13">
        <v>100.39</v>
      </c>
      <c r="D89" s="13">
        <v>98.2</v>
      </c>
      <c r="E89" s="13">
        <v>100.47</v>
      </c>
      <c r="F89" s="13">
        <v>100.64</v>
      </c>
      <c r="G89" s="13">
        <v>101.53</v>
      </c>
      <c r="H89" s="13">
        <v>101.2</v>
      </c>
      <c r="I89" s="13">
        <v>100.25</v>
      </c>
      <c r="J89" s="13">
        <v>100.16</v>
      </c>
      <c r="K89" s="13">
        <v>100.06</v>
      </c>
      <c r="L89" s="13">
        <v>99.94</v>
      </c>
      <c r="M89" s="13">
        <v>100.1</v>
      </c>
      <c r="N89" s="13">
        <v>99.6</v>
      </c>
    </row>
    <row r="90" spans="1:14" ht="10.5" hidden="1" customHeight="1">
      <c r="A90" s="167"/>
      <c r="B90" s="76" t="s">
        <v>430</v>
      </c>
      <c r="C90" s="13">
        <v>101.08</v>
      </c>
      <c r="D90" s="13">
        <v>100.5</v>
      </c>
      <c r="E90" s="13">
        <v>103.17</v>
      </c>
      <c r="F90" s="13">
        <v>103.44</v>
      </c>
      <c r="G90" s="13">
        <v>97.11</v>
      </c>
      <c r="H90" s="13">
        <v>100.78</v>
      </c>
      <c r="I90" s="13">
        <v>101.29</v>
      </c>
      <c r="J90" s="13">
        <v>100.33</v>
      </c>
      <c r="K90" s="13">
        <v>99.66</v>
      </c>
      <c r="L90" s="13">
        <v>101.77</v>
      </c>
      <c r="M90" s="13">
        <v>100.1</v>
      </c>
      <c r="N90" s="13">
        <v>100.17</v>
      </c>
    </row>
    <row r="91" spans="1:14" ht="15" customHeight="1">
      <c r="A91" s="167">
        <v>2011</v>
      </c>
      <c r="B91" s="76" t="s">
        <v>427</v>
      </c>
      <c r="C91" s="13">
        <v>103.05</v>
      </c>
      <c r="D91" s="13">
        <v>91.26</v>
      </c>
      <c r="E91" s="13">
        <v>104.24</v>
      </c>
      <c r="F91" s="13">
        <v>106.8</v>
      </c>
      <c r="G91" s="13">
        <v>102.19</v>
      </c>
      <c r="H91" s="13">
        <v>103.12</v>
      </c>
      <c r="I91" s="13">
        <v>109.62</v>
      </c>
      <c r="J91" s="13">
        <v>100.44</v>
      </c>
      <c r="K91" s="13">
        <v>103.7</v>
      </c>
      <c r="L91" s="13">
        <v>102.42</v>
      </c>
      <c r="M91" s="13">
        <v>101.41</v>
      </c>
      <c r="N91" s="13">
        <v>101.12</v>
      </c>
    </row>
    <row r="92" spans="1:14" ht="10.5" customHeight="1">
      <c r="A92" s="167"/>
      <c r="B92" s="76" t="s">
        <v>428</v>
      </c>
      <c r="C92" s="13">
        <v>103.08</v>
      </c>
      <c r="D92" s="13">
        <v>89.57</v>
      </c>
      <c r="E92" s="13">
        <v>104.64</v>
      </c>
      <c r="F92" s="13">
        <v>107.79</v>
      </c>
      <c r="G92" s="13">
        <v>103.6</v>
      </c>
      <c r="H92" s="13">
        <v>102.92</v>
      </c>
      <c r="I92" s="13">
        <v>110.9</v>
      </c>
      <c r="J92" s="13">
        <v>100.78</v>
      </c>
      <c r="K92" s="13">
        <v>103.01</v>
      </c>
      <c r="L92" s="13">
        <v>101.98</v>
      </c>
      <c r="M92" s="13">
        <v>101.47</v>
      </c>
      <c r="N92" s="13">
        <v>100</v>
      </c>
    </row>
    <row r="93" spans="1:14" ht="10.5" customHeight="1">
      <c r="A93" s="167"/>
      <c r="B93" s="76" t="s">
        <v>429</v>
      </c>
      <c r="C93" s="13">
        <v>103.76</v>
      </c>
      <c r="D93" s="13">
        <v>88.62</v>
      </c>
      <c r="E93" s="13">
        <v>106.17</v>
      </c>
      <c r="F93" s="13">
        <v>109.52</v>
      </c>
      <c r="G93" s="13">
        <v>102.6</v>
      </c>
      <c r="H93" s="13">
        <v>104.36</v>
      </c>
      <c r="I93" s="13">
        <v>111.35</v>
      </c>
      <c r="J93" s="13">
        <v>100.89</v>
      </c>
      <c r="K93" s="13">
        <v>103.53</v>
      </c>
      <c r="L93" s="13">
        <v>101.96</v>
      </c>
      <c r="M93" s="13">
        <v>101.71</v>
      </c>
      <c r="N93" s="13">
        <v>99.3</v>
      </c>
    </row>
    <row r="94" spans="1:14" ht="10.5" customHeight="1">
      <c r="A94" s="167"/>
      <c r="B94" s="76" t="s">
        <v>430</v>
      </c>
      <c r="C94" s="13">
        <v>103.66</v>
      </c>
      <c r="D94" s="13">
        <v>89.29</v>
      </c>
      <c r="E94" s="13">
        <v>105.1</v>
      </c>
      <c r="F94" s="13">
        <v>108.17</v>
      </c>
      <c r="G94" s="13">
        <v>105.26</v>
      </c>
      <c r="H94" s="13">
        <v>104.27</v>
      </c>
      <c r="I94" s="13">
        <v>112.36</v>
      </c>
      <c r="J94" s="13">
        <v>99.22</v>
      </c>
      <c r="K94" s="13">
        <v>103.75</v>
      </c>
      <c r="L94" s="13">
        <v>102.78</v>
      </c>
      <c r="M94" s="13">
        <v>101.7</v>
      </c>
      <c r="N94" s="13">
        <v>99.35</v>
      </c>
    </row>
    <row r="95" spans="1:14" ht="15" customHeight="1">
      <c r="A95" s="167">
        <v>2012</v>
      </c>
      <c r="B95" s="76" t="s">
        <v>427</v>
      </c>
      <c r="C95" s="13">
        <v>104.09</v>
      </c>
      <c r="D95" s="13">
        <v>90.96</v>
      </c>
      <c r="E95" s="13">
        <v>105.19</v>
      </c>
      <c r="F95" s="13">
        <v>106.3</v>
      </c>
      <c r="G95" s="13">
        <v>103.68</v>
      </c>
      <c r="H95" s="13">
        <v>106.86</v>
      </c>
      <c r="I95" s="13">
        <v>114.51</v>
      </c>
      <c r="J95" s="13">
        <v>99.38</v>
      </c>
      <c r="K95" s="13">
        <v>101.68</v>
      </c>
      <c r="L95" s="13">
        <v>104.12</v>
      </c>
      <c r="M95" s="13">
        <v>101.7</v>
      </c>
      <c r="N95" s="13">
        <v>100.18</v>
      </c>
    </row>
    <row r="96" spans="1:14" ht="10.5" customHeight="1">
      <c r="A96" s="167"/>
      <c r="B96" s="76" t="s">
        <v>428</v>
      </c>
      <c r="C96" s="13">
        <v>104.33</v>
      </c>
      <c r="D96" s="13">
        <v>89.45</v>
      </c>
      <c r="E96" s="13">
        <v>105.81</v>
      </c>
      <c r="F96" s="13">
        <v>106.69</v>
      </c>
      <c r="G96" s="13">
        <v>103.81</v>
      </c>
      <c r="H96" s="13">
        <v>107.28</v>
      </c>
      <c r="I96" s="13">
        <v>115</v>
      </c>
      <c r="J96" s="13">
        <v>99.31</v>
      </c>
      <c r="K96" s="13">
        <v>101.73</v>
      </c>
      <c r="L96" s="13">
        <v>103.65</v>
      </c>
      <c r="M96" s="13">
        <v>102.15</v>
      </c>
      <c r="N96" s="13">
        <v>99.46</v>
      </c>
    </row>
    <row r="97" spans="1:14" ht="10.5" customHeight="1">
      <c r="A97" s="167"/>
      <c r="B97" s="76" t="s">
        <v>429</v>
      </c>
      <c r="C97" s="13">
        <v>104.54</v>
      </c>
      <c r="D97" s="13">
        <v>87.68</v>
      </c>
      <c r="E97" s="13">
        <v>106.08</v>
      </c>
      <c r="F97" s="13">
        <v>107.14</v>
      </c>
      <c r="G97" s="13">
        <v>103.16</v>
      </c>
      <c r="H97" s="13">
        <v>107.18</v>
      </c>
      <c r="I97" s="13">
        <v>116.46</v>
      </c>
      <c r="J97" s="13">
        <v>101.54</v>
      </c>
      <c r="K97" s="13">
        <v>101.58</v>
      </c>
      <c r="L97" s="13">
        <v>103.42</v>
      </c>
      <c r="M97" s="13">
        <v>102.64</v>
      </c>
      <c r="N97" s="13">
        <v>99.46</v>
      </c>
    </row>
    <row r="98" spans="1:14" ht="10.5" customHeight="1">
      <c r="A98" s="167"/>
      <c r="B98" s="76" t="s">
        <v>430</v>
      </c>
      <c r="C98" s="13">
        <v>103.87</v>
      </c>
      <c r="D98" s="13">
        <v>87.6</v>
      </c>
      <c r="E98" s="13">
        <v>103.74</v>
      </c>
      <c r="F98" s="13">
        <v>104.72</v>
      </c>
      <c r="G98" s="13">
        <v>101.1</v>
      </c>
      <c r="H98" s="13">
        <v>106.47</v>
      </c>
      <c r="I98" s="13">
        <v>117.32</v>
      </c>
      <c r="J98" s="13">
        <v>105.14</v>
      </c>
      <c r="K98" s="13">
        <v>101.28</v>
      </c>
      <c r="L98" s="13">
        <v>103.08</v>
      </c>
      <c r="M98" s="13">
        <v>102.85</v>
      </c>
      <c r="N98" s="13">
        <v>98.8</v>
      </c>
    </row>
    <row r="99" spans="1:14" ht="15" customHeight="1">
      <c r="A99" s="167">
        <v>2013</v>
      </c>
      <c r="B99" s="76" t="s">
        <v>427</v>
      </c>
      <c r="C99" s="13">
        <v>103.89</v>
      </c>
      <c r="D99" s="13">
        <v>93.2</v>
      </c>
      <c r="E99" s="13">
        <v>103.95</v>
      </c>
      <c r="F99" s="13">
        <v>105.24</v>
      </c>
      <c r="G99" s="13">
        <v>97.65</v>
      </c>
      <c r="H99" s="13">
        <v>105.41</v>
      </c>
      <c r="I99" s="13">
        <v>118.77</v>
      </c>
      <c r="J99" s="13">
        <v>108.39</v>
      </c>
      <c r="K99" s="13">
        <v>103.34</v>
      </c>
      <c r="L99" s="13">
        <v>103.35</v>
      </c>
      <c r="M99" s="13">
        <v>101.84</v>
      </c>
      <c r="N99" s="13">
        <v>97.58</v>
      </c>
    </row>
    <row r="100" spans="1:14" ht="10.5" customHeight="1">
      <c r="A100" s="167"/>
      <c r="B100" s="76" t="s">
        <v>428</v>
      </c>
      <c r="C100" s="13">
        <v>104.63</v>
      </c>
      <c r="D100" s="13">
        <v>92.82</v>
      </c>
      <c r="E100" s="13">
        <v>104.64</v>
      </c>
      <c r="F100" s="13">
        <v>106.11</v>
      </c>
      <c r="G100" s="13">
        <v>100.11</v>
      </c>
      <c r="H100" s="13">
        <v>106.17</v>
      </c>
      <c r="I100" s="13">
        <v>119.7</v>
      </c>
      <c r="J100" s="13">
        <v>112.11</v>
      </c>
      <c r="K100" s="13">
        <v>103</v>
      </c>
      <c r="L100" s="13">
        <v>103.89</v>
      </c>
      <c r="M100" s="13">
        <v>102.29</v>
      </c>
      <c r="N100" s="13">
        <v>98.2</v>
      </c>
    </row>
    <row r="101" spans="1:14" ht="10.5" customHeight="1">
      <c r="A101" s="167"/>
      <c r="B101" s="76" t="s">
        <v>429</v>
      </c>
      <c r="C101" s="13">
        <v>105.14</v>
      </c>
      <c r="D101" s="13">
        <v>91.27</v>
      </c>
      <c r="E101" s="13">
        <v>105.12</v>
      </c>
      <c r="F101" s="13">
        <v>106.58</v>
      </c>
      <c r="G101" s="13">
        <v>101.79</v>
      </c>
      <c r="H101" s="13">
        <v>106.82</v>
      </c>
      <c r="I101" s="13">
        <v>120.55</v>
      </c>
      <c r="J101" s="13">
        <v>113.69</v>
      </c>
      <c r="K101" s="13">
        <v>103.28</v>
      </c>
      <c r="L101" s="13">
        <v>104.24</v>
      </c>
      <c r="M101" s="13">
        <v>102.57</v>
      </c>
      <c r="N101" s="13">
        <v>98.08</v>
      </c>
    </row>
    <row r="102" spans="1:14" ht="10.5" customHeight="1">
      <c r="A102" s="167"/>
      <c r="B102" s="76" t="s">
        <v>430</v>
      </c>
      <c r="C102" s="13">
        <v>105.81</v>
      </c>
      <c r="D102" s="13">
        <v>92.5</v>
      </c>
      <c r="E102" s="13">
        <v>106.84</v>
      </c>
      <c r="F102" s="13">
        <v>108.8</v>
      </c>
      <c r="G102" s="13">
        <v>102.52</v>
      </c>
      <c r="H102" s="13">
        <v>107.22</v>
      </c>
      <c r="I102" s="13">
        <v>121.91</v>
      </c>
      <c r="J102" s="13">
        <v>110.72</v>
      </c>
      <c r="K102" s="13">
        <v>103.69</v>
      </c>
      <c r="L102" s="13">
        <v>104.96</v>
      </c>
      <c r="M102" s="13">
        <v>103.09</v>
      </c>
      <c r="N102" s="13">
        <v>97.41</v>
      </c>
    </row>
    <row r="103" spans="1:14" ht="15" customHeight="1">
      <c r="A103" s="167">
        <v>2014</v>
      </c>
      <c r="B103" s="76" t="s">
        <v>427</v>
      </c>
      <c r="C103" s="13">
        <v>106.38</v>
      </c>
      <c r="D103" s="13">
        <v>81.290000000000006</v>
      </c>
      <c r="E103" s="13">
        <v>110.12</v>
      </c>
      <c r="F103" s="13">
        <v>112.34</v>
      </c>
      <c r="G103" s="13">
        <v>104.72</v>
      </c>
      <c r="H103" s="13">
        <v>106.56</v>
      </c>
      <c r="I103" s="13">
        <v>124.42</v>
      </c>
      <c r="J103" s="13">
        <v>107.43</v>
      </c>
      <c r="K103" s="13">
        <v>101.86</v>
      </c>
      <c r="L103" s="13">
        <v>106.27</v>
      </c>
      <c r="M103" s="13">
        <v>102.71</v>
      </c>
      <c r="N103" s="13">
        <v>97.52</v>
      </c>
    </row>
    <row r="104" spans="1:14" ht="10.5" customHeight="1">
      <c r="A104" s="167"/>
      <c r="B104" s="76" t="s">
        <v>428</v>
      </c>
      <c r="C104" s="13">
        <v>105.96</v>
      </c>
      <c r="D104" s="13">
        <v>81.760000000000005</v>
      </c>
      <c r="E104" s="13">
        <v>109.81</v>
      </c>
      <c r="F104" s="13">
        <v>111.91</v>
      </c>
      <c r="G104" s="13">
        <v>101.67</v>
      </c>
      <c r="H104" s="13">
        <v>106.19</v>
      </c>
      <c r="I104" s="13">
        <v>125.41</v>
      </c>
      <c r="J104" s="13">
        <v>104.83</v>
      </c>
      <c r="K104" s="13">
        <v>101.75</v>
      </c>
      <c r="L104" s="13">
        <v>105.88</v>
      </c>
      <c r="M104" s="13">
        <v>102.66</v>
      </c>
      <c r="N104" s="13">
        <v>97.18</v>
      </c>
    </row>
    <row r="105" spans="1:14" ht="10.5" customHeight="1">
      <c r="A105" s="167"/>
      <c r="B105" s="76" t="s">
        <v>429</v>
      </c>
      <c r="C105" s="13">
        <v>106.38</v>
      </c>
      <c r="D105" s="13">
        <v>80.38</v>
      </c>
      <c r="E105" s="13">
        <v>110.26</v>
      </c>
      <c r="F105" s="13">
        <v>112.46</v>
      </c>
      <c r="G105" s="13">
        <v>101.01</v>
      </c>
      <c r="H105" s="13">
        <v>106.73</v>
      </c>
      <c r="I105" s="13">
        <v>126.7</v>
      </c>
      <c r="J105" s="13">
        <v>104.95</v>
      </c>
      <c r="K105" s="13">
        <v>101.72</v>
      </c>
      <c r="L105" s="13">
        <v>107.11</v>
      </c>
      <c r="M105" s="13">
        <v>103</v>
      </c>
      <c r="N105" s="13">
        <v>97.51</v>
      </c>
    </row>
    <row r="106" spans="1:14" ht="10.5" customHeight="1">
      <c r="A106" s="167"/>
      <c r="B106" s="76" t="s">
        <v>430</v>
      </c>
      <c r="C106" s="13">
        <v>107.08</v>
      </c>
      <c r="D106" s="13">
        <v>80.03</v>
      </c>
      <c r="E106" s="13">
        <v>111.38</v>
      </c>
      <c r="F106" s="13">
        <v>113.41</v>
      </c>
      <c r="G106" s="13">
        <v>100.29</v>
      </c>
      <c r="H106" s="13">
        <v>107.93</v>
      </c>
      <c r="I106" s="13">
        <v>127.48</v>
      </c>
      <c r="J106" s="13">
        <v>106.24</v>
      </c>
      <c r="K106" s="13">
        <v>101.64</v>
      </c>
      <c r="L106" s="13">
        <v>107.17</v>
      </c>
      <c r="M106" s="13">
        <v>104.09</v>
      </c>
      <c r="N106" s="13">
        <v>97.25</v>
      </c>
    </row>
    <row r="107" spans="1:14" ht="15" customHeight="1">
      <c r="A107" s="167">
        <v>2015</v>
      </c>
      <c r="B107" s="76" t="s">
        <v>427</v>
      </c>
      <c r="C107" s="13">
        <v>107.38</v>
      </c>
      <c r="D107" s="13">
        <v>78.989999999999995</v>
      </c>
      <c r="E107" s="13">
        <v>110.7</v>
      </c>
      <c r="F107" s="13">
        <v>112.51</v>
      </c>
      <c r="G107" s="13">
        <v>102.43</v>
      </c>
      <c r="H107" s="13">
        <v>108.27</v>
      </c>
      <c r="I107" s="13">
        <v>126.87</v>
      </c>
      <c r="J107" s="13">
        <v>106.79</v>
      </c>
      <c r="K107" s="13">
        <v>102.4</v>
      </c>
      <c r="L107" s="13">
        <v>108.05</v>
      </c>
      <c r="M107" s="13">
        <v>104.83</v>
      </c>
      <c r="N107" s="13">
        <v>97.42</v>
      </c>
    </row>
    <row r="108" spans="1:14" ht="10.5" customHeight="1">
      <c r="A108" s="167"/>
      <c r="B108" s="76" t="s">
        <v>428</v>
      </c>
      <c r="C108" s="13">
        <v>107.78</v>
      </c>
      <c r="D108" s="13">
        <v>78.930000000000007</v>
      </c>
      <c r="E108" s="13">
        <v>111.73</v>
      </c>
      <c r="F108" s="13">
        <v>113.49</v>
      </c>
      <c r="G108" s="13">
        <v>100.82</v>
      </c>
      <c r="H108" s="13">
        <v>108.49</v>
      </c>
      <c r="I108" s="13">
        <v>128.84</v>
      </c>
      <c r="J108" s="13">
        <v>107.1</v>
      </c>
      <c r="K108" s="13">
        <v>102.51</v>
      </c>
      <c r="L108" s="13">
        <v>108.54</v>
      </c>
      <c r="M108" s="13">
        <v>104.96</v>
      </c>
      <c r="N108" s="13">
        <v>97.38</v>
      </c>
    </row>
    <row r="109" spans="1:14" ht="10.5" customHeight="1">
      <c r="A109" s="167"/>
      <c r="B109" s="76" t="s">
        <v>429</v>
      </c>
      <c r="C109" s="13">
        <v>107.97</v>
      </c>
      <c r="D109" s="13">
        <v>77.66</v>
      </c>
      <c r="E109" s="13">
        <v>112.01</v>
      </c>
      <c r="F109" s="13">
        <v>113.64</v>
      </c>
      <c r="G109" s="13">
        <v>100.07</v>
      </c>
      <c r="H109" s="13">
        <v>108.44</v>
      </c>
      <c r="I109" s="13">
        <v>129.80000000000001</v>
      </c>
      <c r="J109" s="13">
        <v>106.65</v>
      </c>
      <c r="K109" s="13">
        <v>102.66</v>
      </c>
      <c r="L109" s="13">
        <v>109.23</v>
      </c>
      <c r="M109" s="13">
        <v>105.23</v>
      </c>
      <c r="N109" s="13">
        <v>97.63</v>
      </c>
    </row>
    <row r="110" spans="1:14" ht="10.5" customHeight="1">
      <c r="A110" s="167"/>
      <c r="B110" s="76" t="s">
        <v>430</v>
      </c>
      <c r="C110" s="13">
        <v>108.09</v>
      </c>
      <c r="D110" s="13">
        <v>77.599999999999994</v>
      </c>
      <c r="E110" s="13">
        <v>111.5</v>
      </c>
      <c r="F110" s="13">
        <v>113.42</v>
      </c>
      <c r="G110" s="13">
        <v>101.14</v>
      </c>
      <c r="H110" s="13">
        <v>108.65</v>
      </c>
      <c r="I110" s="13">
        <v>130.65</v>
      </c>
      <c r="J110" s="13">
        <v>105.45</v>
      </c>
      <c r="K110" s="13">
        <v>102.89</v>
      </c>
      <c r="L110" s="13">
        <v>110.01</v>
      </c>
      <c r="M110" s="13">
        <v>105.55</v>
      </c>
      <c r="N110" s="13">
        <v>97.86</v>
      </c>
    </row>
    <row r="111" spans="1:14" ht="15" customHeight="1">
      <c r="A111" s="167">
        <v>2016</v>
      </c>
      <c r="B111" s="76" t="s">
        <v>427</v>
      </c>
      <c r="C111" s="13">
        <v>109.13</v>
      </c>
      <c r="D111" s="13">
        <v>79.930000000000007</v>
      </c>
      <c r="E111" s="13">
        <v>112.69</v>
      </c>
      <c r="F111" s="13">
        <v>114.99</v>
      </c>
      <c r="G111" s="13">
        <v>103.73</v>
      </c>
      <c r="H111" s="13">
        <v>109.98</v>
      </c>
      <c r="I111" s="13">
        <v>130.34</v>
      </c>
      <c r="J111" s="13">
        <v>108.59</v>
      </c>
      <c r="K111" s="13">
        <v>102.92</v>
      </c>
      <c r="L111" s="13">
        <v>110.75</v>
      </c>
      <c r="M111" s="13">
        <v>106.52</v>
      </c>
      <c r="N111" s="13">
        <v>97.83</v>
      </c>
    </row>
    <row r="112" spans="1:14" ht="10.5" customHeight="1">
      <c r="A112" s="167"/>
      <c r="B112" s="76" t="s">
        <v>428</v>
      </c>
      <c r="C112" s="13">
        <v>109.59</v>
      </c>
      <c r="D112" s="13">
        <v>80.08</v>
      </c>
      <c r="E112" s="13">
        <v>112.54</v>
      </c>
      <c r="F112" s="13">
        <v>114.75</v>
      </c>
      <c r="G112" s="13">
        <v>103.12</v>
      </c>
      <c r="H112" s="13">
        <v>110.22</v>
      </c>
      <c r="I112" s="13">
        <v>131.91</v>
      </c>
      <c r="J112" s="13">
        <v>108.48</v>
      </c>
      <c r="K112" s="13">
        <v>103.34</v>
      </c>
      <c r="L112" s="13">
        <v>112.85</v>
      </c>
      <c r="M112" s="13">
        <v>107.08</v>
      </c>
      <c r="N112" s="13">
        <v>98.96</v>
      </c>
    </row>
    <row r="113" spans="1:14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-1.190476190476204</v>
      </c>
      <c r="D143" s="257">
        <v>-1.3497652582159674</v>
      </c>
      <c r="E143" s="257">
        <v>-2.3894198710824668</v>
      </c>
      <c r="F143" s="257">
        <v>-2.2800578356133911</v>
      </c>
      <c r="G143" s="257">
        <v>0.53225293930726991</v>
      </c>
      <c r="H143" s="257">
        <v>-0.52362707535121444</v>
      </c>
      <c r="I143" s="257">
        <v>-2.0202020202020208</v>
      </c>
      <c r="J143" s="257">
        <v>-0.78613829616556075</v>
      </c>
      <c r="K143" s="257">
        <v>-5.9563448020717686</v>
      </c>
      <c r="L143" s="257">
        <v>1.3698630136986196</v>
      </c>
      <c r="M143" s="257">
        <v>0.77298616761596861</v>
      </c>
      <c r="N143" s="257">
        <v>0.59586400280404916</v>
      </c>
    </row>
    <row r="144" spans="1:14" s="48" customFormat="1" ht="10.5" hidden="1" customHeight="1">
      <c r="A144" s="167"/>
      <c r="B144" s="76" t="s">
        <v>429</v>
      </c>
      <c r="C144" s="257">
        <v>-7.7730275942471394E-2</v>
      </c>
      <c r="D144" s="257">
        <v>-1.9234582589728291</v>
      </c>
      <c r="E144" s="257">
        <v>-1.7306159626551221</v>
      </c>
      <c r="F144" s="257">
        <v>-1.8210789893011565</v>
      </c>
      <c r="G144" s="257">
        <v>1.327538522323195</v>
      </c>
      <c r="H144" s="257">
        <v>-2.1183720631660066</v>
      </c>
      <c r="I144" s="257">
        <v>-3.5385901365282848</v>
      </c>
      <c r="J144" s="257">
        <v>0.12128072445018745</v>
      </c>
      <c r="K144" s="257">
        <v>6.6876475216365066</v>
      </c>
      <c r="L144" s="257">
        <v>0.23249055507122307</v>
      </c>
      <c r="M144" s="257">
        <v>1.8705423227021782</v>
      </c>
      <c r="N144" s="257">
        <v>0.41811846689896015</v>
      </c>
    </row>
    <row r="145" spans="1:14" s="48" customFormat="1" ht="10.5" hidden="1" customHeight="1">
      <c r="A145" s="167"/>
      <c r="B145" s="76" t="s">
        <v>430</v>
      </c>
      <c r="C145" s="257">
        <v>1.4131984960456379</v>
      </c>
      <c r="D145" s="257">
        <v>-0.97722064968324673</v>
      </c>
      <c r="E145" s="257">
        <v>1.5061985864905409</v>
      </c>
      <c r="F145" s="257">
        <v>1.7041502434500302</v>
      </c>
      <c r="G145" s="257">
        <v>2.4175309989862086</v>
      </c>
      <c r="H145" s="257">
        <v>0.98373557187827032</v>
      </c>
      <c r="I145" s="257">
        <v>6.3547082611207486</v>
      </c>
      <c r="J145" s="257">
        <v>2.1884842122264416</v>
      </c>
      <c r="K145" s="257">
        <v>0.38716814159292312</v>
      </c>
      <c r="L145" s="257">
        <v>-0.34792693534359387</v>
      </c>
      <c r="M145" s="257">
        <v>2.1400264200792378</v>
      </c>
      <c r="N145" s="257">
        <v>-0.42794355771454207</v>
      </c>
    </row>
    <row r="146" spans="1:14" ht="15" hidden="1" customHeight="1">
      <c r="A146" s="167">
        <v>1992</v>
      </c>
      <c r="B146" s="76" t="s">
        <v>427</v>
      </c>
      <c r="C146" s="257">
        <v>1.6108412170800364</v>
      </c>
      <c r="D146" s="257">
        <v>1.4973116450010195</v>
      </c>
      <c r="E146" s="257">
        <v>0.61636799452118396</v>
      </c>
      <c r="F146" s="257">
        <v>0.55853185911318803</v>
      </c>
      <c r="G146" s="257">
        <v>2.8477880149242196</v>
      </c>
      <c r="H146" s="257">
        <v>1.7404857773736921</v>
      </c>
      <c r="I146" s="257">
        <v>2.8788701792504128</v>
      </c>
      <c r="J146" s="257">
        <v>0.23707918444759457</v>
      </c>
      <c r="K146" s="257">
        <v>0.67952249770431195</v>
      </c>
      <c r="L146" s="257">
        <v>4.0733197556008349</v>
      </c>
      <c r="M146" s="257">
        <v>0.9958613554061202</v>
      </c>
      <c r="N146" s="257">
        <v>6.6209780462307037</v>
      </c>
    </row>
    <row r="147" spans="1:14" ht="10.5" hidden="1" customHeight="1">
      <c r="A147" s="167"/>
      <c r="B147" s="76" t="s">
        <v>428</v>
      </c>
      <c r="C147" s="257">
        <v>-0.93105183694012794</v>
      </c>
      <c r="D147" s="257">
        <v>-1.6026285790920554</v>
      </c>
      <c r="E147" s="257">
        <v>-2.8587634713556582</v>
      </c>
      <c r="F147" s="257">
        <v>-3.0945363863069701</v>
      </c>
      <c r="G147" s="257">
        <v>0.18508921300066561</v>
      </c>
      <c r="H147" s="257">
        <v>-1.8766756032171656</v>
      </c>
      <c r="I147" s="257">
        <v>1.5839493136219573</v>
      </c>
      <c r="J147" s="257">
        <v>-0.35477767265847149</v>
      </c>
      <c r="K147" s="257">
        <v>1.3133892739875819</v>
      </c>
      <c r="L147" s="257">
        <v>0.95051719317862648</v>
      </c>
      <c r="M147" s="257">
        <v>0.43539505698552716</v>
      </c>
      <c r="N147" s="257">
        <v>-1.4707484475433148</v>
      </c>
    </row>
    <row r="148" spans="1:14" ht="10.5" hidden="1" customHeight="1">
      <c r="A148" s="167"/>
      <c r="B148" s="76" t="s">
        <v>429</v>
      </c>
      <c r="C148" s="257">
        <v>-0.17780035560070928</v>
      </c>
      <c r="D148" s="257">
        <v>-1.1653264276952484</v>
      </c>
      <c r="E148" s="257">
        <v>-2.2889174354782114</v>
      </c>
      <c r="F148" s="257">
        <v>-2.4681249268920311</v>
      </c>
      <c r="G148" s="257">
        <v>-0.56163168785101902</v>
      </c>
      <c r="H148" s="257">
        <v>0.13010668748371756</v>
      </c>
      <c r="I148" s="257">
        <v>0.90956340956340398</v>
      </c>
      <c r="J148" s="257">
        <v>2.065036790885344</v>
      </c>
      <c r="K148" s="257">
        <v>2.0525747209218679</v>
      </c>
      <c r="L148" s="257">
        <v>0.54001661589586547</v>
      </c>
      <c r="M148" s="257">
        <v>0.82876450337879248</v>
      </c>
      <c r="N148" s="257">
        <v>0.70765148164528568</v>
      </c>
    </row>
    <row r="149" spans="1:14" ht="10.5" hidden="1" customHeight="1">
      <c r="A149" s="167"/>
      <c r="B149" s="76" t="s">
        <v>430</v>
      </c>
      <c r="C149" s="257">
        <v>-0.25445292620864279</v>
      </c>
      <c r="D149" s="257">
        <v>-1.3928152795973432</v>
      </c>
      <c r="E149" s="257">
        <v>-1.8405641209513561</v>
      </c>
      <c r="F149" s="257">
        <v>-1.8589589829695399</v>
      </c>
      <c r="G149" s="257">
        <v>3.4928656361474282</v>
      </c>
      <c r="H149" s="257">
        <v>0.61070686070688396</v>
      </c>
      <c r="I149" s="257">
        <v>7.7259850630966298E-2</v>
      </c>
      <c r="J149" s="257">
        <v>-0.62790697674418539</v>
      </c>
      <c r="K149" s="257">
        <v>0.98800282286521224</v>
      </c>
      <c r="L149" s="257">
        <v>-0.3167607767525169</v>
      </c>
      <c r="M149" s="257">
        <v>-0.252908447142147</v>
      </c>
      <c r="N149" s="257">
        <v>-6.5876152832672119E-2</v>
      </c>
    </row>
    <row r="150" spans="1:14" ht="15" hidden="1" customHeight="1">
      <c r="A150" s="167">
        <v>1993</v>
      </c>
      <c r="B150" s="76" t="s">
        <v>427</v>
      </c>
      <c r="C150" s="257">
        <v>-0.65051020408164106</v>
      </c>
      <c r="D150" s="257">
        <v>-7.1323683658485351</v>
      </c>
      <c r="E150" s="257">
        <v>-2.4960428588822481</v>
      </c>
      <c r="F150" s="257">
        <v>-3.2384211169497661</v>
      </c>
      <c r="G150" s="257">
        <v>-3.3103547321556732</v>
      </c>
      <c r="H150" s="257">
        <v>-1.8468293942916318</v>
      </c>
      <c r="I150" s="257">
        <v>5.8414822439526688</v>
      </c>
      <c r="J150" s="257">
        <v>2.9097433497152565</v>
      </c>
      <c r="K150" s="257">
        <v>0.31446540880502027</v>
      </c>
      <c r="L150" s="257">
        <v>2.8599060513954271</v>
      </c>
      <c r="M150" s="257">
        <v>0.41835699797158554</v>
      </c>
      <c r="N150" s="257">
        <v>-2.3840914084816518</v>
      </c>
    </row>
    <row r="151" spans="1:14" ht="10.5" hidden="1" customHeight="1">
      <c r="A151" s="167"/>
      <c r="B151" s="76" t="s">
        <v>428</v>
      </c>
      <c r="C151" s="257">
        <v>-0.19257927846963696</v>
      </c>
      <c r="D151" s="257">
        <v>-1.6113244484602092</v>
      </c>
      <c r="E151" s="257">
        <v>-2.0854145854145969</v>
      </c>
      <c r="F151" s="257">
        <v>-2.0459712048497209</v>
      </c>
      <c r="G151" s="257">
        <v>0.30449313033791725</v>
      </c>
      <c r="H151" s="257">
        <v>-0.76315789473684958</v>
      </c>
      <c r="I151" s="257">
        <v>1.1184050571359165</v>
      </c>
      <c r="J151" s="257">
        <v>2.2892662219527153</v>
      </c>
      <c r="K151" s="257">
        <v>1.8808777429466943</v>
      </c>
      <c r="L151" s="257">
        <v>1.1417058428475428</v>
      </c>
      <c r="M151" s="257">
        <v>0.40398939527838706</v>
      </c>
      <c r="N151" s="257">
        <v>-0.18007878446819348</v>
      </c>
    </row>
    <row r="152" spans="1:14" ht="10.5" hidden="1" customHeight="1">
      <c r="A152" s="167"/>
      <c r="B152" s="76" t="s">
        <v>429</v>
      </c>
      <c r="C152" s="257">
        <v>0.45021867764343426</v>
      </c>
      <c r="D152" s="257">
        <v>7.6528659983239322E-3</v>
      </c>
      <c r="E152" s="257">
        <v>3.8260425966086586E-2</v>
      </c>
      <c r="F152" s="257">
        <v>2.5786487880338882E-2</v>
      </c>
      <c r="G152" s="257">
        <v>1.9917073893084449</v>
      </c>
      <c r="H152" s="257">
        <v>0.46406788650223518</v>
      </c>
      <c r="I152" s="257">
        <v>0.76941572493385024</v>
      </c>
      <c r="J152" s="257">
        <v>0.57803468208092568</v>
      </c>
      <c r="K152" s="257">
        <v>1.6752136752136551</v>
      </c>
      <c r="L152" s="257">
        <v>0.19920318725100117</v>
      </c>
      <c r="M152" s="257">
        <v>-0.13831258644536604</v>
      </c>
      <c r="N152" s="257">
        <v>0.30443116473108489</v>
      </c>
    </row>
    <row r="153" spans="1:14" ht="10.5" hidden="1" customHeight="1">
      <c r="A153" s="167"/>
      <c r="B153" s="76" t="s">
        <v>430</v>
      </c>
      <c r="C153" s="257">
        <v>0.11525163273147143</v>
      </c>
      <c r="D153" s="257">
        <v>-0.74992347719621932</v>
      </c>
      <c r="E153" s="257">
        <v>1.0326364099949075</v>
      </c>
      <c r="F153" s="257">
        <v>1.005413766434657</v>
      </c>
      <c r="G153" s="257">
        <v>-1.9745916515426387</v>
      </c>
      <c r="H153" s="257">
        <v>-0.71268311996831812</v>
      </c>
      <c r="I153" s="257">
        <v>0.52493438320210828</v>
      </c>
      <c r="J153" s="257">
        <v>0.28735632183909843</v>
      </c>
      <c r="K153" s="257">
        <v>1.1432414256893111</v>
      </c>
      <c r="L153" s="257">
        <v>0.10603048376407287</v>
      </c>
      <c r="M153" s="257">
        <v>-0.52883404683959157</v>
      </c>
      <c r="N153" s="257">
        <v>0.41591726618706559</v>
      </c>
    </row>
    <row r="154" spans="1:14" ht="15" hidden="1" customHeight="1">
      <c r="A154" s="167">
        <v>1994</v>
      </c>
      <c r="B154" s="76" t="s">
        <v>427</v>
      </c>
      <c r="C154" s="257">
        <v>0.61396776669222675</v>
      </c>
      <c r="D154" s="257">
        <v>-26.453353893600607</v>
      </c>
      <c r="E154" s="257">
        <v>0.64353312302840493</v>
      </c>
      <c r="F154" s="257">
        <v>1.2506380806534025</v>
      </c>
      <c r="G154" s="257">
        <v>3.4881137524994443</v>
      </c>
      <c r="H154" s="257">
        <v>1.5286454871726676</v>
      </c>
      <c r="I154" s="257">
        <v>-3.4179919297412908</v>
      </c>
      <c r="J154" s="257">
        <v>-0.47755491881567025</v>
      </c>
      <c r="K154" s="257">
        <v>1.6123670212766115</v>
      </c>
      <c r="L154" s="257">
        <v>-1.9330067522838732</v>
      </c>
      <c r="M154" s="257">
        <v>1.9240506329113884</v>
      </c>
      <c r="N154" s="257">
        <v>2.2724728534646772</v>
      </c>
    </row>
    <row r="155" spans="1:14" ht="10.5" hidden="1" customHeight="1">
      <c r="A155" s="167"/>
      <c r="B155" s="76" t="s">
        <v>428</v>
      </c>
      <c r="C155" s="257">
        <v>0.66107297228579398</v>
      </c>
      <c r="D155" s="257">
        <v>-0.47174756263758866</v>
      </c>
      <c r="E155" s="257">
        <v>0.70210631895686504</v>
      </c>
      <c r="F155" s="257">
        <v>0.70582304008067354</v>
      </c>
      <c r="G155" s="257">
        <v>2.2684986403320266</v>
      </c>
      <c r="H155" s="257">
        <v>-0.22257135375753023</v>
      </c>
      <c r="I155" s="257">
        <v>0.88473826492996466</v>
      </c>
      <c r="J155" s="257">
        <v>-0.15502731433633699</v>
      </c>
      <c r="K155" s="257">
        <v>1.4068378864714504</v>
      </c>
      <c r="L155" s="257">
        <v>0.51302821655193043</v>
      </c>
      <c r="M155" s="257">
        <v>0.80725285643319467</v>
      </c>
      <c r="N155" s="257">
        <v>-0.16418563922943008</v>
      </c>
    </row>
    <row r="156" spans="1:14" ht="10.5" hidden="1" customHeight="1">
      <c r="A156" s="167"/>
      <c r="B156" s="76" t="s">
        <v>429</v>
      </c>
      <c r="C156" s="257">
        <v>0.84617327607980997</v>
      </c>
      <c r="D156" s="257">
        <v>-0.56878028228354083</v>
      </c>
      <c r="E156" s="257">
        <v>0.31125498007969554</v>
      </c>
      <c r="F156" s="257">
        <v>0.33792240300374488</v>
      </c>
      <c r="G156" s="257">
        <v>0.22391715065425899</v>
      </c>
      <c r="H156" s="257">
        <v>1.2596772077155407</v>
      </c>
      <c r="I156" s="257">
        <v>2.1924482338611568</v>
      </c>
      <c r="J156" s="257">
        <v>-5.1756007393706227E-2</v>
      </c>
      <c r="K156" s="257">
        <v>1.709953218260992</v>
      </c>
      <c r="L156" s="257">
        <v>1.6789791806581604</v>
      </c>
      <c r="M156" s="257">
        <v>0.64063077491682918</v>
      </c>
      <c r="N156" s="257">
        <v>1.0415524613529357</v>
      </c>
    </row>
    <row r="157" spans="1:14" ht="10.5" hidden="1" customHeight="1">
      <c r="A157" s="167"/>
      <c r="B157" s="76" t="s">
        <v>430</v>
      </c>
      <c r="C157" s="257">
        <v>1.6906700062617546</v>
      </c>
      <c r="D157" s="257">
        <v>0.26483050847457434</v>
      </c>
      <c r="E157" s="257">
        <v>3.524885192999875</v>
      </c>
      <c r="F157" s="257">
        <v>3.9665710365473217</v>
      </c>
      <c r="G157" s="257">
        <v>2.9742372408015285</v>
      </c>
      <c r="H157" s="257">
        <v>2.1122197745237798</v>
      </c>
      <c r="I157" s="257">
        <v>1.6686531585220479</v>
      </c>
      <c r="J157" s="257">
        <v>-1.7532179316467023</v>
      </c>
      <c r="K157" s="257">
        <v>1.2688342585250041</v>
      </c>
      <c r="L157" s="257">
        <v>0.64729194187582095</v>
      </c>
      <c r="M157" s="257">
        <v>7.3448402497263032E-2</v>
      </c>
      <c r="N157" s="257">
        <v>0.59678819444444287</v>
      </c>
    </row>
    <row r="158" spans="1:14" ht="15" hidden="1" customHeight="1">
      <c r="A158" s="167">
        <v>1995</v>
      </c>
      <c r="B158" s="76" t="s">
        <v>427</v>
      </c>
      <c r="C158" s="257">
        <v>-0.70197044334976511</v>
      </c>
      <c r="D158" s="257">
        <v>1.6270470153195902</v>
      </c>
      <c r="E158" s="257">
        <v>-2.6016065219997699</v>
      </c>
      <c r="F158" s="257">
        <v>-3.1073785242951288</v>
      </c>
      <c r="G158" s="257">
        <v>-5.8173435487151721</v>
      </c>
      <c r="H158" s="257">
        <v>-1.4593908629441614</v>
      </c>
      <c r="I158" s="257">
        <v>0.35169988276670949</v>
      </c>
      <c r="J158" s="257">
        <v>-2.3341615842180516</v>
      </c>
      <c r="K158" s="257">
        <v>5.0274079874706388</v>
      </c>
      <c r="L158" s="257">
        <v>1.771886074287977</v>
      </c>
      <c r="M158" s="257">
        <v>0.19571865443424485</v>
      </c>
      <c r="N158" s="257">
        <v>-0.18336749002263275</v>
      </c>
    </row>
    <row r="159" spans="1:14" ht="10.5" hidden="1" customHeight="1">
      <c r="A159" s="167"/>
      <c r="B159" s="76" t="s">
        <v>428</v>
      </c>
      <c r="C159" s="257">
        <v>0.84335855140767535</v>
      </c>
      <c r="D159" s="257">
        <v>1.0084208337665075</v>
      </c>
      <c r="E159" s="257">
        <v>0.40620384047267066</v>
      </c>
      <c r="F159" s="257">
        <v>0.26002971768201633</v>
      </c>
      <c r="G159" s="257">
        <v>2.5844071701101541</v>
      </c>
      <c r="H159" s="257">
        <v>0.96587250482936327</v>
      </c>
      <c r="I159" s="257">
        <v>2.1028037383177747</v>
      </c>
      <c r="J159" s="257">
        <v>0.11564258731016253</v>
      </c>
      <c r="K159" s="257">
        <v>1.3122576796898358</v>
      </c>
      <c r="L159" s="257">
        <v>0.49006964147535825</v>
      </c>
      <c r="M159" s="257">
        <v>0.84238798681479921</v>
      </c>
      <c r="N159" s="257">
        <v>-0.36740868813485861</v>
      </c>
    </row>
    <row r="160" spans="1:14" ht="10.5" hidden="1" customHeight="1">
      <c r="A160" s="167"/>
      <c r="B160" s="76" t="s">
        <v>429</v>
      </c>
      <c r="C160" s="257">
        <v>0.41815274873940211</v>
      </c>
      <c r="D160" s="257">
        <v>0.53519967064636376</v>
      </c>
      <c r="E160" s="257">
        <v>-0.5516734093416602</v>
      </c>
      <c r="F160" s="257">
        <v>-0.69161417809064574</v>
      </c>
      <c r="G160" s="257">
        <v>-2.1543859649122794</v>
      </c>
      <c r="H160" s="257">
        <v>0.98214285714284699</v>
      </c>
      <c r="I160" s="257">
        <v>1.6704805491990697</v>
      </c>
      <c r="J160" s="257">
        <v>0.66225165562912025</v>
      </c>
      <c r="K160" s="257">
        <v>1.7368266117162392</v>
      </c>
      <c r="L160" s="257">
        <v>1.3860369609856207</v>
      </c>
      <c r="M160" s="257">
        <v>0.65375302663439072</v>
      </c>
      <c r="N160" s="257">
        <v>0.39045553145335532</v>
      </c>
    </row>
    <row r="161" spans="1:14" ht="10.5" hidden="1" customHeight="1">
      <c r="A161" s="167"/>
      <c r="B161" s="76" t="s">
        <v>430</v>
      </c>
      <c r="C161" s="257">
        <v>0.40416411512553907</v>
      </c>
      <c r="D161" s="257">
        <v>-0.40950040950042421</v>
      </c>
      <c r="E161" s="257">
        <v>-0.30818540433924113</v>
      </c>
      <c r="F161" s="257">
        <v>-0.50988682999626178</v>
      </c>
      <c r="G161" s="257">
        <v>-2.3811231442300738</v>
      </c>
      <c r="H161" s="257">
        <v>-0.25262094227610987</v>
      </c>
      <c r="I161" s="257">
        <v>2.3407607472428538</v>
      </c>
      <c r="J161" s="257">
        <v>0.25244798041616434</v>
      </c>
      <c r="K161" s="257">
        <v>2.0833333333333286</v>
      </c>
      <c r="L161" s="257">
        <v>1.2911392405063253</v>
      </c>
      <c r="M161" s="257">
        <v>1.2027904738994408</v>
      </c>
      <c r="N161" s="257">
        <v>0.41054451166810679</v>
      </c>
    </row>
    <row r="162" spans="1:14" ht="15" hidden="1" customHeight="1">
      <c r="A162" s="167">
        <v>1996</v>
      </c>
      <c r="B162" s="76" t="s">
        <v>427</v>
      </c>
      <c r="C162" s="257">
        <v>-1.5613564283971755</v>
      </c>
      <c r="D162" s="257">
        <v>2.8680098684210407</v>
      </c>
      <c r="E162" s="257">
        <v>-3.0295536045505145</v>
      </c>
      <c r="F162" s="257">
        <v>-3.3500000000000085</v>
      </c>
      <c r="G162" s="257">
        <v>-9.6686503563294508</v>
      </c>
      <c r="H162" s="257">
        <v>-2.5579333924275005</v>
      </c>
      <c r="I162" s="257">
        <v>-1.2095887398284475</v>
      </c>
      <c r="J162" s="257">
        <v>0.25181228538724554</v>
      </c>
      <c r="K162" s="257">
        <v>3.2029478458049709</v>
      </c>
      <c r="L162" s="257">
        <v>-1.324668832791815</v>
      </c>
      <c r="M162" s="257">
        <v>9.5079629189442016E-2</v>
      </c>
      <c r="N162" s="257">
        <v>0.85001075962986761</v>
      </c>
    </row>
    <row r="163" spans="1:14" ht="10.5" hidden="1" customHeight="1">
      <c r="A163" s="167"/>
      <c r="B163" s="76" t="s">
        <v>428</v>
      </c>
      <c r="C163" s="257">
        <v>1.8835192069392832</v>
      </c>
      <c r="D163" s="257">
        <v>0.55960827420807391</v>
      </c>
      <c r="E163" s="257">
        <v>1.0584034685029167</v>
      </c>
      <c r="F163" s="257">
        <v>1.280393171236426</v>
      </c>
      <c r="G163" s="257">
        <v>11.09394062627085</v>
      </c>
      <c r="H163" s="257">
        <v>2.1832358674463705</v>
      </c>
      <c r="I163" s="257">
        <v>2.2707034728405944</v>
      </c>
      <c r="J163" s="257">
        <v>-0.2283452580301315</v>
      </c>
      <c r="K163" s="257">
        <v>1.8538862949739183</v>
      </c>
      <c r="L163" s="257">
        <v>1.3044579533941345</v>
      </c>
      <c r="M163" s="257">
        <v>0.93801947280931586</v>
      </c>
      <c r="N163" s="257">
        <v>0.24538568227887936</v>
      </c>
    </row>
    <row r="164" spans="1:14" ht="10.5" hidden="1" customHeight="1">
      <c r="A164" s="167"/>
      <c r="B164" s="76" t="s">
        <v>429</v>
      </c>
      <c r="C164" s="257">
        <v>0.41352468985648727</v>
      </c>
      <c r="D164" s="257">
        <v>-2.981218324555357E-2</v>
      </c>
      <c r="E164" s="257">
        <v>0.32807570977919909</v>
      </c>
      <c r="F164" s="257">
        <v>0.26816498531476896</v>
      </c>
      <c r="G164" s="257">
        <v>-1.3178124313639472</v>
      </c>
      <c r="H164" s="257">
        <v>0.17804909067787378</v>
      </c>
      <c r="I164" s="257">
        <v>2.9821506312581789</v>
      </c>
      <c r="J164" s="257">
        <v>-0.17546536466281282</v>
      </c>
      <c r="K164" s="257">
        <v>1.2673587703923488</v>
      </c>
      <c r="L164" s="257">
        <v>0.98762345293161502</v>
      </c>
      <c r="M164" s="257">
        <v>0.17644982943181731</v>
      </c>
      <c r="N164" s="257">
        <v>0.18092805449127525</v>
      </c>
    </row>
    <row r="165" spans="1:14" ht="10.5" hidden="1" customHeight="1">
      <c r="A165" s="167"/>
      <c r="B165" s="76" t="s">
        <v>430</v>
      </c>
      <c r="C165" s="257">
        <v>1.1022286821705336</v>
      </c>
      <c r="D165" s="257">
        <v>1.0039761431411591</v>
      </c>
      <c r="E165" s="257">
        <v>1.4589359828952411</v>
      </c>
      <c r="F165" s="257">
        <v>1.4136525725929658</v>
      </c>
      <c r="G165" s="257">
        <v>-0.51932635952221062</v>
      </c>
      <c r="H165" s="257">
        <v>1.1933477212136694</v>
      </c>
      <c r="I165" s="257">
        <v>3.1917142253223432</v>
      </c>
      <c r="J165" s="257">
        <v>1.5437523882308142</v>
      </c>
      <c r="K165" s="257">
        <v>1.9837571561709382</v>
      </c>
      <c r="L165" s="257">
        <v>0.69324090121315862</v>
      </c>
      <c r="M165" s="257">
        <v>0.42273367778300042</v>
      </c>
      <c r="N165" s="257">
        <v>2.1247211303517588E-2</v>
      </c>
    </row>
    <row r="166" spans="1:14" ht="15" hidden="1" customHeight="1">
      <c r="A166" s="167">
        <v>1997</v>
      </c>
      <c r="B166" s="76" t="s">
        <v>427</v>
      </c>
      <c r="C166" s="257">
        <v>-1.0063495866778567</v>
      </c>
      <c r="D166" s="257">
        <v>1.1120952662139416</v>
      </c>
      <c r="E166" s="257">
        <v>-0.14875418371141791</v>
      </c>
      <c r="F166" s="257">
        <v>0.36418435263092874</v>
      </c>
      <c r="G166" s="257">
        <v>-6.1824147960325178</v>
      </c>
      <c r="H166" s="257">
        <v>-0.50181909421652904</v>
      </c>
      <c r="I166" s="257">
        <v>1.7206063088897992</v>
      </c>
      <c r="J166" s="257">
        <v>0.11289230074508794</v>
      </c>
      <c r="K166" s="257">
        <v>-2.4281984334203628</v>
      </c>
      <c r="L166" s="257">
        <v>-3.7373985738873898</v>
      </c>
      <c r="M166" s="257">
        <v>0.71328344246958864</v>
      </c>
      <c r="N166" s="257">
        <v>-1.274561869357413</v>
      </c>
    </row>
    <row r="167" spans="1:14" ht="10.5" hidden="1" customHeight="1">
      <c r="A167" s="167"/>
      <c r="B167" s="76" t="s">
        <v>428</v>
      </c>
      <c r="C167" s="257">
        <v>1.4764613336560615</v>
      </c>
      <c r="D167" s="257">
        <v>-2.2775939264161877</v>
      </c>
      <c r="E167" s="257">
        <v>1.1421477343264996</v>
      </c>
      <c r="F167" s="257">
        <v>1.2637637637637766</v>
      </c>
      <c r="G167" s="257">
        <v>4.769475357710661</v>
      </c>
      <c r="H167" s="257">
        <v>0.35304501323918203</v>
      </c>
      <c r="I167" s="257">
        <v>2.3358840112766899</v>
      </c>
      <c r="J167" s="257">
        <v>-0.15035333032628273</v>
      </c>
      <c r="K167" s="257">
        <v>2.6893229863526926</v>
      </c>
      <c r="L167" s="257">
        <v>3.6653895274585011</v>
      </c>
      <c r="M167" s="257">
        <v>0.4063624753279953</v>
      </c>
      <c r="N167" s="257">
        <v>1.2694997310381808</v>
      </c>
    </row>
    <row r="168" spans="1:14" ht="10.5" hidden="1" customHeight="1">
      <c r="A168" s="167"/>
      <c r="B168" s="76" t="s">
        <v>429</v>
      </c>
      <c r="C168" s="257">
        <v>0.54859868813356627</v>
      </c>
      <c r="D168" s="257">
        <v>0.537848605577679</v>
      </c>
      <c r="E168" s="257">
        <v>0.85921197986988318</v>
      </c>
      <c r="F168" s="257">
        <v>1.3097738786605646</v>
      </c>
      <c r="G168" s="257">
        <v>-1.2215477996965234</v>
      </c>
      <c r="H168" s="257">
        <v>0.57796205553459856</v>
      </c>
      <c r="I168" s="257">
        <v>1.2790240062967371</v>
      </c>
      <c r="J168" s="257">
        <v>0.301159463936159</v>
      </c>
      <c r="K168" s="257">
        <v>1.2117263843648232</v>
      </c>
      <c r="L168" s="257">
        <v>0.5420721941603972</v>
      </c>
      <c r="M168" s="257">
        <v>0.48566142460684603</v>
      </c>
      <c r="N168" s="257">
        <v>-0.75427600127481753</v>
      </c>
    </row>
    <row r="169" spans="1:14" ht="10.5" hidden="1" customHeight="1">
      <c r="A169" s="167"/>
      <c r="B169" s="76" t="s">
        <v>430</v>
      </c>
      <c r="C169" s="257">
        <v>1.20982089906299</v>
      </c>
      <c r="D169" s="257">
        <v>0.92133940955024229</v>
      </c>
      <c r="E169" s="257">
        <v>2.385298770840933</v>
      </c>
      <c r="F169" s="257">
        <v>2.488108305890961</v>
      </c>
      <c r="G169" s="257">
        <v>-0.35332974882864221</v>
      </c>
      <c r="H169" s="257">
        <v>0.6620861961274187</v>
      </c>
      <c r="I169" s="257">
        <v>0.83543811929278888</v>
      </c>
      <c r="J169" s="257">
        <v>0.66056147725565495</v>
      </c>
      <c r="K169" s="257">
        <v>2.2142121524201883</v>
      </c>
      <c r="L169" s="257">
        <v>1.7644896458767221</v>
      </c>
      <c r="M169" s="257">
        <v>0.16110471806673843</v>
      </c>
      <c r="N169" s="257">
        <v>-0.24619995718262544</v>
      </c>
    </row>
    <row r="170" spans="1:14" ht="15" hidden="1" customHeight="1">
      <c r="A170" s="167">
        <v>1998</v>
      </c>
      <c r="B170" s="76" t="s">
        <v>427</v>
      </c>
      <c r="C170" s="257">
        <v>0.19922653228641707</v>
      </c>
      <c r="D170" s="257">
        <v>-4.2701482281339054</v>
      </c>
      <c r="E170" s="257">
        <v>-1.2718411981457223</v>
      </c>
      <c r="F170" s="257">
        <v>-1.5351660121385322</v>
      </c>
      <c r="G170" s="257">
        <v>-0.77083172743390094</v>
      </c>
      <c r="H170" s="257">
        <v>2.7426160337552687</v>
      </c>
      <c r="I170" s="257">
        <v>9.8843930635838149</v>
      </c>
      <c r="J170" s="257">
        <v>-0.35048471290082261</v>
      </c>
      <c r="K170" s="257">
        <v>-1.3350125944584335</v>
      </c>
      <c r="L170" s="257">
        <v>-0.77062010836846184</v>
      </c>
      <c r="M170" s="257">
        <v>0.10340073529411598</v>
      </c>
      <c r="N170" s="257">
        <v>0.28973065779590002</v>
      </c>
    </row>
    <row r="171" spans="1:14" ht="10.5" hidden="1" customHeight="1">
      <c r="A171" s="167"/>
      <c r="B171" s="76" t="s">
        <v>428</v>
      </c>
      <c r="C171" s="257">
        <v>-0.18713450292396772</v>
      </c>
      <c r="D171" s="257">
        <v>1.0664479081214324</v>
      </c>
      <c r="E171" s="257">
        <v>-0.30098723814110429</v>
      </c>
      <c r="F171" s="257">
        <v>-0.20546289581822919</v>
      </c>
      <c r="G171" s="257">
        <v>-2.5790414044900132</v>
      </c>
      <c r="H171" s="257">
        <v>-1.8963642952047479</v>
      </c>
      <c r="I171" s="257">
        <v>1.455374364369618</v>
      </c>
      <c r="J171" s="257">
        <v>-0.57621791513879828</v>
      </c>
      <c r="K171" s="257">
        <v>1.3658412050038322</v>
      </c>
      <c r="L171" s="257">
        <v>1.3105205678922545</v>
      </c>
      <c r="M171" s="257">
        <v>8.0339722254123558E-2</v>
      </c>
      <c r="N171" s="257">
        <v>0.10699764605179496</v>
      </c>
    </row>
    <row r="172" spans="1:14" ht="10.5" hidden="1" customHeight="1">
      <c r="A172" s="167"/>
      <c r="B172" s="76" t="s">
        <v>429</v>
      </c>
      <c r="C172" s="257">
        <v>0.46871338176703148</v>
      </c>
      <c r="D172" s="257">
        <v>0.67978896103895181</v>
      </c>
      <c r="E172" s="257">
        <v>-0.25359256128487573</v>
      </c>
      <c r="F172" s="257">
        <v>-0.65399055346976809</v>
      </c>
      <c r="G172" s="257">
        <v>-1.0206522605852797</v>
      </c>
      <c r="H172" s="257">
        <v>0.71410982516621857</v>
      </c>
      <c r="I172" s="257">
        <v>1.5900449360525499</v>
      </c>
      <c r="J172" s="257">
        <v>1.5505042902302932</v>
      </c>
      <c r="K172" s="257">
        <v>0.69260798388111766</v>
      </c>
      <c r="L172" s="257">
        <v>1.3414780213199151</v>
      </c>
      <c r="M172" s="257">
        <v>0.3669724770642091</v>
      </c>
      <c r="N172" s="257">
        <v>1.2077811030354724</v>
      </c>
    </row>
    <row r="173" spans="1:14" ht="10.5" hidden="1" customHeight="1">
      <c r="A173" s="167"/>
      <c r="B173" s="76" t="s">
        <v>430</v>
      </c>
      <c r="C173" s="257">
        <v>0.18661068346163745</v>
      </c>
      <c r="D173" s="257">
        <v>2.2473042426685481</v>
      </c>
      <c r="E173" s="257">
        <v>-1.2832929782082232</v>
      </c>
      <c r="F173" s="257">
        <v>-0.96306229428259371</v>
      </c>
      <c r="G173" s="257">
        <v>-2.5537742689116243</v>
      </c>
      <c r="H173" s="257">
        <v>-1.2224938875291969E-2</v>
      </c>
      <c r="I173" s="257">
        <v>2.3477373256209404</v>
      </c>
      <c r="J173" s="257">
        <v>3.2982508152979761</v>
      </c>
      <c r="K173" s="257">
        <v>1.4007003501751001</v>
      </c>
      <c r="L173" s="257">
        <v>1.3709963361304744</v>
      </c>
      <c r="M173" s="257">
        <v>0.18281535648996794</v>
      </c>
      <c r="N173" s="257">
        <v>0.79205829549053419</v>
      </c>
    </row>
    <row r="174" spans="1:14" ht="15" hidden="1" customHeight="1">
      <c r="A174" s="167">
        <v>1999</v>
      </c>
      <c r="B174" s="76" t="s">
        <v>427</v>
      </c>
      <c r="C174" s="257">
        <v>8.1490104772981908E-2</v>
      </c>
      <c r="D174" s="257">
        <v>6.3867534003548201</v>
      </c>
      <c r="E174" s="257">
        <v>0.20848663232769127</v>
      </c>
      <c r="F174" s="257">
        <v>0.19694731659282638</v>
      </c>
      <c r="G174" s="257">
        <v>0.91765873015872046</v>
      </c>
      <c r="H174" s="257">
        <v>-1.2226433549344051E-2</v>
      </c>
      <c r="I174" s="257">
        <v>0.73138297872341695</v>
      </c>
      <c r="J174" s="257">
        <v>3.5373466312692727</v>
      </c>
      <c r="K174" s="257">
        <v>-4.0947212629501593</v>
      </c>
      <c r="L174" s="257">
        <v>0.45470444211261452</v>
      </c>
      <c r="M174" s="257">
        <v>0.83257299270071883</v>
      </c>
      <c r="N174" s="257">
        <v>-0.13621123218776177</v>
      </c>
    </row>
    <row r="175" spans="1:14" ht="10.5" hidden="1" customHeight="1">
      <c r="A175" s="167"/>
      <c r="B175" s="76" t="s">
        <v>428</v>
      </c>
      <c r="C175" s="257">
        <v>0.53507037338607688</v>
      </c>
      <c r="D175" s="257">
        <v>0.54659996294236635</v>
      </c>
      <c r="E175" s="257">
        <v>0.37939052747522339</v>
      </c>
      <c r="F175" s="257">
        <v>0.44226044226043371</v>
      </c>
      <c r="G175" s="257">
        <v>0.27033669206193167</v>
      </c>
      <c r="H175" s="257">
        <v>-0.50134507214477253</v>
      </c>
      <c r="I175" s="257">
        <v>2.1782178217821837</v>
      </c>
      <c r="J175" s="257">
        <v>2.8066528066527923</v>
      </c>
      <c r="K175" s="257">
        <v>1.2345679012345556</v>
      </c>
      <c r="L175" s="257">
        <v>1.2070566388115083</v>
      </c>
      <c r="M175" s="257">
        <v>-9.0487501413861082E-2</v>
      </c>
      <c r="N175" s="257">
        <v>0.30427027594166134</v>
      </c>
    </row>
    <row r="176" spans="1:14" ht="10.5" hidden="1" customHeight="1">
      <c r="A176" s="167"/>
      <c r="B176" s="76" t="s">
        <v>429</v>
      </c>
      <c r="C176" s="257">
        <v>1.0875853291681068</v>
      </c>
      <c r="D176" s="257">
        <v>-0.77397954482631803</v>
      </c>
      <c r="E176" s="257">
        <v>1.4386734942696933</v>
      </c>
      <c r="F176" s="257">
        <v>1.7490215264187867</v>
      </c>
      <c r="G176" s="257">
        <v>1.8300653594771177</v>
      </c>
      <c r="H176" s="257">
        <v>1.536192700012279</v>
      </c>
      <c r="I176" s="257">
        <v>2.9069767441860535</v>
      </c>
      <c r="J176" s="257">
        <v>0.48533872598584082</v>
      </c>
      <c r="K176" s="257">
        <v>0.74949186991869965</v>
      </c>
      <c r="L176" s="257">
        <v>0.72247706422017188</v>
      </c>
      <c r="M176" s="257">
        <v>0.26038718442205777</v>
      </c>
      <c r="N176" s="257">
        <v>0.658995815899587</v>
      </c>
    </row>
    <row r="177" spans="1:14" ht="10.5" hidden="1" customHeight="1">
      <c r="A177" s="167"/>
      <c r="B177" s="76" t="s">
        <v>430</v>
      </c>
      <c r="C177" s="257">
        <v>1.1788943573308899</v>
      </c>
      <c r="D177" s="257">
        <v>-1.4207447302442233</v>
      </c>
      <c r="E177" s="257">
        <v>1.7788461538461604</v>
      </c>
      <c r="F177" s="257">
        <v>1.935328765476612</v>
      </c>
      <c r="G177" s="257">
        <v>0.18453145057766562</v>
      </c>
      <c r="H177" s="257">
        <v>1.4282256112321505</v>
      </c>
      <c r="I177" s="257">
        <v>2.9817953546767342</v>
      </c>
      <c r="J177" s="257">
        <v>-3.7297913731803902</v>
      </c>
      <c r="K177" s="257">
        <v>1.6517463119404994</v>
      </c>
      <c r="L177" s="257">
        <v>2.5162245246498998</v>
      </c>
      <c r="M177" s="257">
        <v>0.31616982836494856</v>
      </c>
      <c r="N177" s="257">
        <v>1.5171983788839043</v>
      </c>
    </row>
    <row r="178" spans="1:14" ht="15" hidden="1" customHeight="1">
      <c r="A178" s="167">
        <v>2000</v>
      </c>
      <c r="B178" s="76" t="s">
        <v>427</v>
      </c>
      <c r="C178" s="257">
        <v>1.1085972850678729</v>
      </c>
      <c r="D178" s="257">
        <v>-1.5071590052750423</v>
      </c>
      <c r="E178" s="257">
        <v>2.1138403401039056</v>
      </c>
      <c r="F178" s="257">
        <v>2.2995283018867951</v>
      </c>
      <c r="G178" s="257">
        <v>8.0083286617878002E-3</v>
      </c>
      <c r="H178" s="257">
        <v>0.91885441527446687</v>
      </c>
      <c r="I178" s="257">
        <v>-1.1429442243218517</v>
      </c>
      <c r="J178" s="257">
        <v>-2.8011985227510081</v>
      </c>
      <c r="K178" s="257">
        <v>1.9846192011907675</v>
      </c>
      <c r="L178" s="257">
        <v>2.1879164815637608</v>
      </c>
      <c r="M178" s="257">
        <v>0.81044574515982504</v>
      </c>
      <c r="N178" s="257">
        <v>2.0472924557273018</v>
      </c>
    </row>
    <row r="179" spans="1:14" ht="10.5" hidden="1" customHeight="1">
      <c r="A179" s="167"/>
      <c r="B179" s="76" t="s">
        <v>428</v>
      </c>
      <c r="C179" s="257">
        <v>0.86149026627882108</v>
      </c>
      <c r="D179" s="257">
        <v>-0.67903596021423596</v>
      </c>
      <c r="E179" s="257">
        <v>2.3591997224470873</v>
      </c>
      <c r="F179" s="257">
        <v>3.0201729106628363</v>
      </c>
      <c r="G179" s="257">
        <v>-1.9859064702113898</v>
      </c>
      <c r="H179" s="257">
        <v>1.5608371763036644</v>
      </c>
      <c r="I179" s="257">
        <v>3.6997071065207194</v>
      </c>
      <c r="J179" s="257">
        <v>-4.4375940927665027</v>
      </c>
      <c r="K179" s="257">
        <v>0.37703721722208172</v>
      </c>
      <c r="L179" s="257">
        <v>0.35865666775349325</v>
      </c>
      <c r="M179" s="257">
        <v>0.68110763733810131</v>
      </c>
      <c r="N179" s="257">
        <v>-0.37115056675695257</v>
      </c>
    </row>
    <row r="180" spans="1:14" ht="10.5" hidden="1" customHeight="1">
      <c r="A180" s="167"/>
      <c r="B180" s="76" t="s">
        <v>429</v>
      </c>
      <c r="C180" s="257">
        <v>0.33277870216306837</v>
      </c>
      <c r="D180" s="257">
        <v>-0.35628310062590174</v>
      </c>
      <c r="E180" s="257">
        <v>1.0507287312168074</v>
      </c>
      <c r="F180" s="257">
        <v>0.93991272239004786</v>
      </c>
      <c r="G180" s="257">
        <v>-1.4624183006535958</v>
      </c>
      <c r="H180" s="257">
        <v>4.6571195715443992E-2</v>
      </c>
      <c r="I180" s="257">
        <v>3.210940984093952</v>
      </c>
      <c r="J180" s="257">
        <v>-1.0802700675168779</v>
      </c>
      <c r="K180" s="257">
        <v>-4.8467224039754342E-2</v>
      </c>
      <c r="L180" s="257">
        <v>0.56313623565085891</v>
      </c>
      <c r="M180" s="257">
        <v>-8.8721304203161822E-2</v>
      </c>
      <c r="N180" s="257">
        <v>-9.0616190092617899E-2</v>
      </c>
    </row>
    <row r="181" spans="1:14" ht="10.5" hidden="1" customHeight="1">
      <c r="A181" s="167"/>
      <c r="B181" s="76" t="s">
        <v>430</v>
      </c>
      <c r="C181" s="257">
        <v>0.16583747927030856</v>
      </c>
      <c r="D181" s="257">
        <v>-2.9184383455740317</v>
      </c>
      <c r="E181" s="257">
        <v>0.190071556350631</v>
      </c>
      <c r="F181" s="257">
        <v>0.70945571444407562</v>
      </c>
      <c r="G181" s="257">
        <v>-1.2934250891302526</v>
      </c>
      <c r="H181" s="257">
        <v>-3.491213778656288E-2</v>
      </c>
      <c r="I181" s="257">
        <v>1.4835085697825008</v>
      </c>
      <c r="J181" s="257">
        <v>2.7150007583800857</v>
      </c>
      <c r="K181" s="257">
        <v>-0.13334949690872122</v>
      </c>
      <c r="L181" s="257">
        <v>3.2306698255439414E-2</v>
      </c>
      <c r="M181" s="257">
        <v>0.23310023310023098</v>
      </c>
      <c r="N181" s="257">
        <v>-0.39302630252947779</v>
      </c>
    </row>
    <row r="182" spans="1:14" ht="15" hidden="1" customHeight="1">
      <c r="A182" s="167">
        <v>2001</v>
      </c>
      <c r="B182" s="76" t="s">
        <v>427</v>
      </c>
      <c r="C182" s="257">
        <v>1.6666666666666856</v>
      </c>
      <c r="D182" s="257">
        <v>-1.3338642245669803</v>
      </c>
      <c r="E182" s="257">
        <v>1.0489900680727544</v>
      </c>
      <c r="F182" s="257">
        <v>1.6620803522289407</v>
      </c>
      <c r="G182" s="257">
        <v>-2.1335573288534135</v>
      </c>
      <c r="H182" s="257">
        <v>3.9697322467985998</v>
      </c>
      <c r="I182" s="257">
        <v>5.0950894124325998</v>
      </c>
      <c r="J182" s="257">
        <v>4.6588895451860566</v>
      </c>
      <c r="K182" s="257">
        <v>2.7191065792668212</v>
      </c>
      <c r="L182" s="257">
        <v>2.1530842932500747</v>
      </c>
      <c r="M182" s="257">
        <v>-0.27685492801772682</v>
      </c>
      <c r="N182" s="257">
        <v>-0.74868474301904087</v>
      </c>
    </row>
    <row r="183" spans="1:14" ht="10.5" hidden="1" customHeight="1">
      <c r="A183" s="167"/>
      <c r="B183" s="76" t="s">
        <v>428</v>
      </c>
      <c r="C183" s="257">
        <v>-0.17370535229616735</v>
      </c>
      <c r="D183" s="257">
        <v>-0.72639225181598022</v>
      </c>
      <c r="E183" s="257">
        <v>-1.1043622308117023</v>
      </c>
      <c r="F183" s="257">
        <v>-1.5266349068860876</v>
      </c>
      <c r="G183" s="257">
        <v>-2.0169942494206623</v>
      </c>
      <c r="H183" s="257">
        <v>7.8378680998753225E-2</v>
      </c>
      <c r="I183" s="257">
        <v>1.1478730587441106</v>
      </c>
      <c r="J183" s="257">
        <v>3.6261022927689339</v>
      </c>
      <c r="K183" s="257">
        <v>2.3635074450496063E-2</v>
      </c>
      <c r="L183" s="257">
        <v>-0.432079249657491</v>
      </c>
      <c r="M183" s="257">
        <v>0.26651860077735989</v>
      </c>
      <c r="N183" s="257">
        <v>-0.55045871559632076</v>
      </c>
    </row>
    <row r="184" spans="1:14" ht="10.5" hidden="1" customHeight="1">
      <c r="A184" s="167"/>
      <c r="B184" s="76" t="s">
        <v>429</v>
      </c>
      <c r="C184" s="257">
        <v>7.6128330614452011E-2</v>
      </c>
      <c r="D184" s="257">
        <v>0.8739837398373993</v>
      </c>
      <c r="E184" s="257">
        <v>-0.50251256281407564</v>
      </c>
      <c r="F184" s="257">
        <v>-0.72567344694887481</v>
      </c>
      <c r="G184" s="257">
        <v>-0.69201121233356844</v>
      </c>
      <c r="H184" s="257">
        <v>0.10069366748712127</v>
      </c>
      <c r="I184" s="257">
        <v>0.46728971962615162</v>
      </c>
      <c r="J184" s="257">
        <v>-0.1497719381850402</v>
      </c>
      <c r="K184" s="257">
        <v>1.1932892249527356</v>
      </c>
      <c r="L184" s="257">
        <v>0.30694326841657471</v>
      </c>
      <c r="M184" s="257">
        <v>0.19935762542917246</v>
      </c>
      <c r="N184" s="257">
        <v>7.1750717507157447E-2</v>
      </c>
    </row>
    <row r="185" spans="1:14" ht="10.5" hidden="1" customHeight="1">
      <c r="A185" s="167"/>
      <c r="B185" s="76" t="s">
        <v>430</v>
      </c>
      <c r="C185" s="257">
        <v>0.29341447511410479</v>
      </c>
      <c r="D185" s="257">
        <v>0.81603868627844633</v>
      </c>
      <c r="E185" s="257">
        <v>-0.74074074074074758</v>
      </c>
      <c r="F185" s="257">
        <v>-0.8528076198914647</v>
      </c>
      <c r="G185" s="257">
        <v>0.64390932345416729</v>
      </c>
      <c r="H185" s="257">
        <v>0.84944674192466607</v>
      </c>
      <c r="I185" s="257">
        <v>2.8704318936876945</v>
      </c>
      <c r="J185" s="257">
        <v>-3.4771937001431752</v>
      </c>
      <c r="K185" s="257">
        <v>1.9614711033274972</v>
      </c>
      <c r="L185" s="257">
        <v>-5.2759312018565652E-2</v>
      </c>
      <c r="M185" s="257">
        <v>0.54161600530562737</v>
      </c>
      <c r="N185" s="257">
        <v>0.53262316910786467</v>
      </c>
    </row>
    <row r="186" spans="1:14" ht="15" hidden="1" customHeight="1">
      <c r="A186" s="167">
        <v>2002</v>
      </c>
      <c r="B186" s="76" t="s">
        <v>427</v>
      </c>
      <c r="C186" s="257">
        <v>-0.17336656192438227</v>
      </c>
      <c r="D186" s="257">
        <v>-2.7680623563505549</v>
      </c>
      <c r="E186" s="257">
        <v>-1.1420171867932964</v>
      </c>
      <c r="F186" s="257">
        <v>-1.217605004468254</v>
      </c>
      <c r="G186" s="257">
        <v>-0.70113935144610195</v>
      </c>
      <c r="H186" s="257">
        <v>0.42114596032361362</v>
      </c>
      <c r="I186" s="257">
        <v>1.5889419971580026</v>
      </c>
      <c r="J186" s="257">
        <v>-1.0312919403828431</v>
      </c>
      <c r="K186" s="257">
        <v>0.20611473720370554</v>
      </c>
      <c r="L186" s="257">
        <v>-0.27449324324324209</v>
      </c>
      <c r="M186" s="257">
        <v>0.86851363236588952</v>
      </c>
      <c r="N186" s="257">
        <v>-1.7524197656647971</v>
      </c>
    </row>
    <row r="187" spans="1:14" ht="10.5" hidden="1" customHeight="1">
      <c r="A187" s="167"/>
      <c r="B187" s="76" t="s">
        <v>428</v>
      </c>
      <c r="C187" s="257">
        <v>0.11939650493866338</v>
      </c>
      <c r="D187" s="257">
        <v>0.96608427543678488</v>
      </c>
      <c r="E187" s="257">
        <v>0.67482557474549765</v>
      </c>
      <c r="F187" s="257">
        <v>0.20355083116587025</v>
      </c>
      <c r="G187" s="257">
        <v>-3.106796116504853</v>
      </c>
      <c r="H187" s="257">
        <v>0.16554464187177587</v>
      </c>
      <c r="I187" s="257">
        <v>2.5432349949142008E-2</v>
      </c>
      <c r="J187" s="257">
        <v>-0.4853329526800394</v>
      </c>
      <c r="K187" s="257">
        <v>0.49137241458119263</v>
      </c>
      <c r="L187" s="257">
        <v>0.19055684946009421</v>
      </c>
      <c r="M187" s="257">
        <v>5.44959128065301E-2</v>
      </c>
      <c r="N187" s="257">
        <v>-0.12444260085035808</v>
      </c>
    </row>
    <row r="188" spans="1:14" ht="10.5" hidden="1" customHeight="1">
      <c r="A188" s="167"/>
      <c r="B188" s="76" t="s">
        <v>429</v>
      </c>
      <c r="C188" s="257">
        <v>0.36860364267130308</v>
      </c>
      <c r="D188" s="257">
        <v>-1.0179153094455273E-2</v>
      </c>
      <c r="E188" s="257">
        <v>0.86344012724381969</v>
      </c>
      <c r="F188" s="257">
        <v>0.98183049317232474</v>
      </c>
      <c r="G188" s="257">
        <v>-0.18218254691201707</v>
      </c>
      <c r="H188" s="257">
        <v>0.57293962097840279</v>
      </c>
      <c r="I188" s="257">
        <v>-0.15255530129671513</v>
      </c>
      <c r="J188" s="257">
        <v>-3.8800831958688917</v>
      </c>
      <c r="K188" s="257">
        <v>0.89833977712076774</v>
      </c>
      <c r="L188" s="257">
        <v>0.61284868977176643</v>
      </c>
      <c r="M188" s="257">
        <v>0.47930283224400227</v>
      </c>
      <c r="N188" s="257">
        <v>-0.22842903125324199</v>
      </c>
    </row>
    <row r="189" spans="1:14" ht="10.5" hidden="1" customHeight="1">
      <c r="A189" s="167"/>
      <c r="B189" s="76" t="s">
        <v>430</v>
      </c>
      <c r="C189" s="257">
        <v>1.0801468999787289E-2</v>
      </c>
      <c r="D189" s="257">
        <v>0.61081136109130796</v>
      </c>
      <c r="E189" s="257">
        <v>-2.2527596305465636E-2</v>
      </c>
      <c r="F189" s="257">
        <v>-3.3527045149753576E-2</v>
      </c>
      <c r="G189" s="257">
        <v>-2.144551925533861</v>
      </c>
      <c r="H189" s="257">
        <v>0.83260297984224962</v>
      </c>
      <c r="I189" s="257">
        <v>1.6552075375604716</v>
      </c>
      <c r="J189" s="257">
        <v>-4.8201760931204376</v>
      </c>
      <c r="K189" s="257">
        <v>0.73255945001689327</v>
      </c>
      <c r="L189" s="257">
        <v>-0.65112371350556941</v>
      </c>
      <c r="M189" s="257">
        <v>0.55290546400695462</v>
      </c>
      <c r="N189" s="257">
        <v>-0.88458736601103283</v>
      </c>
    </row>
    <row r="190" spans="1:14" ht="15" hidden="1" customHeight="1">
      <c r="A190" s="167">
        <v>2003</v>
      </c>
      <c r="B190" s="76" t="s">
        <v>427</v>
      </c>
      <c r="C190" s="257">
        <v>-1.2096338697483588</v>
      </c>
      <c r="D190" s="257">
        <v>0.77911565314174425</v>
      </c>
      <c r="E190" s="257">
        <v>-0.19152771518702139</v>
      </c>
      <c r="F190" s="257">
        <v>0.33538289547232125</v>
      </c>
      <c r="G190" s="257">
        <v>-2.5366035624358858</v>
      </c>
      <c r="H190" s="257">
        <v>-0.51064754454586136</v>
      </c>
      <c r="I190" s="257">
        <v>-9.9699398797595222</v>
      </c>
      <c r="J190" s="257">
        <v>-5.9658200062715565</v>
      </c>
      <c r="K190" s="257">
        <v>-0.64891474602819699</v>
      </c>
      <c r="L190" s="257">
        <v>0.41226215644820741</v>
      </c>
      <c r="M190" s="257">
        <v>-0.75471698113207708</v>
      </c>
      <c r="N190" s="257">
        <v>-0.13649727005459056</v>
      </c>
    </row>
    <row r="191" spans="1:14" ht="10.5" hidden="1" customHeight="1">
      <c r="A191" s="167"/>
      <c r="B191" s="76" t="s">
        <v>428</v>
      </c>
      <c r="C191" s="257">
        <v>-0.22958346999016044</v>
      </c>
      <c r="D191" s="257">
        <v>0.82329317269076796</v>
      </c>
      <c r="E191" s="257">
        <v>-0.59826165481430849</v>
      </c>
      <c r="F191" s="257">
        <v>-0.96935933147632625</v>
      </c>
      <c r="G191" s="257">
        <v>0.81331929958854232</v>
      </c>
      <c r="H191" s="257">
        <v>0.64431582395980058</v>
      </c>
      <c r="I191" s="257">
        <v>-0.63995548135781632</v>
      </c>
      <c r="J191" s="257">
        <v>-5.3105460608586839</v>
      </c>
      <c r="K191" s="257">
        <v>0.75450450450451001</v>
      </c>
      <c r="L191" s="257">
        <v>-0.54742604484681578</v>
      </c>
      <c r="M191" s="257">
        <v>2.1727322107551572E-2</v>
      </c>
      <c r="N191" s="257">
        <v>-0.26285353800862765</v>
      </c>
    </row>
    <row r="192" spans="1:14" ht="10.5" hidden="1" customHeight="1">
      <c r="A192" s="167"/>
      <c r="B192" s="76" t="s">
        <v>429</v>
      </c>
      <c r="C192" s="257">
        <v>0.92044707429322159</v>
      </c>
      <c r="D192" s="257">
        <v>0.96594303923521352</v>
      </c>
      <c r="E192" s="257">
        <v>0.4996593231887374</v>
      </c>
      <c r="F192" s="257">
        <v>0.65256525652566211</v>
      </c>
      <c r="G192" s="257">
        <v>0.57896735003797062</v>
      </c>
      <c r="H192" s="257">
        <v>1.6818576388888857</v>
      </c>
      <c r="I192" s="257">
        <v>1.0921310557266963</v>
      </c>
      <c r="J192" s="257">
        <v>-3.6362035569642472</v>
      </c>
      <c r="K192" s="257">
        <v>1.4418240751089826</v>
      </c>
      <c r="L192" s="257">
        <v>2.6357573832962942</v>
      </c>
      <c r="M192" s="257">
        <v>0.40186814380362534</v>
      </c>
      <c r="N192" s="257">
        <v>1.4020662028252104</v>
      </c>
    </row>
    <row r="193" spans="1:14" ht="10.5" hidden="1" customHeight="1">
      <c r="A193" s="167"/>
      <c r="B193" s="76" t="s">
        <v>430</v>
      </c>
      <c r="C193" s="257">
        <v>0.23887079261672284</v>
      </c>
      <c r="D193" s="257">
        <v>-0.84820988263142283</v>
      </c>
      <c r="E193" s="257">
        <v>1.4011299435028093</v>
      </c>
      <c r="F193" s="257">
        <v>1.8891124524927534</v>
      </c>
      <c r="G193" s="257">
        <v>-2.3591582523355754</v>
      </c>
      <c r="H193" s="257">
        <v>0.18141073524704154</v>
      </c>
      <c r="I193" s="257">
        <v>0.94182825484763555</v>
      </c>
      <c r="J193" s="257">
        <v>-0.50251256281407564</v>
      </c>
      <c r="K193" s="257">
        <v>-0.30850594975760259</v>
      </c>
      <c r="L193" s="257">
        <v>-0.360973597359731</v>
      </c>
      <c r="M193" s="257">
        <v>0.29208135006490465</v>
      </c>
      <c r="N193" s="257">
        <v>-0.69653810167376662</v>
      </c>
    </row>
    <row r="194" spans="1:14" ht="15" hidden="1" customHeight="1">
      <c r="A194" s="167">
        <v>2004</v>
      </c>
      <c r="B194" s="76" t="s">
        <v>427</v>
      </c>
      <c r="C194" s="257">
        <v>-2.1663778162903213E-2</v>
      </c>
      <c r="D194" s="257">
        <v>36.80493385059188</v>
      </c>
      <c r="E194" s="257">
        <v>0.73545798974816989</v>
      </c>
      <c r="F194" s="257">
        <v>-0.19747668678003549</v>
      </c>
      <c r="G194" s="257">
        <v>9.6646370928766601E-2</v>
      </c>
      <c r="H194" s="257">
        <v>-0.8201959948870865</v>
      </c>
      <c r="I194" s="257">
        <v>5.6805708013172307</v>
      </c>
      <c r="J194" s="257">
        <v>-2.5895316804407855</v>
      </c>
      <c r="K194" s="257">
        <v>-0.961538461538467</v>
      </c>
      <c r="L194" s="257">
        <v>-3.1984266639064316</v>
      </c>
      <c r="M194" s="257">
        <v>-0.64717937655053959</v>
      </c>
      <c r="N194" s="257">
        <v>1.9472361809045253</v>
      </c>
    </row>
    <row r="195" spans="1:14" ht="10.5" hidden="1" customHeight="1">
      <c r="A195" s="167"/>
      <c r="B195" s="76" t="s">
        <v>428</v>
      </c>
      <c r="C195" s="257">
        <v>0.84507042253521547</v>
      </c>
      <c r="D195" s="257">
        <v>-2.1813422525994213</v>
      </c>
      <c r="E195" s="257">
        <v>1.8252212389380418</v>
      </c>
      <c r="F195" s="257">
        <v>2.1105859074420152</v>
      </c>
      <c r="G195" s="257">
        <v>-1.6027807280100319</v>
      </c>
      <c r="H195" s="257">
        <v>1.7613575340994458</v>
      </c>
      <c r="I195" s="257">
        <v>0.8309529992209832</v>
      </c>
      <c r="J195" s="257">
        <v>-2.4698340874811464</v>
      </c>
      <c r="K195" s="257">
        <v>1.4172525387791524</v>
      </c>
      <c r="L195" s="257">
        <v>0.65226689478186017</v>
      </c>
      <c r="M195" s="257">
        <v>1.0856584518521117E-2</v>
      </c>
      <c r="N195" s="257">
        <v>0.64695009242146284</v>
      </c>
    </row>
    <row r="196" spans="1:14" ht="10.5" hidden="1" customHeight="1">
      <c r="A196" s="167"/>
      <c r="B196" s="76" t="s">
        <v>429</v>
      </c>
      <c r="C196" s="257">
        <v>-0.20412548345508696</v>
      </c>
      <c r="D196" s="257">
        <v>-1.7914219876607405</v>
      </c>
      <c r="E196" s="257">
        <v>-9.7772949483982075E-2</v>
      </c>
      <c r="F196" s="257">
        <v>0</v>
      </c>
      <c r="G196" s="257">
        <v>-2.5512707290746732</v>
      </c>
      <c r="H196" s="257">
        <v>-0.39050131926121878</v>
      </c>
      <c r="I196" s="257">
        <v>-0.19314962657738022</v>
      </c>
      <c r="J196" s="257">
        <v>-0.9955538372317676</v>
      </c>
      <c r="K196" s="257">
        <v>-1.1003521126752958E-2</v>
      </c>
      <c r="L196" s="257">
        <v>0.59492191649846404</v>
      </c>
      <c r="M196" s="257">
        <v>9.76986539296405E-2</v>
      </c>
      <c r="N196" s="257">
        <v>-0.33670033670033206</v>
      </c>
    </row>
    <row r="197" spans="1:14" ht="10.5" hidden="1" customHeight="1">
      <c r="A197" s="167"/>
      <c r="B197" s="76" t="s">
        <v>430</v>
      </c>
      <c r="C197" s="257">
        <v>-3.2296264398752328E-2</v>
      </c>
      <c r="D197" s="257">
        <v>-1.0823493793521095</v>
      </c>
      <c r="E197" s="257">
        <v>-0.93518921270117517</v>
      </c>
      <c r="F197" s="257">
        <v>-1.3995047906125535</v>
      </c>
      <c r="G197" s="257">
        <v>-1.8628536904642203</v>
      </c>
      <c r="H197" s="257">
        <v>0.77346895528714299</v>
      </c>
      <c r="I197" s="257">
        <v>1.4062701586891961</v>
      </c>
      <c r="J197" s="257">
        <v>0.89817436297958864</v>
      </c>
      <c r="K197" s="257">
        <v>0.25310883679981089</v>
      </c>
      <c r="L197" s="257">
        <v>0.25345865455699368</v>
      </c>
      <c r="M197" s="257">
        <v>1.0844810758058543E-2</v>
      </c>
      <c r="N197" s="257">
        <v>-1.023751023751629E-2</v>
      </c>
    </row>
    <row r="198" spans="1:14" ht="15" hidden="1" customHeight="1">
      <c r="A198" s="167">
        <v>2005</v>
      </c>
      <c r="B198" s="76" t="s">
        <v>427</v>
      </c>
      <c r="C198" s="257">
        <v>-0.15076459185870306</v>
      </c>
      <c r="D198" s="257">
        <v>-24.952176907184935</v>
      </c>
      <c r="E198" s="257">
        <v>0.66959385290890339</v>
      </c>
      <c r="F198" s="257">
        <v>1.135495141390976</v>
      </c>
      <c r="G198" s="257">
        <v>-2.236815103632253</v>
      </c>
      <c r="H198" s="257">
        <v>0.88318788770898493</v>
      </c>
      <c r="I198" s="257">
        <v>-5.1781170483460386</v>
      </c>
      <c r="J198" s="257">
        <v>0.38703434929850289</v>
      </c>
      <c r="K198" s="257">
        <v>0.81229418221735727</v>
      </c>
      <c r="L198" s="257">
        <v>-0.17907932160538564</v>
      </c>
      <c r="M198" s="257">
        <v>0.21687269572761636</v>
      </c>
      <c r="N198" s="257">
        <v>-0.3481109859731788</v>
      </c>
    </row>
    <row r="199" spans="1:14" ht="10.5" hidden="1" customHeight="1">
      <c r="A199" s="167"/>
      <c r="B199" s="76" t="s">
        <v>428</v>
      </c>
      <c r="C199" s="257">
        <v>0.55004314063849336</v>
      </c>
      <c r="D199" s="257">
        <v>-0.69331158238171042</v>
      </c>
      <c r="E199" s="257">
        <v>0.40344564387744697</v>
      </c>
      <c r="F199" s="257">
        <v>0.35625607254668523</v>
      </c>
      <c r="G199" s="257">
        <v>1.6792611251049436</v>
      </c>
      <c r="H199" s="257">
        <v>0.15633142261593491</v>
      </c>
      <c r="I199" s="257">
        <v>3.4080236146517962</v>
      </c>
      <c r="J199" s="257">
        <v>-1.2048192771084416</v>
      </c>
      <c r="K199" s="257">
        <v>0.68597560975609895</v>
      </c>
      <c r="L199" s="257">
        <v>1.6568172224567235</v>
      </c>
      <c r="M199" s="257">
        <v>-2.1640337589261094E-2</v>
      </c>
      <c r="N199" s="257">
        <v>0.6678310901058353</v>
      </c>
    </row>
    <row r="200" spans="1:14" ht="11.1" hidden="1" customHeight="1">
      <c r="A200" s="167"/>
      <c r="B200" s="76" t="s">
        <v>429</v>
      </c>
      <c r="C200" s="257">
        <v>0.76155743859271752</v>
      </c>
      <c r="D200" s="257">
        <v>-1.1190965092402507</v>
      </c>
      <c r="E200" s="257">
        <v>1.3575152041702836</v>
      </c>
      <c r="F200" s="257">
        <v>1.7426850258175648</v>
      </c>
      <c r="G200" s="257">
        <v>0.98059454995870965</v>
      </c>
      <c r="H200" s="257">
        <v>1.2070759625390366</v>
      </c>
      <c r="I200" s="257">
        <v>1.2975217334897593E-2</v>
      </c>
      <c r="J200" s="257">
        <v>-0.25365853658536253</v>
      </c>
      <c r="K200" s="257">
        <v>0.68130204390612903</v>
      </c>
      <c r="L200" s="257">
        <v>0.59171597633135775</v>
      </c>
      <c r="M200" s="257">
        <v>0.33549783549781864</v>
      </c>
      <c r="N200" s="257">
        <v>6.1236987140247834E-2</v>
      </c>
    </row>
    <row r="201" spans="1:14" ht="11.1" hidden="1" customHeight="1">
      <c r="A201" s="167"/>
      <c r="B201" s="76" t="s">
        <v>430</v>
      </c>
      <c r="C201" s="257">
        <v>0.48967426016605486</v>
      </c>
      <c r="D201" s="257">
        <v>-2.3362060014536468</v>
      </c>
      <c r="E201" s="257">
        <v>1.0500375013393466</v>
      </c>
      <c r="F201" s="257">
        <v>1.0361598646648247</v>
      </c>
      <c r="G201" s="257">
        <v>-1.9830317898395151</v>
      </c>
      <c r="H201" s="257">
        <v>0.6271848653094878</v>
      </c>
      <c r="I201" s="257">
        <v>0.75246497145822389</v>
      </c>
      <c r="J201" s="257">
        <v>-0.92918622848199561</v>
      </c>
      <c r="K201" s="257">
        <v>0.25778732545651906</v>
      </c>
      <c r="L201" s="257">
        <v>1.2693498452012193</v>
      </c>
      <c r="M201" s="257">
        <v>0.14022219825262994</v>
      </c>
      <c r="N201" s="257">
        <v>0.94859241126070515</v>
      </c>
    </row>
    <row r="202" spans="1:14" ht="15" hidden="1" customHeight="1">
      <c r="A202" s="167">
        <v>2006</v>
      </c>
      <c r="B202" s="76" t="s">
        <v>427</v>
      </c>
      <c r="C202" s="257">
        <v>0.88983050847456013</v>
      </c>
      <c r="D202" s="257">
        <v>-1.3289389751222558</v>
      </c>
      <c r="E202" s="257">
        <v>2.0888559007528329</v>
      </c>
      <c r="F202" s="257">
        <v>3.5056508999581411</v>
      </c>
      <c r="G202" s="257">
        <v>-4.8180206486599246</v>
      </c>
      <c r="H202" s="257">
        <v>4.3935833248186213</v>
      </c>
      <c r="I202" s="257">
        <v>5.2407932011331582</v>
      </c>
      <c r="J202" s="257">
        <v>-3.6035146608747226</v>
      </c>
      <c r="K202" s="257">
        <v>-0.62138418684379815</v>
      </c>
      <c r="L202" s="257">
        <v>-1.8852542545602802</v>
      </c>
      <c r="M202" s="257">
        <v>-2.1542438604058134E-2</v>
      </c>
      <c r="N202" s="257">
        <v>0.86895018692531778</v>
      </c>
    </row>
    <row r="203" spans="1:14" ht="11.1" hidden="1" customHeight="1">
      <c r="A203" s="167"/>
      <c r="B203" s="76" t="s">
        <v>428</v>
      </c>
      <c r="C203" s="257">
        <v>1.5434691306173818</v>
      </c>
      <c r="D203" s="257">
        <v>-1.734726861329591</v>
      </c>
      <c r="E203" s="257">
        <v>2.1084337349397657</v>
      </c>
      <c r="F203" s="257">
        <v>2.8712971388130626</v>
      </c>
      <c r="G203" s="257">
        <v>5.587816369015016</v>
      </c>
      <c r="H203" s="257">
        <v>1.8498580796711224</v>
      </c>
      <c r="I203" s="257">
        <v>1.7251927076960669</v>
      </c>
      <c r="J203" s="257">
        <v>2.9598525194592469</v>
      </c>
      <c r="K203" s="257">
        <v>0.56058645968089138</v>
      </c>
      <c r="L203" s="257">
        <v>1.5060240963855449</v>
      </c>
      <c r="M203" s="257">
        <v>0.32320620555917401</v>
      </c>
      <c r="N203" s="257">
        <v>-0.2404086947811237</v>
      </c>
    </row>
    <row r="204" spans="1:14" ht="11.1" hidden="1" customHeight="1">
      <c r="A204" s="167"/>
      <c r="B204" s="76" t="s">
        <v>429</v>
      </c>
      <c r="C204" s="257">
        <v>1.354565194912638</v>
      </c>
      <c r="D204" s="257">
        <v>-1.6118421052631646</v>
      </c>
      <c r="E204" s="257">
        <v>1.2511443393347577</v>
      </c>
      <c r="F204" s="257">
        <v>1.4742014742014788</v>
      </c>
      <c r="G204" s="257">
        <v>1.8366711632250627</v>
      </c>
      <c r="H204" s="257">
        <v>0.46127234287911278</v>
      </c>
      <c r="I204" s="257">
        <v>1.64782294924224</v>
      </c>
      <c r="J204" s="257">
        <v>11.827315229284793</v>
      </c>
      <c r="K204" s="257">
        <v>1.0720411663811547E-2</v>
      </c>
      <c r="L204" s="257">
        <v>2.1897063337767264</v>
      </c>
      <c r="M204" s="257">
        <v>-0.10738831615121569</v>
      </c>
      <c r="N204" s="257">
        <v>0.11045285671251293</v>
      </c>
    </row>
    <row r="205" spans="1:14" ht="11.1" hidden="1" customHeight="1">
      <c r="A205" s="167"/>
      <c r="B205" s="76" t="s">
        <v>430</v>
      </c>
      <c r="C205" s="257">
        <v>1.1120179555192919</v>
      </c>
      <c r="D205" s="257">
        <v>-0.6352390504847989</v>
      </c>
      <c r="E205" s="257">
        <v>1.3060076351215599</v>
      </c>
      <c r="F205" s="257">
        <v>1.7627118644067679</v>
      </c>
      <c r="G205" s="257">
        <v>3.2402690034644337</v>
      </c>
      <c r="H205" s="257">
        <v>3.2619093170078486</v>
      </c>
      <c r="I205" s="257">
        <v>2.3902496745947133</v>
      </c>
      <c r="J205" s="257">
        <v>-9.535669809642414</v>
      </c>
      <c r="K205" s="257">
        <v>2.2296066030657045</v>
      </c>
      <c r="L205" s="257">
        <v>2.1527986382296831</v>
      </c>
      <c r="M205" s="257">
        <v>0.10750376263170836</v>
      </c>
      <c r="N205" s="257">
        <v>0.78234704112335862</v>
      </c>
    </row>
    <row r="206" spans="1:14" ht="15" hidden="1" customHeight="1">
      <c r="A206" s="167">
        <v>2007</v>
      </c>
      <c r="B206" s="76" t="s">
        <v>427</v>
      </c>
      <c r="C206" s="257">
        <v>0.76682474018767266</v>
      </c>
      <c r="D206" s="257">
        <v>30.843427545984753</v>
      </c>
      <c r="E206" s="257">
        <v>0.30741769139230257</v>
      </c>
      <c r="F206" s="257">
        <v>-2.8552393642328866E-2</v>
      </c>
      <c r="G206" s="257">
        <v>-2.8128701144887458</v>
      </c>
      <c r="H206" s="257">
        <v>-2.5752663270032485</v>
      </c>
      <c r="I206" s="257">
        <v>9.2106783774413401</v>
      </c>
      <c r="J206" s="257">
        <v>2.9006882989183822</v>
      </c>
      <c r="K206" s="257">
        <v>1.0904896718045336</v>
      </c>
      <c r="L206" s="257">
        <v>1.2938639482454448</v>
      </c>
      <c r="M206" s="257">
        <v>0.85910652920961184</v>
      </c>
      <c r="N206" s="257">
        <v>0.3483280254777128</v>
      </c>
    </row>
    <row r="207" spans="1:14" ht="11.1" hidden="1" customHeight="1">
      <c r="A207" s="167"/>
      <c r="B207" s="76" t="s">
        <v>428</v>
      </c>
      <c r="C207" s="257">
        <v>0.91118453990186765</v>
      </c>
      <c r="D207" s="257">
        <v>-2.065832333276191</v>
      </c>
      <c r="E207" s="257">
        <v>1.8586258032624841</v>
      </c>
      <c r="F207" s="257">
        <v>1.1424219345011295</v>
      </c>
      <c r="G207" s="257">
        <v>-4.2246369452625174</v>
      </c>
      <c r="H207" s="257">
        <v>2.0348007987068542</v>
      </c>
      <c r="I207" s="257">
        <v>-1.2910052910052912</v>
      </c>
      <c r="J207" s="257">
        <v>1.2995699952221571</v>
      </c>
      <c r="K207" s="257">
        <v>0.54973550461569687</v>
      </c>
      <c r="L207" s="257">
        <v>1.3257209212308823</v>
      </c>
      <c r="M207" s="257">
        <v>0.44718909710393007</v>
      </c>
      <c r="N207" s="257">
        <v>8.925914906279786E-2</v>
      </c>
    </row>
    <row r="208" spans="1:14" ht="11.1" hidden="1" customHeight="1">
      <c r="A208" s="167"/>
      <c r="B208" s="76" t="s">
        <v>429</v>
      </c>
      <c r="C208" s="257">
        <v>0.93272474697360508</v>
      </c>
      <c r="D208" s="257">
        <v>-1.5929978118161898</v>
      </c>
      <c r="E208" s="257">
        <v>1.717946229253613</v>
      </c>
      <c r="F208" s="257">
        <v>1.83546686746989</v>
      </c>
      <c r="G208" s="257">
        <v>0.76343972007211391</v>
      </c>
      <c r="H208" s="257">
        <v>0.92256080514397354</v>
      </c>
      <c r="I208" s="257">
        <v>2.5728987993139043</v>
      </c>
      <c r="J208" s="257">
        <v>0.18866144703328303</v>
      </c>
      <c r="K208" s="257">
        <v>0.43325768516608321</v>
      </c>
      <c r="L208" s="257">
        <v>1.2988253270938941</v>
      </c>
      <c r="M208" s="257">
        <v>-0.15899936400255399</v>
      </c>
      <c r="N208" s="257">
        <v>0.39635354736424233</v>
      </c>
    </row>
    <row r="209" spans="1:14" ht="11.1" hidden="1" customHeight="1">
      <c r="A209" s="167"/>
      <c r="B209" s="76" t="s">
        <v>430</v>
      </c>
      <c r="C209" s="257">
        <v>0.43255996854109924</v>
      </c>
      <c r="D209" s="257">
        <v>-0.3913546206528622</v>
      </c>
      <c r="E209" s="257">
        <v>0.591603053435108</v>
      </c>
      <c r="F209" s="257">
        <v>0.4251779277197727</v>
      </c>
      <c r="G209" s="257">
        <v>2.651794170262022</v>
      </c>
      <c r="H209" s="257">
        <v>0.91412742382273393</v>
      </c>
      <c r="I209" s="257">
        <v>1.4423076923076934</v>
      </c>
      <c r="J209" s="257">
        <v>-0.68731757838243368</v>
      </c>
      <c r="K209" s="257">
        <v>0.1540673788003204</v>
      </c>
      <c r="L209" s="257">
        <v>0.518525502026975</v>
      </c>
      <c r="M209" s="257">
        <v>-0.445907208833205</v>
      </c>
      <c r="N209" s="257">
        <v>-0.2368732727990448</v>
      </c>
    </row>
    <row r="210" spans="1:14" ht="15" hidden="1" customHeight="1">
      <c r="A210" s="167">
        <v>2008</v>
      </c>
      <c r="B210" s="76" t="s">
        <v>427</v>
      </c>
      <c r="C210" s="257">
        <v>0.8026624902114321</v>
      </c>
      <c r="D210" s="257">
        <v>24.42182337708725</v>
      </c>
      <c r="E210" s="257">
        <v>-1.1383039271485558</v>
      </c>
      <c r="F210" s="257">
        <v>-1.1228716060745541</v>
      </c>
      <c r="G210" s="257">
        <v>1.7221937467965205</v>
      </c>
      <c r="H210" s="257">
        <v>5.4899807850674165E-2</v>
      </c>
      <c r="I210" s="257">
        <v>3.0187512878631821</v>
      </c>
      <c r="J210" s="257">
        <v>-0.54986727341676556</v>
      </c>
      <c r="K210" s="257">
        <v>1.4665162547430981</v>
      </c>
      <c r="L210" s="257">
        <v>0.55336709810541151</v>
      </c>
      <c r="M210" s="257">
        <v>2.548789591553799</v>
      </c>
      <c r="N210" s="257">
        <v>1.7906608626830263</v>
      </c>
    </row>
    <row r="211" spans="1:14" ht="11.1" hidden="1" customHeight="1">
      <c r="A211" s="167"/>
      <c r="B211" s="76" t="s">
        <v>428</v>
      </c>
      <c r="C211" s="257">
        <v>-0.2136337152845158</v>
      </c>
      <c r="D211" s="257">
        <v>-1.6721687957514035</v>
      </c>
      <c r="E211" s="257">
        <v>-0.22068700825177245</v>
      </c>
      <c r="F211" s="257">
        <v>-1.0983896490738232</v>
      </c>
      <c r="G211" s="257">
        <v>-4.7062380328529656</v>
      </c>
      <c r="H211" s="257">
        <v>-1.4723365340649366</v>
      </c>
      <c r="I211" s="257">
        <v>0.26002600260027009</v>
      </c>
      <c r="J211" s="257">
        <v>-6.6730219256442069E-2</v>
      </c>
      <c r="K211" s="257">
        <v>0.73782090155648916</v>
      </c>
      <c r="L211" s="257">
        <v>1.0073687156048976</v>
      </c>
      <c r="M211" s="257">
        <v>0.24958402662230128</v>
      </c>
      <c r="N211" s="257">
        <v>0.97191175041307076</v>
      </c>
    </row>
    <row r="212" spans="1:14" ht="11.1" hidden="1" customHeight="1">
      <c r="A212" s="167"/>
      <c r="B212" s="76" t="s">
        <v>429</v>
      </c>
      <c r="C212" s="257">
        <v>-0.38925652004671463</v>
      </c>
      <c r="D212" s="257">
        <v>-1.0948105977665819</v>
      </c>
      <c r="E212" s="257">
        <v>-1.3366669872103074</v>
      </c>
      <c r="F212" s="257">
        <v>-0.97882352941176975</v>
      </c>
      <c r="G212" s="257">
        <v>-0.95177664974619347</v>
      </c>
      <c r="H212" s="257">
        <v>0.31557453127901169</v>
      </c>
      <c r="I212" s="257">
        <v>0.63840399002492632</v>
      </c>
      <c r="J212" s="257">
        <v>-0.24802060478870658</v>
      </c>
      <c r="K212" s="257">
        <v>-0.16052974816895471</v>
      </c>
      <c r="L212" s="257">
        <v>-1.0711977098531804</v>
      </c>
      <c r="M212" s="257">
        <v>0.48755186721992061</v>
      </c>
      <c r="N212" s="257">
        <v>-0.24063913754932287</v>
      </c>
    </row>
    <row r="213" spans="1:14" ht="11.1" hidden="1" customHeight="1">
      <c r="A213" s="167"/>
      <c r="B213" s="76" t="s">
        <v>430</v>
      </c>
      <c r="C213" s="257">
        <v>-2.2567409144196944</v>
      </c>
      <c r="D213" s="257">
        <v>-0.39111504686000842</v>
      </c>
      <c r="E213" s="257">
        <v>-6.7641325536062453</v>
      </c>
      <c r="F213" s="257">
        <v>-7.1666191426670451</v>
      </c>
      <c r="G213" s="257">
        <v>0.46978432628657174</v>
      </c>
      <c r="H213" s="257">
        <v>-2.0170244263508437</v>
      </c>
      <c r="I213" s="257">
        <v>1.1299435028248439</v>
      </c>
      <c r="J213" s="257">
        <v>-0.75547480156832592</v>
      </c>
      <c r="K213" s="257">
        <v>-1.0350718520751627</v>
      </c>
      <c r="L213" s="257">
        <v>-0.57873611500045286</v>
      </c>
      <c r="M213" s="257">
        <v>2.0646226902030662E-2</v>
      </c>
      <c r="N213" s="257">
        <v>-0.30876109610188962</v>
      </c>
    </row>
    <row r="214" spans="1:14" ht="15" hidden="1" customHeight="1">
      <c r="A214" s="167">
        <v>2009</v>
      </c>
      <c r="B214" s="76" t="s">
        <v>427</v>
      </c>
      <c r="C214" s="257">
        <v>-4.6776611694152876</v>
      </c>
      <c r="D214" s="257">
        <v>-0.41487627796711024</v>
      </c>
      <c r="E214" s="257">
        <v>-11.415429646665274</v>
      </c>
      <c r="F214" s="257">
        <v>-15.572847343094097</v>
      </c>
      <c r="G214" s="257">
        <v>-1.179596174282679</v>
      </c>
      <c r="H214" s="257">
        <v>-3.68271954674222</v>
      </c>
      <c r="I214" s="257">
        <v>-4.8515142605116068</v>
      </c>
      <c r="J214" s="257">
        <v>-3.2472538061283416</v>
      </c>
      <c r="K214" s="257">
        <v>1.8379366368805847</v>
      </c>
      <c r="L214" s="257">
        <v>-8.5062435452070275</v>
      </c>
      <c r="M214" s="257">
        <v>0.36123438951388209</v>
      </c>
      <c r="N214" s="257">
        <v>-2.4390243902438868</v>
      </c>
    </row>
    <row r="215" spans="1:14" ht="11.1" hidden="1" customHeight="1">
      <c r="A215" s="167"/>
      <c r="B215" s="76" t="s">
        <v>428</v>
      </c>
      <c r="C215" s="257">
        <v>-8.3883820908042139E-2</v>
      </c>
      <c r="D215" s="257">
        <v>-1.0415116798095312</v>
      </c>
      <c r="E215" s="257">
        <v>-5.9004012272836803E-2</v>
      </c>
      <c r="F215" s="257">
        <v>0.54571913655105675</v>
      </c>
      <c r="G215" s="257">
        <v>-0.17206151199053465</v>
      </c>
      <c r="H215" s="257">
        <v>-0.64705882352940591</v>
      </c>
      <c r="I215" s="257">
        <v>2.4000824062628823</v>
      </c>
      <c r="J215" s="257">
        <v>-3.2964844139030021</v>
      </c>
      <c r="K215" s="257">
        <v>1.0469638049655998</v>
      </c>
      <c r="L215" s="257">
        <v>-1.5597742432016446</v>
      </c>
      <c r="M215" s="257">
        <v>0.68901686548746</v>
      </c>
      <c r="N215" s="257">
        <v>-9.9206349206355071E-2</v>
      </c>
    </row>
    <row r="216" spans="1:14" ht="11.1" hidden="1" customHeight="1">
      <c r="A216" s="167"/>
      <c r="B216" s="76" t="s">
        <v>429</v>
      </c>
      <c r="C216" s="257">
        <v>0.74509392381152395</v>
      </c>
      <c r="D216" s="257">
        <v>-1.3456623064201096</v>
      </c>
      <c r="E216" s="257">
        <v>3.2117133073562343</v>
      </c>
      <c r="F216" s="257">
        <v>2.955011458207693</v>
      </c>
      <c r="G216" s="257">
        <v>0</v>
      </c>
      <c r="H216" s="257">
        <v>-0.10854549042825568</v>
      </c>
      <c r="I216" s="257">
        <v>0.73433256211650644</v>
      </c>
      <c r="J216" s="257">
        <v>-1.6374871266735198</v>
      </c>
      <c r="K216" s="257">
        <v>0.18748766528517535</v>
      </c>
      <c r="L216" s="257">
        <v>-0.61503179401647401</v>
      </c>
      <c r="M216" s="257">
        <v>0.5617403738126967</v>
      </c>
      <c r="N216" s="257">
        <v>-0.13902681231380143</v>
      </c>
    </row>
    <row r="217" spans="1:14" ht="11.1" hidden="1" customHeight="1">
      <c r="A217" s="167"/>
      <c r="B217" s="76" t="s">
        <v>430</v>
      </c>
      <c r="C217" s="257">
        <v>0.7395833333333286</v>
      </c>
      <c r="D217" s="257">
        <v>-0.71629962660976787</v>
      </c>
      <c r="E217" s="257">
        <v>1.0868321702322419</v>
      </c>
      <c r="F217" s="257">
        <v>1.0074976569821814</v>
      </c>
      <c r="G217" s="257">
        <v>-0.71097705483140317</v>
      </c>
      <c r="H217" s="257">
        <v>0.563074187493811</v>
      </c>
      <c r="I217" s="257">
        <v>2.2069103255442286</v>
      </c>
      <c r="J217" s="257">
        <v>1.4762852057376108</v>
      </c>
      <c r="K217" s="257">
        <v>0.28562986309464122</v>
      </c>
      <c r="L217" s="257">
        <v>0.80763582966226011</v>
      </c>
      <c r="M217" s="257">
        <v>0.78204346942922598</v>
      </c>
      <c r="N217" s="257">
        <v>2.983293556087574E-2</v>
      </c>
    </row>
    <row r="218" spans="1:14" ht="15" hidden="1" customHeight="1">
      <c r="A218" s="167">
        <v>2010</v>
      </c>
      <c r="B218" s="76" t="s">
        <v>427</v>
      </c>
      <c r="C218" s="257">
        <v>1.406266156550501</v>
      </c>
      <c r="D218" s="257">
        <v>-22.357817177066536</v>
      </c>
      <c r="E218" s="257">
        <v>8.2616568583069352</v>
      </c>
      <c r="F218" s="257">
        <v>10.136859197401989</v>
      </c>
      <c r="G218" s="257">
        <v>3.9383747423239726</v>
      </c>
      <c r="H218" s="257">
        <v>-4.3222003929273001</v>
      </c>
      <c r="I218" s="257">
        <v>-3.4684904738641933</v>
      </c>
      <c r="J218" s="257">
        <v>1.67148163433761</v>
      </c>
      <c r="K218" s="257">
        <v>-1.1294441170693403</v>
      </c>
      <c r="L218" s="257">
        <v>2.6844240973884013</v>
      </c>
      <c r="M218" s="257">
        <v>0.60465585004534717</v>
      </c>
      <c r="N218" s="257">
        <v>-0.4075951883885125</v>
      </c>
    </row>
    <row r="219" spans="1:14" ht="11.1" hidden="1" customHeight="1">
      <c r="A219" s="167"/>
      <c r="B219" s="76" t="s">
        <v>428</v>
      </c>
      <c r="C219" s="257">
        <v>1.4683389415723695</v>
      </c>
      <c r="D219" s="257">
        <v>-1.0083036773428091</v>
      </c>
      <c r="E219" s="257">
        <v>3.1883754965502931</v>
      </c>
      <c r="F219" s="257">
        <v>3.8647851727043019</v>
      </c>
      <c r="G219" s="257">
        <v>7.9331941544885183</v>
      </c>
      <c r="H219" s="257">
        <v>2.0636550308008168</v>
      </c>
      <c r="I219" s="257">
        <v>0.46558704453441635</v>
      </c>
      <c r="J219" s="257">
        <v>2.0905216155875621</v>
      </c>
      <c r="K219" s="257">
        <v>-1.0628787126254196</v>
      </c>
      <c r="L219" s="257">
        <v>0.51676968284527902</v>
      </c>
      <c r="M219" s="257">
        <v>-0.17028949213663225</v>
      </c>
      <c r="N219" s="257">
        <v>-0.42922739069675231</v>
      </c>
    </row>
    <row r="220" spans="1:14" ht="11.1" hidden="1" customHeight="1">
      <c r="A220" s="167"/>
      <c r="B220" s="76" t="s">
        <v>429</v>
      </c>
      <c r="C220" s="257">
        <v>0.88433323284091614</v>
      </c>
      <c r="D220" s="257">
        <v>-1.9372877970840818</v>
      </c>
      <c r="E220" s="257">
        <v>1.7830007091480127</v>
      </c>
      <c r="F220" s="257">
        <v>2.0379194971104084</v>
      </c>
      <c r="G220" s="257">
        <v>-1.8085106382978751</v>
      </c>
      <c r="H220" s="257">
        <v>1.8006236797102986</v>
      </c>
      <c r="I220" s="257">
        <v>0.99738061656256605</v>
      </c>
      <c r="J220" s="257">
        <v>-0.43737574552683611</v>
      </c>
      <c r="K220" s="257">
        <v>0.46184738955822979</v>
      </c>
      <c r="L220" s="257">
        <v>0.74596774193547333</v>
      </c>
      <c r="M220" s="257">
        <v>0.44150110375275631</v>
      </c>
      <c r="N220" s="257">
        <v>-0.15037593984963848</v>
      </c>
    </row>
    <row r="221" spans="1:14" ht="11.1" hidden="1" customHeight="1">
      <c r="A221" s="167"/>
      <c r="B221" s="76" t="s">
        <v>430</v>
      </c>
      <c r="C221" s="257">
        <v>0.68731945412889672</v>
      </c>
      <c r="D221" s="257">
        <v>2.342158859470473</v>
      </c>
      <c r="E221" s="257">
        <v>2.6873693639892622</v>
      </c>
      <c r="F221" s="257">
        <v>2.7821939586645499</v>
      </c>
      <c r="G221" s="257">
        <v>-4.3533930857874452</v>
      </c>
      <c r="H221" s="257">
        <v>-0.4150197628458443</v>
      </c>
      <c r="I221" s="257">
        <v>1.0374064837905337</v>
      </c>
      <c r="J221" s="257">
        <v>0.16972843450480468</v>
      </c>
      <c r="K221" s="257">
        <v>-0.39976014391365311</v>
      </c>
      <c r="L221" s="257">
        <v>1.8310986591955043</v>
      </c>
      <c r="M221" s="257">
        <v>0</v>
      </c>
      <c r="N221" s="257">
        <v>0.57228915662651048</v>
      </c>
    </row>
    <row r="222" spans="1:14" ht="15" customHeight="1">
      <c r="A222" s="167">
        <v>2011</v>
      </c>
      <c r="B222" s="76" t="s">
        <v>427</v>
      </c>
      <c r="C222" s="257">
        <v>1.9489513256826285</v>
      </c>
      <c r="D222" s="257">
        <v>-9.1940298507462614</v>
      </c>
      <c r="E222" s="257">
        <v>1.0371231947271582</v>
      </c>
      <c r="F222" s="257">
        <v>3.2482598607888775</v>
      </c>
      <c r="G222" s="257">
        <v>5.231181134795591</v>
      </c>
      <c r="H222" s="257">
        <v>2.3218892637428183</v>
      </c>
      <c r="I222" s="257">
        <v>8.2239115411195627</v>
      </c>
      <c r="J222" s="257">
        <v>0.10963819395992402</v>
      </c>
      <c r="K222" s="257">
        <v>4.0537828617298857</v>
      </c>
      <c r="L222" s="257">
        <v>0.63869509678686143</v>
      </c>
      <c r="M222" s="257">
        <v>1.3086913086913086</v>
      </c>
      <c r="N222" s="257">
        <v>0.94838774084058741</v>
      </c>
    </row>
    <row r="223" spans="1:14" ht="11.1" customHeight="1">
      <c r="A223" s="167"/>
      <c r="B223" s="76" t="s">
        <v>428</v>
      </c>
      <c r="C223" s="257">
        <v>2.9112081513844146E-2</v>
      </c>
      <c r="D223" s="257">
        <v>-1.8518518518518619</v>
      </c>
      <c r="E223" s="257">
        <v>0.38372985418266126</v>
      </c>
      <c r="F223" s="257">
        <v>0.92696629213484982</v>
      </c>
      <c r="G223" s="257">
        <v>1.3797827576083677</v>
      </c>
      <c r="H223" s="257">
        <v>-0.1939487975174643</v>
      </c>
      <c r="I223" s="257">
        <v>1.1676701331873716</v>
      </c>
      <c r="J223" s="257">
        <v>0.33851055356433335</v>
      </c>
      <c r="K223" s="257">
        <v>-0.66538090646093906</v>
      </c>
      <c r="L223" s="257">
        <v>-0.42960359304822759</v>
      </c>
      <c r="M223" s="257">
        <v>5.9165762745294614E-2</v>
      </c>
      <c r="N223" s="257">
        <v>-1.107594936708864</v>
      </c>
    </row>
    <row r="224" spans="1:14" ht="11.1" customHeight="1">
      <c r="A224" s="167"/>
      <c r="B224" s="76" t="s">
        <v>429</v>
      </c>
      <c r="C224" s="257">
        <v>0.65968180054328229</v>
      </c>
      <c r="D224" s="257">
        <v>-1.0606229764429997</v>
      </c>
      <c r="E224" s="257">
        <v>1.4621559633027488</v>
      </c>
      <c r="F224" s="257">
        <v>1.6049726319695736</v>
      </c>
      <c r="G224" s="257">
        <v>-0.96525096525095933</v>
      </c>
      <c r="H224" s="257">
        <v>1.3991449669646272</v>
      </c>
      <c r="I224" s="257">
        <v>0.40577096483316666</v>
      </c>
      <c r="J224" s="257">
        <v>0.10914864060329421</v>
      </c>
      <c r="K224" s="257">
        <v>0.50480535870303811</v>
      </c>
      <c r="L224" s="257">
        <v>-1.9611688566399721E-2</v>
      </c>
      <c r="M224" s="257">
        <v>0.23652311027888118</v>
      </c>
      <c r="N224" s="257">
        <v>-0.70000000000000284</v>
      </c>
    </row>
    <row r="225" spans="1:14" ht="11.1" customHeight="1">
      <c r="A225" s="167"/>
      <c r="B225" s="76" t="s">
        <v>430</v>
      </c>
      <c r="C225" s="257">
        <v>-9.6376252891289482E-2</v>
      </c>
      <c r="D225" s="257">
        <v>0.75603701196118323</v>
      </c>
      <c r="E225" s="257">
        <v>-1.0078176509371843</v>
      </c>
      <c r="F225" s="257">
        <v>-1.2326515704894092</v>
      </c>
      <c r="G225" s="257">
        <v>2.5925925925926094</v>
      </c>
      <c r="H225" s="257">
        <v>-8.623993867382751E-2</v>
      </c>
      <c r="I225" s="257">
        <v>0.90704984283789258</v>
      </c>
      <c r="J225" s="257">
        <v>-1.6552681137872867</v>
      </c>
      <c r="K225" s="257">
        <v>0.21249879262047955</v>
      </c>
      <c r="L225" s="257">
        <v>0.80423695566889819</v>
      </c>
      <c r="M225" s="257">
        <v>-9.8318749385413184E-3</v>
      </c>
      <c r="N225" s="257">
        <v>5.0352467270897705E-2</v>
      </c>
    </row>
    <row r="226" spans="1:14" ht="15" customHeight="1">
      <c r="A226" s="167">
        <v>2012</v>
      </c>
      <c r="B226" s="76" t="s">
        <v>427</v>
      </c>
      <c r="C226" s="257">
        <v>0.41481767316227547</v>
      </c>
      <c r="D226" s="257">
        <v>1.8703102251091792</v>
      </c>
      <c r="E226" s="257">
        <v>8.5632730732626783E-2</v>
      </c>
      <c r="F226" s="257">
        <v>-1.7287602847369925</v>
      </c>
      <c r="G226" s="257">
        <v>-1.5010450313509409</v>
      </c>
      <c r="H226" s="257">
        <v>2.4839359355519406</v>
      </c>
      <c r="I226" s="257">
        <v>1.9134923460306226</v>
      </c>
      <c r="J226" s="257">
        <v>0.16125781092522118</v>
      </c>
      <c r="K226" s="257">
        <v>-1.9951807228915612</v>
      </c>
      <c r="L226" s="257">
        <v>1.3037555944736425</v>
      </c>
      <c r="M226" s="257">
        <v>0</v>
      </c>
      <c r="N226" s="257">
        <v>0.83543029693005622</v>
      </c>
    </row>
    <row r="227" spans="1:14" ht="11.1" customHeight="1">
      <c r="A227" s="167"/>
      <c r="B227" s="76" t="s">
        <v>428</v>
      </c>
      <c r="C227" s="257">
        <v>0.23056969929868387</v>
      </c>
      <c r="D227" s="257">
        <v>-1.6600703605980556</v>
      </c>
      <c r="E227" s="257">
        <v>0.58940963969959626</v>
      </c>
      <c r="F227" s="257">
        <v>0.36688617121353673</v>
      </c>
      <c r="G227" s="257">
        <v>0.12538580246912545</v>
      </c>
      <c r="H227" s="257">
        <v>0.39303761931499537</v>
      </c>
      <c r="I227" s="257">
        <v>0.42791022618111185</v>
      </c>
      <c r="J227" s="257">
        <v>-7.043670758703513E-2</v>
      </c>
      <c r="K227" s="257">
        <v>4.9173878835560458E-2</v>
      </c>
      <c r="L227" s="257">
        <v>-0.4514022281982335</v>
      </c>
      <c r="M227" s="257">
        <v>0.44247787610621003</v>
      </c>
      <c r="N227" s="257">
        <v>-0.71870632860851913</v>
      </c>
    </row>
    <row r="228" spans="1:14" ht="11.1" customHeight="1">
      <c r="A228" s="167"/>
      <c r="B228" s="76" t="s">
        <v>429</v>
      </c>
      <c r="C228" s="257">
        <v>0.20128438608261945</v>
      </c>
      <c r="D228" s="257">
        <v>-1.9787590832867465</v>
      </c>
      <c r="E228" s="257">
        <v>0.25517436915225744</v>
      </c>
      <c r="F228" s="257">
        <v>0.42178273502671004</v>
      </c>
      <c r="G228" s="257">
        <v>-0.62614391677102788</v>
      </c>
      <c r="H228" s="257">
        <v>-9.3214019388511815E-2</v>
      </c>
      <c r="I228" s="257">
        <v>1.2695652173913032</v>
      </c>
      <c r="J228" s="257">
        <v>2.2454939079649563</v>
      </c>
      <c r="K228" s="257">
        <v>-0.14744913005013416</v>
      </c>
      <c r="L228" s="257">
        <v>-0.22190062711047176</v>
      </c>
      <c r="M228" s="257">
        <v>0.47968673519334004</v>
      </c>
      <c r="N228" s="257">
        <v>0</v>
      </c>
    </row>
    <row r="229" spans="1:14" ht="11.1" customHeight="1">
      <c r="A229" s="167"/>
      <c r="B229" s="76" t="s">
        <v>430</v>
      </c>
      <c r="C229" s="257">
        <v>-0.64090300363497477</v>
      </c>
      <c r="D229" s="257">
        <v>-9.1240875912419028E-2</v>
      </c>
      <c r="E229" s="257">
        <v>-2.205882352941174</v>
      </c>
      <c r="F229" s="257">
        <v>-2.2587268993839871</v>
      </c>
      <c r="G229" s="257">
        <v>-1.9968980224893329</v>
      </c>
      <c r="H229" s="257">
        <v>-0.66243702183244579</v>
      </c>
      <c r="I229" s="257">
        <v>0.73845097029024487</v>
      </c>
      <c r="J229" s="257">
        <v>3.5454008272601811</v>
      </c>
      <c r="K229" s="257">
        <v>-0.29533372711163963</v>
      </c>
      <c r="L229" s="257">
        <v>-0.32875652678399092</v>
      </c>
      <c r="M229" s="257">
        <v>0.20459859703818495</v>
      </c>
      <c r="N229" s="257">
        <v>-0.66358335009047664</v>
      </c>
    </row>
    <row r="230" spans="1:14" ht="15" customHeight="1">
      <c r="A230" s="167">
        <v>2013</v>
      </c>
      <c r="B230" s="76" t="s">
        <v>427</v>
      </c>
      <c r="C230" s="257">
        <v>1.9254837777978651E-2</v>
      </c>
      <c r="D230" s="257">
        <v>6.3926940639269532</v>
      </c>
      <c r="E230" s="257">
        <v>0.20242914979758098</v>
      </c>
      <c r="F230" s="257">
        <v>0.49656226126812442</v>
      </c>
      <c r="G230" s="257">
        <v>-3.4124629080118609</v>
      </c>
      <c r="H230" s="257">
        <v>-0.99558561097022391</v>
      </c>
      <c r="I230" s="257">
        <v>1.2359359018070109</v>
      </c>
      <c r="J230" s="257">
        <v>3.0911166064295088</v>
      </c>
      <c r="K230" s="257">
        <v>2.0339652448657262</v>
      </c>
      <c r="L230" s="257">
        <v>0.26193247962747535</v>
      </c>
      <c r="M230" s="257">
        <v>-0.98201263976663711</v>
      </c>
      <c r="N230" s="257">
        <v>-1.2348178137651757</v>
      </c>
    </row>
    <row r="231" spans="1:14" ht="11.1" customHeight="1">
      <c r="A231" s="167"/>
      <c r="B231" s="76" t="s">
        <v>428</v>
      </c>
      <c r="C231" s="257">
        <v>0.71229184714600535</v>
      </c>
      <c r="D231" s="257">
        <v>-0.40772532188842092</v>
      </c>
      <c r="E231" s="257">
        <v>0.66378066378065625</v>
      </c>
      <c r="F231" s="257">
        <v>0.8266818700113987</v>
      </c>
      <c r="G231" s="257">
        <v>2.5192012288786287</v>
      </c>
      <c r="H231" s="257">
        <v>0.72099421307277112</v>
      </c>
      <c r="I231" s="257">
        <v>0.78302601667088823</v>
      </c>
      <c r="J231" s="257">
        <v>3.4320509272073139</v>
      </c>
      <c r="K231" s="257">
        <v>-0.32901103154635791</v>
      </c>
      <c r="L231" s="257">
        <v>0.52249637155297535</v>
      </c>
      <c r="M231" s="257">
        <v>0.44186959937155734</v>
      </c>
      <c r="N231" s="257">
        <v>0.6353761016601851</v>
      </c>
    </row>
    <row r="232" spans="1:14" ht="11.1" customHeight="1">
      <c r="A232" s="167"/>
      <c r="B232" s="76" t="s">
        <v>429</v>
      </c>
      <c r="C232" s="257">
        <v>0.48743190289593485</v>
      </c>
      <c r="D232" s="257">
        <v>-1.6698987287222451</v>
      </c>
      <c r="E232" s="257">
        <v>0.45871559633027914</v>
      </c>
      <c r="F232" s="257">
        <v>0.44293657525209085</v>
      </c>
      <c r="G232" s="257">
        <v>1.6781540305663896</v>
      </c>
      <c r="H232" s="257">
        <v>0.61222567580294651</v>
      </c>
      <c r="I232" s="257">
        <v>0.7101086048454448</v>
      </c>
      <c r="J232" s="257">
        <v>1.4093301222014105</v>
      </c>
      <c r="K232" s="257">
        <v>0.2718446601941622</v>
      </c>
      <c r="L232" s="257">
        <v>0.33689479256906907</v>
      </c>
      <c r="M232" s="257">
        <v>0.27373154756085682</v>
      </c>
      <c r="N232" s="257">
        <v>-0.12219959266802505</v>
      </c>
    </row>
    <row r="233" spans="1:14" ht="11.1" customHeight="1">
      <c r="A233" s="167"/>
      <c r="B233" s="76" t="s">
        <v>430</v>
      </c>
      <c r="C233" s="257">
        <v>0.63724557732547282</v>
      </c>
      <c r="D233" s="257">
        <v>1.3476498301742197</v>
      </c>
      <c r="E233" s="257">
        <v>1.6362252663622456</v>
      </c>
      <c r="F233" s="257">
        <v>2.0829423906924376</v>
      </c>
      <c r="G233" s="257">
        <v>0.71716278612829854</v>
      </c>
      <c r="H233" s="257">
        <v>0.37446171129002437</v>
      </c>
      <c r="I233" s="257">
        <v>1.1281625881376982</v>
      </c>
      <c r="J233" s="257">
        <v>-2.6123669627935584</v>
      </c>
      <c r="K233" s="257">
        <v>0.39697908597986498</v>
      </c>
      <c r="L233" s="257">
        <v>0.69071373752878173</v>
      </c>
      <c r="M233" s="257">
        <v>0.5069708491761844</v>
      </c>
      <c r="N233" s="257">
        <v>-0.68311582381728897</v>
      </c>
    </row>
    <row r="234" spans="1:14" ht="15" customHeight="1">
      <c r="A234" s="167">
        <v>2014</v>
      </c>
      <c r="B234" s="76" t="s">
        <v>427</v>
      </c>
      <c r="C234" s="257">
        <v>0.53870144598808167</v>
      </c>
      <c r="D234" s="257">
        <v>-12.118918918918908</v>
      </c>
      <c r="E234" s="257">
        <v>3.0700112317484098</v>
      </c>
      <c r="F234" s="257">
        <v>3.2536764705882462</v>
      </c>
      <c r="G234" s="257">
        <v>2.1459227467811104</v>
      </c>
      <c r="H234" s="257">
        <v>-0.61555679910463823</v>
      </c>
      <c r="I234" s="257">
        <v>2.0588959068165167</v>
      </c>
      <c r="J234" s="257">
        <v>-2.9714595375722581</v>
      </c>
      <c r="K234" s="257">
        <v>-1.7648760729096438</v>
      </c>
      <c r="L234" s="257">
        <v>1.2480945121951237</v>
      </c>
      <c r="M234" s="257">
        <v>-0.36860995246871653</v>
      </c>
      <c r="N234" s="257">
        <v>0.11292475105224753</v>
      </c>
    </row>
    <row r="235" spans="1:14" ht="11.1" customHeight="1">
      <c r="A235" s="167"/>
      <c r="B235" s="76" t="s">
        <v>428</v>
      </c>
      <c r="C235" s="257">
        <v>-0.39481105470953537</v>
      </c>
      <c r="D235" s="257">
        <v>0.57817689752737067</v>
      </c>
      <c r="E235" s="257">
        <v>-0.281511078823101</v>
      </c>
      <c r="F235" s="257">
        <v>-0.38276660138865282</v>
      </c>
      <c r="G235" s="257">
        <v>-2.9125286478227679</v>
      </c>
      <c r="H235" s="257">
        <v>-0.34722222222221433</v>
      </c>
      <c r="I235" s="257">
        <v>0.79569201093070774</v>
      </c>
      <c r="J235" s="257">
        <v>-2.4201805827050293</v>
      </c>
      <c r="K235" s="257">
        <v>-0.10799136069114468</v>
      </c>
      <c r="L235" s="257">
        <v>-0.36698974310718313</v>
      </c>
      <c r="M235" s="257">
        <v>-4.8680751630797658E-2</v>
      </c>
      <c r="N235" s="257">
        <v>-0.34864643150122276</v>
      </c>
    </row>
    <row r="236" spans="1:14" ht="11.1" customHeight="1">
      <c r="A236" s="167"/>
      <c r="B236" s="76" t="s">
        <v>429</v>
      </c>
      <c r="C236" s="257">
        <v>0.39637599093997267</v>
      </c>
      <c r="D236" s="257">
        <v>-1.6878669275929639</v>
      </c>
      <c r="E236" s="257">
        <v>0.4097987432838579</v>
      </c>
      <c r="F236" s="257">
        <v>0.49146635689392326</v>
      </c>
      <c r="G236" s="257">
        <v>-0.64915904396576707</v>
      </c>
      <c r="H236" s="257">
        <v>0.5085224597419824</v>
      </c>
      <c r="I236" s="257">
        <v>1.0286261063711066</v>
      </c>
      <c r="J236" s="257">
        <v>0.11447104836402389</v>
      </c>
      <c r="K236" s="257">
        <v>-2.9484029484024177E-2</v>
      </c>
      <c r="L236" s="257">
        <v>1.1616924820551588</v>
      </c>
      <c r="M236" s="257">
        <v>0.33119033703488299</v>
      </c>
      <c r="N236" s="257">
        <v>0.33957604445357958</v>
      </c>
    </row>
    <row r="237" spans="1:14" ht="11.1" customHeight="1">
      <c r="A237" s="167"/>
      <c r="B237" s="76" t="s">
        <v>430</v>
      </c>
      <c r="C237" s="257">
        <v>0.65801842451588755</v>
      </c>
      <c r="D237" s="257">
        <v>-0.43543169942770987</v>
      </c>
      <c r="E237" s="257">
        <v>1.0157808815526721</v>
      </c>
      <c r="F237" s="257">
        <v>0.84474479815045811</v>
      </c>
      <c r="G237" s="257">
        <v>-0.71280071280071411</v>
      </c>
      <c r="H237" s="257">
        <v>1.1243324276211126</v>
      </c>
      <c r="I237" s="257">
        <v>0.61562746645620336</v>
      </c>
      <c r="J237" s="257">
        <v>1.2291567413053741</v>
      </c>
      <c r="K237" s="257">
        <v>-7.8647267007468713E-2</v>
      </c>
      <c r="L237" s="257">
        <v>5.6017178601436513E-2</v>
      </c>
      <c r="M237" s="257">
        <v>1.0582524271844704</v>
      </c>
      <c r="N237" s="257">
        <v>-0.26663931904420224</v>
      </c>
    </row>
    <row r="238" spans="1:14" ht="15" customHeight="1">
      <c r="A238" s="167">
        <v>2015</v>
      </c>
      <c r="B238" s="76" t="s">
        <v>427</v>
      </c>
      <c r="C238" s="257">
        <v>0.28016436309302151</v>
      </c>
      <c r="D238" s="257">
        <v>-1.2995126827439805</v>
      </c>
      <c r="E238" s="257">
        <v>-0.61052253546417035</v>
      </c>
      <c r="F238" s="257">
        <v>-0.79358081297944238</v>
      </c>
      <c r="G238" s="257">
        <v>2.1338119453584596</v>
      </c>
      <c r="H238" s="257">
        <v>0.31501899379226472</v>
      </c>
      <c r="I238" s="257">
        <v>-0.47850643238155044</v>
      </c>
      <c r="J238" s="257">
        <v>0.51769578313253817</v>
      </c>
      <c r="K238" s="257">
        <v>0.74773711137348187</v>
      </c>
      <c r="L238" s="257">
        <v>0.82112531492022356</v>
      </c>
      <c r="M238" s="257">
        <v>0.71092323950428238</v>
      </c>
      <c r="N238" s="257">
        <v>0.17480719794345134</v>
      </c>
    </row>
    <row r="239" spans="1:14" ht="10.5" customHeight="1">
      <c r="A239" s="167"/>
      <c r="B239" s="76" t="s">
        <v>428</v>
      </c>
      <c r="C239" s="257">
        <v>0.37250884708512899</v>
      </c>
      <c r="D239" s="257">
        <v>-7.5958982149629151E-2</v>
      </c>
      <c r="E239" s="257">
        <v>0.93044263775972524</v>
      </c>
      <c r="F239" s="257">
        <v>0.87103368589458796</v>
      </c>
      <c r="G239" s="257">
        <v>-1.571805135214305</v>
      </c>
      <c r="H239" s="257">
        <v>0.20319571441764595</v>
      </c>
      <c r="I239" s="257">
        <v>1.5527705525340849</v>
      </c>
      <c r="J239" s="257">
        <v>0.29028935293564473</v>
      </c>
      <c r="K239" s="257">
        <v>0.10742187499998579</v>
      </c>
      <c r="L239" s="257">
        <v>0.45349375289218585</v>
      </c>
      <c r="M239" s="257">
        <v>0.12401030239435329</v>
      </c>
      <c r="N239" s="257">
        <v>-4.1059330732920785E-2</v>
      </c>
    </row>
    <row r="240" spans="1:14" ht="10.5" customHeight="1">
      <c r="A240" s="167"/>
      <c r="B240" s="76" t="s">
        <v>429</v>
      </c>
      <c r="C240" s="257">
        <v>0.17628502505102972</v>
      </c>
      <c r="D240" s="257">
        <v>-1.6090206512099456</v>
      </c>
      <c r="E240" s="257">
        <v>0.25060413496822775</v>
      </c>
      <c r="F240" s="257">
        <v>0.1321702352630183</v>
      </c>
      <c r="G240" s="257">
        <v>-0.74390001983732645</v>
      </c>
      <c r="H240" s="257">
        <v>-4.6087196976671407E-2</v>
      </c>
      <c r="I240" s="257">
        <v>0.74511021421919565</v>
      </c>
      <c r="J240" s="257">
        <v>-0.42016806722688216</v>
      </c>
      <c r="K240" s="257">
        <v>0.1463271875914387</v>
      </c>
      <c r="L240" s="257">
        <v>0.63571033720286607</v>
      </c>
      <c r="M240" s="257">
        <v>0.25724085365854421</v>
      </c>
      <c r="N240" s="257">
        <v>0.25672622715136129</v>
      </c>
    </row>
    <row r="241" spans="1:14" ht="10.5" customHeight="1">
      <c r="A241" s="167"/>
      <c r="B241" s="76" t="s">
        <v>430</v>
      </c>
      <c r="C241" s="257">
        <v>0.11114198388442276</v>
      </c>
      <c r="D241" s="257">
        <v>-7.7259850630966298E-2</v>
      </c>
      <c r="E241" s="257">
        <v>-0.45531648959914151</v>
      </c>
      <c r="F241" s="257">
        <v>-0.19359380499824397</v>
      </c>
      <c r="G241" s="257">
        <v>1.0692515239332465</v>
      </c>
      <c r="H241" s="257">
        <v>0.19365547768353508</v>
      </c>
      <c r="I241" s="257">
        <v>0.65485362095532196</v>
      </c>
      <c r="J241" s="257">
        <v>-1.1251758087201154</v>
      </c>
      <c r="K241" s="257">
        <v>0.22404052211182091</v>
      </c>
      <c r="L241" s="257">
        <v>0.71408953584179358</v>
      </c>
      <c r="M241" s="257">
        <v>0.30409579017390342</v>
      </c>
      <c r="N241" s="257">
        <v>0.23558332479771593</v>
      </c>
    </row>
    <row r="242" spans="1:14" ht="15" customHeight="1">
      <c r="A242" s="167">
        <v>2016</v>
      </c>
      <c r="B242" s="76" t="s">
        <v>427</v>
      </c>
      <c r="C242" s="257">
        <v>0.96216116199462931</v>
      </c>
      <c r="D242" s="257">
        <v>3.002577319587644</v>
      </c>
      <c r="E242" s="257">
        <v>1.0672645739910251</v>
      </c>
      <c r="F242" s="257">
        <v>1.3842355845529823</v>
      </c>
      <c r="G242" s="257">
        <v>2.5608068024520492</v>
      </c>
      <c r="H242" s="257">
        <v>1.2241141279337313</v>
      </c>
      <c r="I242" s="257">
        <v>-0.23727516264830228</v>
      </c>
      <c r="J242" s="257">
        <v>2.9777145566619083</v>
      </c>
      <c r="K242" s="257">
        <v>2.915735251238516E-2</v>
      </c>
      <c r="L242" s="257">
        <v>0.67266612126168468</v>
      </c>
      <c r="M242" s="257">
        <v>0.91899573661771683</v>
      </c>
      <c r="N242" s="257">
        <v>-3.0656039239730148E-2</v>
      </c>
    </row>
    <row r="243" spans="1:14" ht="10.5" customHeight="1">
      <c r="A243" s="167"/>
      <c r="B243" s="76" t="s">
        <v>428</v>
      </c>
      <c r="C243" s="257">
        <v>0.42151562356822581</v>
      </c>
      <c r="D243" s="257">
        <v>0.18766420618038637</v>
      </c>
      <c r="E243" s="257">
        <v>-0.13310852781967242</v>
      </c>
      <c r="F243" s="257">
        <v>-0.20871380120010485</v>
      </c>
      <c r="G243" s="257">
        <v>-0.58806516918924956</v>
      </c>
      <c r="H243" s="257">
        <v>0.21822149481722874</v>
      </c>
      <c r="I243" s="257">
        <v>1.2045419671627968</v>
      </c>
      <c r="J243" s="257">
        <v>-0.10129846210517712</v>
      </c>
      <c r="K243" s="257">
        <v>0.408083948698021</v>
      </c>
      <c r="L243" s="257">
        <v>1.8961625282166921</v>
      </c>
      <c r="M243" s="257">
        <v>0.52572286894481124</v>
      </c>
      <c r="N243" s="257">
        <v>1.1550649085147597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71">
        <v>205.57900000000001</v>
      </c>
      <c r="D11" s="171">
        <v>2.2130000000000001</v>
      </c>
      <c r="E11" s="171">
        <v>71.022000000000006</v>
      </c>
      <c r="F11" s="171">
        <v>63.756</v>
      </c>
      <c r="G11" s="171">
        <v>15.537000000000001</v>
      </c>
      <c r="H11" s="171">
        <v>38.262999999999998</v>
      </c>
      <c r="I11" s="171">
        <v>6.2960000000000003</v>
      </c>
      <c r="J11" s="171">
        <v>10.281000000000001</v>
      </c>
      <c r="K11" s="171">
        <v>1.232</v>
      </c>
      <c r="L11" s="171">
        <v>9.2449999999999992</v>
      </c>
      <c r="M11" s="171">
        <v>44.670999999999999</v>
      </c>
      <c r="N11" s="171">
        <v>6.819</v>
      </c>
    </row>
    <row r="12" spans="1:14" ht="11.1" hidden="1" customHeight="1">
      <c r="A12" s="167"/>
      <c r="B12" s="76" t="s">
        <v>428</v>
      </c>
      <c r="C12" s="171">
        <v>214.91</v>
      </c>
      <c r="D12" s="171">
        <v>1.8069999999999999</v>
      </c>
      <c r="E12" s="171">
        <v>73.453999999999994</v>
      </c>
      <c r="F12" s="171">
        <v>66.287000000000006</v>
      </c>
      <c r="G12" s="171">
        <v>16.564</v>
      </c>
      <c r="H12" s="171">
        <v>39.64</v>
      </c>
      <c r="I12" s="171">
        <v>6.6529999999999996</v>
      </c>
      <c r="J12" s="171">
        <v>10.31</v>
      </c>
      <c r="K12" s="171">
        <v>1.2969999999999999</v>
      </c>
      <c r="L12" s="171">
        <v>9.6020000000000003</v>
      </c>
      <c r="M12" s="171">
        <v>48.188000000000002</v>
      </c>
      <c r="N12" s="171">
        <v>7.3949999999999996</v>
      </c>
    </row>
    <row r="13" spans="1:14" ht="11.1" hidden="1" customHeight="1">
      <c r="A13" s="167"/>
      <c r="B13" s="76" t="s">
        <v>429</v>
      </c>
      <c r="C13" s="171">
        <v>215.30399999999997</v>
      </c>
      <c r="D13" s="171">
        <v>1.716</v>
      </c>
      <c r="E13" s="171">
        <v>72.899000000000001</v>
      </c>
      <c r="F13" s="171">
        <v>65.900000000000006</v>
      </c>
      <c r="G13" s="171">
        <v>16.759</v>
      </c>
      <c r="H13" s="171">
        <v>40.645000000000003</v>
      </c>
      <c r="I13" s="171">
        <v>6.742</v>
      </c>
      <c r="J13" s="171">
        <v>10.505000000000001</v>
      </c>
      <c r="K13" s="171">
        <v>1.3680000000000001</v>
      </c>
      <c r="L13" s="171">
        <v>9.9610000000000003</v>
      </c>
      <c r="M13" s="171">
        <v>47.195</v>
      </c>
      <c r="N13" s="171">
        <v>7.5140000000000002</v>
      </c>
    </row>
    <row r="14" spans="1:14" ht="11.1" hidden="1" customHeight="1">
      <c r="A14" s="167"/>
      <c r="B14" s="76" t="s">
        <v>430</v>
      </c>
      <c r="C14" s="171">
        <v>218.60800000000003</v>
      </c>
      <c r="D14" s="171">
        <v>1.8240000000000001</v>
      </c>
      <c r="E14" s="171">
        <v>73.617000000000004</v>
      </c>
      <c r="F14" s="171">
        <v>66.540999999999997</v>
      </c>
      <c r="G14" s="171">
        <v>17.181000000000001</v>
      </c>
      <c r="H14" s="171">
        <v>41.000999999999998</v>
      </c>
      <c r="I14" s="171">
        <v>7.0119999999999996</v>
      </c>
      <c r="J14" s="171">
        <v>10.79</v>
      </c>
      <c r="K14" s="171">
        <v>1.405</v>
      </c>
      <c r="L14" s="171">
        <v>10.198</v>
      </c>
      <c r="M14" s="171">
        <v>47.869</v>
      </c>
      <c r="N14" s="171">
        <v>7.7110000000000003</v>
      </c>
    </row>
    <row r="15" spans="1:14" ht="15" hidden="1" customHeight="1">
      <c r="A15" s="167">
        <v>1992</v>
      </c>
      <c r="B15" s="76" t="s">
        <v>427</v>
      </c>
      <c r="C15" s="171">
        <v>225.483</v>
      </c>
      <c r="D15" s="171">
        <v>1.65</v>
      </c>
      <c r="E15" s="171">
        <v>75.018000000000001</v>
      </c>
      <c r="F15" s="171">
        <v>67.558000000000007</v>
      </c>
      <c r="G15" s="171">
        <v>18.221</v>
      </c>
      <c r="H15" s="171">
        <v>42.779000000000003</v>
      </c>
      <c r="I15" s="171">
        <v>7.1390000000000002</v>
      </c>
      <c r="J15" s="171">
        <v>11.167</v>
      </c>
      <c r="K15" s="171">
        <v>1.4570000000000001</v>
      </c>
      <c r="L15" s="171">
        <v>10.407999999999999</v>
      </c>
      <c r="M15" s="171">
        <v>49.747999999999998</v>
      </c>
      <c r="N15" s="171">
        <v>7.8959999999999999</v>
      </c>
    </row>
    <row r="16" spans="1:14" ht="11.1" hidden="1" customHeight="1">
      <c r="A16" s="167"/>
      <c r="B16" s="76" t="s">
        <v>428</v>
      </c>
      <c r="C16" s="171">
        <v>230.21599999999998</v>
      </c>
      <c r="D16" s="171">
        <v>1.6719999999999999</v>
      </c>
      <c r="E16" s="171">
        <v>76.210999999999999</v>
      </c>
      <c r="F16" s="171">
        <v>68.584000000000003</v>
      </c>
      <c r="G16" s="171">
        <v>18.422000000000001</v>
      </c>
      <c r="H16" s="171">
        <v>43.593000000000004</v>
      </c>
      <c r="I16" s="171">
        <v>7.391</v>
      </c>
      <c r="J16" s="171">
        <v>11.673999999999999</v>
      </c>
      <c r="K16" s="171">
        <v>1.4810000000000001</v>
      </c>
      <c r="L16" s="171">
        <v>10.682</v>
      </c>
      <c r="M16" s="171">
        <v>50.988</v>
      </c>
      <c r="N16" s="171">
        <v>8.1020000000000003</v>
      </c>
    </row>
    <row r="17" spans="1:14" ht="11.1" hidden="1" customHeight="1">
      <c r="A17" s="167"/>
      <c r="B17" s="76" t="s">
        <v>429</v>
      </c>
      <c r="C17" s="171">
        <v>236.67500000000001</v>
      </c>
      <c r="D17" s="171">
        <v>1.6910000000000001</v>
      </c>
      <c r="E17" s="171">
        <v>77.316000000000003</v>
      </c>
      <c r="F17" s="171">
        <v>69.521000000000001</v>
      </c>
      <c r="G17" s="171">
        <v>18.981999999999999</v>
      </c>
      <c r="H17" s="171">
        <v>44.581000000000003</v>
      </c>
      <c r="I17" s="171">
        <v>7.6829999999999998</v>
      </c>
      <c r="J17" s="171">
        <v>11.894</v>
      </c>
      <c r="K17" s="171">
        <v>1.5580000000000001</v>
      </c>
      <c r="L17" s="171">
        <v>11.175000000000001</v>
      </c>
      <c r="M17" s="171">
        <v>53.128</v>
      </c>
      <c r="N17" s="171">
        <v>8.6669999999999998</v>
      </c>
    </row>
    <row r="18" spans="1:14" ht="11.1" hidden="1" customHeight="1">
      <c r="A18" s="167"/>
      <c r="B18" s="76" t="s">
        <v>430</v>
      </c>
      <c r="C18" s="171">
        <v>235.06899999999999</v>
      </c>
      <c r="D18" s="171">
        <v>1.6659999999999999</v>
      </c>
      <c r="E18" s="171">
        <v>76.540000000000006</v>
      </c>
      <c r="F18" s="171">
        <v>68.855000000000004</v>
      </c>
      <c r="G18" s="171">
        <v>19.28</v>
      </c>
      <c r="H18" s="171">
        <v>44.406999999999996</v>
      </c>
      <c r="I18" s="171">
        <v>7.7519999999999998</v>
      </c>
      <c r="J18" s="171">
        <v>11.927</v>
      </c>
      <c r="K18" s="171">
        <v>1.601</v>
      </c>
      <c r="L18" s="171">
        <v>11.189</v>
      </c>
      <c r="M18" s="171">
        <v>52.179000000000002</v>
      </c>
      <c r="N18" s="171">
        <v>8.5280000000000005</v>
      </c>
    </row>
    <row r="19" spans="1:14" ht="15" hidden="1" customHeight="1">
      <c r="A19" s="167">
        <v>1993</v>
      </c>
      <c r="B19" s="76" t="s">
        <v>427</v>
      </c>
      <c r="C19" s="171">
        <v>234.08500000000001</v>
      </c>
      <c r="D19" s="171">
        <v>1.6479999999999999</v>
      </c>
      <c r="E19" s="171">
        <v>73.319000000000003</v>
      </c>
      <c r="F19" s="171">
        <v>65.694999999999993</v>
      </c>
      <c r="G19" s="171">
        <v>19.568000000000001</v>
      </c>
      <c r="H19" s="171">
        <v>45.113999999999997</v>
      </c>
      <c r="I19" s="171">
        <v>7.6429999999999998</v>
      </c>
      <c r="J19" s="171">
        <v>12.122</v>
      </c>
      <c r="K19" s="171">
        <v>1.649</v>
      </c>
      <c r="L19" s="171">
        <v>11.358000000000001</v>
      </c>
      <c r="M19" s="171">
        <v>53.076000000000001</v>
      </c>
      <c r="N19" s="171">
        <v>8.5879999999999992</v>
      </c>
    </row>
    <row r="20" spans="1:14" ht="11.1" hidden="1" customHeight="1">
      <c r="A20" s="167"/>
      <c r="B20" s="76" t="s">
        <v>428</v>
      </c>
      <c r="C20" s="171">
        <v>237.64299999999997</v>
      </c>
      <c r="D20" s="171">
        <v>1.6459999999999999</v>
      </c>
      <c r="E20" s="171">
        <v>73.768000000000001</v>
      </c>
      <c r="F20" s="171">
        <v>66.006</v>
      </c>
      <c r="G20" s="171">
        <v>19.972999999999999</v>
      </c>
      <c r="H20" s="171">
        <v>45.345999999999997</v>
      </c>
      <c r="I20" s="171">
        <v>7.7889999999999997</v>
      </c>
      <c r="J20" s="171">
        <v>12.198</v>
      </c>
      <c r="K20" s="171">
        <v>1.696</v>
      </c>
      <c r="L20" s="171">
        <v>11.598000000000001</v>
      </c>
      <c r="M20" s="171">
        <v>54.798000000000002</v>
      </c>
      <c r="N20" s="171">
        <v>8.8309999999999995</v>
      </c>
    </row>
    <row r="21" spans="1:14" ht="11.1" hidden="1" customHeight="1">
      <c r="A21" s="167"/>
      <c r="B21" s="76" t="s">
        <v>429</v>
      </c>
      <c r="C21" s="171">
        <v>238.358</v>
      </c>
      <c r="D21" s="171">
        <v>1.6359999999999999</v>
      </c>
      <c r="E21" s="171">
        <v>73.921999999999997</v>
      </c>
      <c r="F21" s="171">
        <v>66.225999999999999</v>
      </c>
      <c r="G21" s="171">
        <v>20.387</v>
      </c>
      <c r="H21" s="171">
        <v>45.622</v>
      </c>
      <c r="I21" s="171">
        <v>7.8840000000000003</v>
      </c>
      <c r="J21" s="171">
        <v>12.323</v>
      </c>
      <c r="K21" s="171">
        <v>1.74</v>
      </c>
      <c r="L21" s="171">
        <v>11.738</v>
      </c>
      <c r="M21" s="171">
        <v>54.241</v>
      </c>
      <c r="N21" s="171">
        <v>8.8650000000000002</v>
      </c>
    </row>
    <row r="22" spans="1:14" ht="11.1" hidden="1" customHeight="1">
      <c r="A22" s="167"/>
      <c r="B22" s="76" t="s">
        <v>430</v>
      </c>
      <c r="C22" s="171">
        <v>239.96800000000002</v>
      </c>
      <c r="D22" s="171">
        <v>1.64</v>
      </c>
      <c r="E22" s="171">
        <v>73.878</v>
      </c>
      <c r="F22" s="171">
        <v>66.119</v>
      </c>
      <c r="G22" s="171">
        <v>20.734999999999999</v>
      </c>
      <c r="H22" s="171">
        <v>45.738999999999997</v>
      </c>
      <c r="I22" s="171">
        <v>8.0990000000000002</v>
      </c>
      <c r="J22" s="171">
        <v>12.584</v>
      </c>
      <c r="K22" s="171">
        <v>1.7869999999999999</v>
      </c>
      <c r="L22" s="171">
        <v>11.958</v>
      </c>
      <c r="M22" s="171">
        <v>54.572000000000003</v>
      </c>
      <c r="N22" s="171">
        <v>8.9760000000000009</v>
      </c>
    </row>
    <row r="23" spans="1:14" ht="15" hidden="1" customHeight="1">
      <c r="A23" s="167">
        <v>1994</v>
      </c>
      <c r="B23" s="76" t="s">
        <v>427</v>
      </c>
      <c r="C23" s="171">
        <v>242.76</v>
      </c>
      <c r="D23" s="171">
        <v>1.702</v>
      </c>
      <c r="E23" s="171">
        <v>73.653999999999996</v>
      </c>
      <c r="F23" s="171">
        <v>66.049000000000007</v>
      </c>
      <c r="G23" s="171">
        <v>21.613</v>
      </c>
      <c r="H23" s="171">
        <v>46.052999999999997</v>
      </c>
      <c r="I23" s="171">
        <v>8.0259999999999998</v>
      </c>
      <c r="J23" s="171">
        <v>12.632</v>
      </c>
      <c r="K23" s="171">
        <v>1.829</v>
      </c>
      <c r="L23" s="171">
        <v>12.135</v>
      </c>
      <c r="M23" s="171">
        <v>56.009</v>
      </c>
      <c r="N23" s="171">
        <v>9.1069999999999993</v>
      </c>
    </row>
    <row r="24" spans="1:14" ht="11.1" hidden="1" customHeight="1">
      <c r="A24" s="167"/>
      <c r="B24" s="76" t="s">
        <v>428</v>
      </c>
      <c r="C24" s="171">
        <v>242.04999999999998</v>
      </c>
      <c r="D24" s="171">
        <v>1.6579999999999999</v>
      </c>
      <c r="E24" s="171">
        <v>73.236000000000004</v>
      </c>
      <c r="F24" s="171">
        <v>65.557000000000002</v>
      </c>
      <c r="G24" s="171">
        <v>21.47</v>
      </c>
      <c r="H24" s="171">
        <v>45.878999999999998</v>
      </c>
      <c r="I24" s="171">
        <v>7.9820000000000002</v>
      </c>
      <c r="J24" s="171">
        <v>12.677</v>
      </c>
      <c r="K24" s="171">
        <v>1.869</v>
      </c>
      <c r="L24" s="171">
        <v>12.250999999999999</v>
      </c>
      <c r="M24" s="171">
        <v>55.923999999999999</v>
      </c>
      <c r="N24" s="171">
        <v>9.1039999999999992</v>
      </c>
    </row>
    <row r="25" spans="1:14" ht="11.1" hidden="1" customHeight="1">
      <c r="A25" s="167"/>
      <c r="B25" s="76" t="s">
        <v>429</v>
      </c>
      <c r="C25" s="171">
        <v>243.73099999999997</v>
      </c>
      <c r="D25" s="171">
        <v>1.6890000000000001</v>
      </c>
      <c r="E25" s="171">
        <v>73.438000000000002</v>
      </c>
      <c r="F25" s="171">
        <v>65.813999999999993</v>
      </c>
      <c r="G25" s="171">
        <v>21.693999999999999</v>
      </c>
      <c r="H25" s="171">
        <v>45.959000000000003</v>
      </c>
      <c r="I25" s="171">
        <v>8.0500000000000007</v>
      </c>
      <c r="J25" s="171">
        <v>12.787000000000001</v>
      </c>
      <c r="K25" s="171">
        <v>1.891</v>
      </c>
      <c r="L25" s="171">
        <v>12.516</v>
      </c>
      <c r="M25" s="171">
        <v>56.351999999999997</v>
      </c>
      <c r="N25" s="171">
        <v>9.3550000000000004</v>
      </c>
    </row>
    <row r="26" spans="1:14" ht="11.1" hidden="1" customHeight="1">
      <c r="A26" s="167"/>
      <c r="B26" s="76" t="s">
        <v>430</v>
      </c>
      <c r="C26" s="171">
        <v>247.05</v>
      </c>
      <c r="D26" s="171">
        <v>1.7330000000000001</v>
      </c>
      <c r="E26" s="171">
        <v>74.131</v>
      </c>
      <c r="F26" s="171">
        <v>66.494</v>
      </c>
      <c r="G26" s="171">
        <v>22.565999999999999</v>
      </c>
      <c r="H26" s="171">
        <v>46.261000000000003</v>
      </c>
      <c r="I26" s="171">
        <v>8.282</v>
      </c>
      <c r="J26" s="171">
        <v>12.884</v>
      </c>
      <c r="K26" s="171">
        <v>1.9259999999999999</v>
      </c>
      <c r="L26" s="171">
        <v>12.856</v>
      </c>
      <c r="M26" s="171">
        <v>56.917000000000002</v>
      </c>
      <c r="N26" s="171">
        <v>9.4939999999999998</v>
      </c>
    </row>
    <row r="27" spans="1:14" ht="15" hidden="1" customHeight="1">
      <c r="A27" s="167">
        <v>1995</v>
      </c>
      <c r="B27" s="76" t="s">
        <v>427</v>
      </c>
      <c r="C27" s="171">
        <v>249.828</v>
      </c>
      <c r="D27" s="171">
        <v>1.7350000000000001</v>
      </c>
      <c r="E27" s="171">
        <v>74.793000000000006</v>
      </c>
      <c r="F27" s="171">
        <v>67.254000000000005</v>
      </c>
      <c r="G27" s="171">
        <v>22.523</v>
      </c>
      <c r="H27" s="171">
        <v>46.673000000000002</v>
      </c>
      <c r="I27" s="171">
        <v>8.3829999999999991</v>
      </c>
      <c r="J27" s="171">
        <v>12.878</v>
      </c>
      <c r="K27" s="171">
        <v>1.9450000000000001</v>
      </c>
      <c r="L27" s="171">
        <v>13.119</v>
      </c>
      <c r="M27" s="171">
        <v>58.225999999999999</v>
      </c>
      <c r="N27" s="171">
        <v>9.5530000000000008</v>
      </c>
    </row>
    <row r="28" spans="1:14" ht="11.1" hidden="1" customHeight="1">
      <c r="A28" s="167"/>
      <c r="B28" s="76" t="s">
        <v>428</v>
      </c>
      <c r="C28" s="171">
        <v>252.654</v>
      </c>
      <c r="D28" s="171">
        <v>1.724</v>
      </c>
      <c r="E28" s="171">
        <v>75.539000000000001</v>
      </c>
      <c r="F28" s="171">
        <v>67.947999999999993</v>
      </c>
      <c r="G28" s="171">
        <v>22.187999999999999</v>
      </c>
      <c r="H28" s="171">
        <v>47.14</v>
      </c>
      <c r="I28" s="171">
        <v>8.4600000000000009</v>
      </c>
      <c r="J28" s="171">
        <v>13.335000000000001</v>
      </c>
      <c r="K28" s="171">
        <v>1.988</v>
      </c>
      <c r="L28" s="171">
        <v>13.44</v>
      </c>
      <c r="M28" s="171">
        <v>59.161000000000001</v>
      </c>
      <c r="N28" s="171">
        <v>9.6790000000000003</v>
      </c>
    </row>
    <row r="29" spans="1:14" ht="11.1" hidden="1" customHeight="1">
      <c r="A29" s="167"/>
      <c r="B29" s="76" t="s">
        <v>429</v>
      </c>
      <c r="C29" s="171">
        <v>254.07899999999998</v>
      </c>
      <c r="D29" s="171">
        <v>1.722</v>
      </c>
      <c r="E29" s="171">
        <v>75.36</v>
      </c>
      <c r="F29" s="171">
        <v>67.715000000000003</v>
      </c>
      <c r="G29" s="171">
        <v>21.956</v>
      </c>
      <c r="H29" s="171">
        <v>47.408999999999999</v>
      </c>
      <c r="I29" s="171">
        <v>8.5570000000000004</v>
      </c>
      <c r="J29" s="171">
        <v>13.224</v>
      </c>
      <c r="K29" s="171">
        <v>2.04</v>
      </c>
      <c r="L29" s="171">
        <v>13.643000000000001</v>
      </c>
      <c r="M29" s="171">
        <v>60.365000000000002</v>
      </c>
      <c r="N29" s="171">
        <v>9.8030000000000008</v>
      </c>
    </row>
    <row r="30" spans="1:14" ht="11.1" hidden="1" customHeight="1">
      <c r="A30" s="167"/>
      <c r="B30" s="76" t="s">
        <v>430</v>
      </c>
      <c r="C30" s="171">
        <v>256.06700000000001</v>
      </c>
      <c r="D30" s="171">
        <v>1.722</v>
      </c>
      <c r="E30" s="171">
        <v>75.929000000000002</v>
      </c>
      <c r="F30" s="171">
        <v>68.289000000000001</v>
      </c>
      <c r="G30" s="171">
        <v>22.349</v>
      </c>
      <c r="H30" s="171">
        <v>47.524000000000001</v>
      </c>
      <c r="I30" s="171">
        <v>8.6289999999999996</v>
      </c>
      <c r="J30" s="171">
        <v>13.262</v>
      </c>
      <c r="K30" s="171">
        <v>2.0760000000000001</v>
      </c>
      <c r="L30" s="171">
        <v>13.824999999999999</v>
      </c>
      <c r="M30" s="171">
        <v>60.874000000000002</v>
      </c>
      <c r="N30" s="171">
        <v>9.8770000000000007</v>
      </c>
    </row>
    <row r="31" spans="1:14" ht="15" hidden="1" customHeight="1">
      <c r="A31" s="167">
        <v>1996</v>
      </c>
      <c r="B31" s="76" t="s">
        <v>427</v>
      </c>
      <c r="C31" s="171">
        <v>254.851</v>
      </c>
      <c r="D31" s="171">
        <v>1.663</v>
      </c>
      <c r="E31" s="171">
        <v>75.602000000000004</v>
      </c>
      <c r="F31" s="171">
        <v>67.948999999999998</v>
      </c>
      <c r="G31" s="171">
        <v>21.260999999999999</v>
      </c>
      <c r="H31" s="171">
        <v>47.287999999999997</v>
      </c>
      <c r="I31" s="171">
        <v>8.7170000000000005</v>
      </c>
      <c r="J31" s="171">
        <v>13.097</v>
      </c>
      <c r="K31" s="171">
        <v>2.109</v>
      </c>
      <c r="L31" s="171">
        <v>14.276</v>
      </c>
      <c r="M31" s="171">
        <v>60.918999999999997</v>
      </c>
      <c r="N31" s="171">
        <v>9.9190000000000005</v>
      </c>
    </row>
    <row r="32" spans="1:14" ht="11.1" hidden="1" customHeight="1">
      <c r="A32" s="167"/>
      <c r="B32" s="76" t="s">
        <v>428</v>
      </c>
      <c r="C32" s="171">
        <v>254.25399999999999</v>
      </c>
      <c r="D32" s="171">
        <v>1.6619999999999999</v>
      </c>
      <c r="E32" s="171">
        <v>75.010000000000005</v>
      </c>
      <c r="F32" s="171">
        <v>67.388000000000005</v>
      </c>
      <c r="G32" s="171">
        <v>21.506</v>
      </c>
      <c r="H32" s="171">
        <v>46.881</v>
      </c>
      <c r="I32" s="171">
        <v>8.7080000000000002</v>
      </c>
      <c r="J32" s="171">
        <v>12.888999999999999</v>
      </c>
      <c r="K32" s="171">
        <v>2.1320000000000001</v>
      </c>
      <c r="L32" s="171">
        <v>14.414999999999999</v>
      </c>
      <c r="M32" s="171">
        <v>61.081000000000003</v>
      </c>
      <c r="N32" s="171">
        <v>9.9700000000000006</v>
      </c>
    </row>
    <row r="33" spans="1:14" ht="11.1" hidden="1" customHeight="1">
      <c r="A33" s="167"/>
      <c r="B33" s="76" t="s">
        <v>429</v>
      </c>
      <c r="C33" s="171">
        <v>256.15600000000001</v>
      </c>
      <c r="D33" s="171">
        <v>1.673</v>
      </c>
      <c r="E33" s="171">
        <v>75.153999999999996</v>
      </c>
      <c r="F33" s="171">
        <v>67.512</v>
      </c>
      <c r="G33" s="171">
        <v>21.7</v>
      </c>
      <c r="H33" s="171">
        <v>47.067999999999998</v>
      </c>
      <c r="I33" s="171">
        <v>8.7219999999999995</v>
      </c>
      <c r="J33" s="171">
        <v>13.321</v>
      </c>
      <c r="K33" s="171">
        <v>2.14</v>
      </c>
      <c r="L33" s="171">
        <v>14.611000000000001</v>
      </c>
      <c r="M33" s="171">
        <v>61.6</v>
      </c>
      <c r="N33" s="171">
        <v>10.167</v>
      </c>
    </row>
    <row r="34" spans="1:14" ht="11.1" hidden="1" customHeight="1">
      <c r="A34" s="167"/>
      <c r="B34" s="76" t="s">
        <v>430</v>
      </c>
      <c r="C34" s="171">
        <v>256.60599999999999</v>
      </c>
      <c r="D34" s="171">
        <v>1.6890000000000001</v>
      </c>
      <c r="E34" s="171">
        <v>74.879000000000005</v>
      </c>
      <c r="F34" s="171">
        <v>67.346999999999994</v>
      </c>
      <c r="G34" s="171">
        <v>21.818000000000001</v>
      </c>
      <c r="H34" s="171">
        <v>47.39</v>
      </c>
      <c r="I34" s="171">
        <v>8.7560000000000002</v>
      </c>
      <c r="J34" s="171">
        <v>13.208</v>
      </c>
      <c r="K34" s="171">
        <v>2.1709999999999998</v>
      </c>
      <c r="L34" s="171">
        <v>14.779</v>
      </c>
      <c r="M34" s="171">
        <v>61.756999999999998</v>
      </c>
      <c r="N34" s="171">
        <v>10.159000000000001</v>
      </c>
    </row>
    <row r="35" spans="1:14" ht="15" hidden="1" customHeight="1">
      <c r="A35" s="167">
        <v>1997</v>
      </c>
      <c r="B35" s="76" t="s">
        <v>427</v>
      </c>
      <c r="C35" s="171">
        <v>256.291</v>
      </c>
      <c r="D35" s="171">
        <v>1.637</v>
      </c>
      <c r="E35" s="171">
        <v>75.057000000000002</v>
      </c>
      <c r="F35" s="171">
        <v>67.546999999999997</v>
      </c>
      <c r="G35" s="171">
        <v>20.716000000000001</v>
      </c>
      <c r="H35" s="171">
        <v>47.463999999999999</v>
      </c>
      <c r="I35" s="171">
        <v>8.7149999999999999</v>
      </c>
      <c r="J35" s="171">
        <v>13.212999999999999</v>
      </c>
      <c r="K35" s="171">
        <v>2.1709999999999998</v>
      </c>
      <c r="L35" s="171">
        <v>14.971</v>
      </c>
      <c r="M35" s="171">
        <v>62.097000000000001</v>
      </c>
      <c r="N35" s="171">
        <v>10.25</v>
      </c>
    </row>
    <row r="36" spans="1:14" ht="11.1" hidden="1" customHeight="1">
      <c r="A36" s="167"/>
      <c r="B36" s="76" t="s">
        <v>428</v>
      </c>
      <c r="C36" s="171">
        <v>255.893</v>
      </c>
      <c r="D36" s="171">
        <v>1.661</v>
      </c>
      <c r="E36" s="171">
        <v>74.774000000000001</v>
      </c>
      <c r="F36" s="171">
        <v>67.328999999999994</v>
      </c>
      <c r="G36" s="171">
        <v>20.701000000000001</v>
      </c>
      <c r="H36" s="171">
        <v>47.033000000000001</v>
      </c>
      <c r="I36" s="171">
        <v>8.74</v>
      </c>
      <c r="J36" s="171">
        <v>13.118</v>
      </c>
      <c r="K36" s="171">
        <v>2.1819999999999999</v>
      </c>
      <c r="L36" s="171">
        <v>15.141999999999999</v>
      </c>
      <c r="M36" s="171">
        <v>62.308999999999997</v>
      </c>
      <c r="N36" s="171">
        <v>10.233000000000001</v>
      </c>
    </row>
    <row r="37" spans="1:14" ht="11.1" hidden="1" customHeight="1">
      <c r="A37" s="167"/>
      <c r="B37" s="76" t="s">
        <v>429</v>
      </c>
      <c r="C37" s="171">
        <v>256.23800000000006</v>
      </c>
      <c r="D37" s="171">
        <v>1.631</v>
      </c>
      <c r="E37" s="171">
        <v>75.001000000000005</v>
      </c>
      <c r="F37" s="171">
        <v>67.637</v>
      </c>
      <c r="G37" s="171">
        <v>20.72</v>
      </c>
      <c r="H37" s="171">
        <v>47.264000000000003</v>
      </c>
      <c r="I37" s="171">
        <v>8.718</v>
      </c>
      <c r="J37" s="171">
        <v>13.241</v>
      </c>
      <c r="K37" s="171">
        <v>2.2069999999999999</v>
      </c>
      <c r="L37" s="171">
        <v>15.301</v>
      </c>
      <c r="M37" s="171">
        <v>61.956000000000003</v>
      </c>
      <c r="N37" s="171">
        <v>10.199</v>
      </c>
    </row>
    <row r="38" spans="1:14" ht="11.1" hidden="1" customHeight="1">
      <c r="A38" s="167"/>
      <c r="B38" s="76" t="s">
        <v>430</v>
      </c>
      <c r="C38" s="171">
        <v>258.01100000000002</v>
      </c>
      <c r="D38" s="171">
        <v>1.641</v>
      </c>
      <c r="E38" s="171">
        <v>75.591999999999999</v>
      </c>
      <c r="F38" s="171">
        <v>68.093999999999994</v>
      </c>
      <c r="G38" s="171">
        <v>20.663</v>
      </c>
      <c r="H38" s="171">
        <v>47.168999999999997</v>
      </c>
      <c r="I38" s="171">
        <v>8.8369999999999997</v>
      </c>
      <c r="J38" s="171">
        <v>13.311</v>
      </c>
      <c r="K38" s="171">
        <v>2.2509999999999999</v>
      </c>
      <c r="L38" s="171">
        <v>15.606999999999999</v>
      </c>
      <c r="M38" s="171">
        <v>62.74</v>
      </c>
      <c r="N38" s="171">
        <v>10.199999999999999</v>
      </c>
    </row>
    <row r="39" spans="1:14" ht="15" hidden="1" customHeight="1">
      <c r="A39" s="167">
        <v>1998</v>
      </c>
      <c r="B39" s="76" t="s">
        <v>427</v>
      </c>
      <c r="C39" s="171">
        <v>258.77999999999997</v>
      </c>
      <c r="D39" s="171">
        <v>1.6359999999999999</v>
      </c>
      <c r="E39" s="171">
        <v>75.73</v>
      </c>
      <c r="F39" s="171">
        <v>68.411000000000001</v>
      </c>
      <c r="G39" s="171">
        <v>20.532</v>
      </c>
      <c r="H39" s="171">
        <v>47.369</v>
      </c>
      <c r="I39" s="171">
        <v>9.0030000000000001</v>
      </c>
      <c r="J39" s="171">
        <v>13.464</v>
      </c>
      <c r="K39" s="171">
        <v>2.3319999999999999</v>
      </c>
      <c r="L39" s="171">
        <v>15.917</v>
      </c>
      <c r="M39" s="171">
        <v>62.529000000000003</v>
      </c>
      <c r="N39" s="171">
        <v>10.268000000000001</v>
      </c>
    </row>
    <row r="40" spans="1:14" ht="11.1" hidden="1" customHeight="1">
      <c r="A40" s="167"/>
      <c r="B40" s="76" t="s">
        <v>428</v>
      </c>
      <c r="C40" s="171">
        <v>260.81400000000002</v>
      </c>
      <c r="D40" s="171">
        <v>1.6240000000000001</v>
      </c>
      <c r="E40" s="171">
        <v>76.656999999999996</v>
      </c>
      <c r="F40" s="171">
        <v>69.341999999999999</v>
      </c>
      <c r="G40" s="171">
        <v>19.858000000000001</v>
      </c>
      <c r="H40" s="171">
        <v>47.698999999999998</v>
      </c>
      <c r="I40" s="171">
        <v>9.2029999999999994</v>
      </c>
      <c r="J40" s="171">
        <v>13.435</v>
      </c>
      <c r="K40" s="171">
        <v>2.3889999999999998</v>
      </c>
      <c r="L40" s="171">
        <v>16.414000000000001</v>
      </c>
      <c r="M40" s="171">
        <v>63.061999999999998</v>
      </c>
      <c r="N40" s="171">
        <v>10.473000000000001</v>
      </c>
    </row>
    <row r="41" spans="1:14" ht="11.1" hidden="1" customHeight="1">
      <c r="A41" s="167"/>
      <c r="B41" s="76" t="s">
        <v>429</v>
      </c>
      <c r="C41" s="171">
        <v>263.39300000000003</v>
      </c>
      <c r="D41" s="171">
        <v>1.663</v>
      </c>
      <c r="E41" s="171">
        <v>77.022000000000006</v>
      </c>
      <c r="F41" s="171">
        <v>69.730999999999995</v>
      </c>
      <c r="G41" s="171">
        <v>19.832999999999998</v>
      </c>
      <c r="H41" s="171">
        <v>48.003</v>
      </c>
      <c r="I41" s="171">
        <v>9.3490000000000002</v>
      </c>
      <c r="J41" s="171">
        <v>13.563000000000001</v>
      </c>
      <c r="K41" s="171">
        <v>2.4430000000000001</v>
      </c>
      <c r="L41" s="171">
        <v>16.931999999999999</v>
      </c>
      <c r="M41" s="171">
        <v>63.911999999999999</v>
      </c>
      <c r="N41" s="171">
        <v>10.673</v>
      </c>
    </row>
    <row r="42" spans="1:14" ht="11.1" hidden="1" customHeight="1">
      <c r="A42" s="167"/>
      <c r="B42" s="76" t="s">
        <v>430</v>
      </c>
      <c r="C42" s="171">
        <v>265.33099999999996</v>
      </c>
      <c r="D42" s="171">
        <v>1.6639999999999999</v>
      </c>
      <c r="E42" s="171">
        <v>78.396000000000001</v>
      </c>
      <c r="F42" s="171">
        <v>70.935000000000002</v>
      </c>
      <c r="G42" s="171">
        <v>19.452000000000002</v>
      </c>
      <c r="H42" s="171">
        <v>48.201000000000001</v>
      </c>
      <c r="I42" s="171">
        <v>9.5329999999999995</v>
      </c>
      <c r="J42" s="171">
        <v>13.666</v>
      </c>
      <c r="K42" s="171">
        <v>2.4870000000000001</v>
      </c>
      <c r="L42" s="171">
        <v>17.13</v>
      </c>
      <c r="M42" s="171">
        <v>63.975999999999999</v>
      </c>
      <c r="N42" s="171">
        <v>10.826000000000001</v>
      </c>
    </row>
    <row r="43" spans="1:14" ht="15" hidden="1" customHeight="1">
      <c r="A43" s="167">
        <v>1999</v>
      </c>
      <c r="B43" s="76" t="s">
        <v>427</v>
      </c>
      <c r="C43" s="171">
        <v>265.35400000000004</v>
      </c>
      <c r="D43" s="171">
        <v>1.706</v>
      </c>
      <c r="E43" s="171">
        <v>78.135999999999996</v>
      </c>
      <c r="F43" s="171">
        <v>70.962999999999994</v>
      </c>
      <c r="G43" s="171">
        <v>19.571000000000002</v>
      </c>
      <c r="H43" s="171">
        <v>48.369</v>
      </c>
      <c r="I43" s="171">
        <v>9.2799999999999994</v>
      </c>
      <c r="J43" s="171">
        <v>13.444000000000001</v>
      </c>
      <c r="K43" s="171">
        <v>2.4279999999999999</v>
      </c>
      <c r="L43" s="171">
        <v>17.268000000000001</v>
      </c>
      <c r="M43" s="171">
        <v>64.328000000000003</v>
      </c>
      <c r="N43" s="171">
        <v>10.824</v>
      </c>
    </row>
    <row r="44" spans="1:14" ht="11.1" hidden="1" customHeight="1">
      <c r="A44" s="167"/>
      <c r="B44" s="76" t="s">
        <v>428</v>
      </c>
      <c r="C44" s="171">
        <v>269.10700000000003</v>
      </c>
      <c r="D44" s="171">
        <v>1.677</v>
      </c>
      <c r="E44" s="171">
        <v>78.358999999999995</v>
      </c>
      <c r="F44" s="171">
        <v>71.236999999999995</v>
      </c>
      <c r="G44" s="171">
        <v>19.422000000000001</v>
      </c>
      <c r="H44" s="171">
        <v>48.875</v>
      </c>
      <c r="I44" s="171">
        <v>9.5749999999999993</v>
      </c>
      <c r="J44" s="171">
        <v>13.914999999999999</v>
      </c>
      <c r="K44" s="171">
        <v>2.5179999999999998</v>
      </c>
      <c r="L44" s="171">
        <v>18.038</v>
      </c>
      <c r="M44" s="171">
        <v>65.507999999999996</v>
      </c>
      <c r="N44" s="171">
        <v>11.22</v>
      </c>
    </row>
    <row r="45" spans="1:14" ht="11.1" hidden="1" customHeight="1">
      <c r="A45" s="167"/>
      <c r="B45" s="76" t="s">
        <v>429</v>
      </c>
      <c r="C45" s="171">
        <v>270.97499999999997</v>
      </c>
      <c r="D45" s="171">
        <v>1.673</v>
      </c>
      <c r="E45" s="171">
        <v>78.683999999999997</v>
      </c>
      <c r="F45" s="171">
        <v>71.582999999999998</v>
      </c>
      <c r="G45" s="171">
        <v>19.295000000000002</v>
      </c>
      <c r="H45" s="171">
        <v>49.441000000000003</v>
      </c>
      <c r="I45" s="171">
        <v>9.74</v>
      </c>
      <c r="J45" s="171">
        <v>13.865</v>
      </c>
      <c r="K45" s="171">
        <v>2.5760000000000001</v>
      </c>
      <c r="L45" s="171">
        <v>18.245000000000001</v>
      </c>
      <c r="M45" s="171">
        <v>66.308999999999997</v>
      </c>
      <c r="N45" s="171">
        <v>11.147</v>
      </c>
    </row>
    <row r="46" spans="1:14" ht="11.1" hidden="1" customHeight="1">
      <c r="A46" s="167"/>
      <c r="B46" s="76" t="s">
        <v>430</v>
      </c>
      <c r="C46" s="171">
        <v>273.15600000000001</v>
      </c>
      <c r="D46" s="171">
        <v>1.702</v>
      </c>
      <c r="E46" s="171">
        <v>79.436000000000007</v>
      </c>
      <c r="F46" s="171">
        <v>72.286000000000001</v>
      </c>
      <c r="G46" s="171">
        <v>19.27</v>
      </c>
      <c r="H46" s="171">
        <v>49.752000000000002</v>
      </c>
      <c r="I46" s="171">
        <v>9.9339999999999993</v>
      </c>
      <c r="J46" s="171">
        <v>14.045</v>
      </c>
      <c r="K46" s="171">
        <v>2.59</v>
      </c>
      <c r="L46" s="171">
        <v>18.747</v>
      </c>
      <c r="M46" s="171">
        <v>66.436000000000007</v>
      </c>
      <c r="N46" s="171">
        <v>11.244</v>
      </c>
    </row>
    <row r="47" spans="1:14" ht="15" hidden="1" customHeight="1">
      <c r="A47" s="167">
        <v>2000</v>
      </c>
      <c r="B47" s="76" t="s">
        <v>427</v>
      </c>
      <c r="C47" s="171">
        <v>277.00100000000003</v>
      </c>
      <c r="D47" s="171">
        <v>1.7110000000000001</v>
      </c>
      <c r="E47" s="171">
        <v>81.016000000000005</v>
      </c>
      <c r="F47" s="171">
        <v>73.715999999999994</v>
      </c>
      <c r="G47" s="171">
        <v>20.041</v>
      </c>
      <c r="H47" s="171">
        <v>50.09</v>
      </c>
      <c r="I47" s="171">
        <v>10.132</v>
      </c>
      <c r="J47" s="171">
        <v>14.448</v>
      </c>
      <c r="K47" s="171">
        <v>2.597</v>
      </c>
      <c r="L47" s="171">
        <v>19.504000000000001</v>
      </c>
      <c r="M47" s="171">
        <v>66.134</v>
      </c>
      <c r="N47" s="171">
        <v>11.327999999999999</v>
      </c>
    </row>
    <row r="48" spans="1:14" ht="11.1" hidden="1" customHeight="1">
      <c r="A48" s="167"/>
      <c r="B48" s="76" t="s">
        <v>428</v>
      </c>
      <c r="C48" s="171">
        <v>279.03900000000004</v>
      </c>
      <c r="D48" s="171">
        <v>1.7010000000000001</v>
      </c>
      <c r="E48" s="171">
        <v>81.838999999999999</v>
      </c>
      <c r="F48" s="171">
        <v>74.674999999999997</v>
      </c>
      <c r="G48" s="171">
        <v>19.29</v>
      </c>
      <c r="H48" s="171">
        <v>50.679000000000002</v>
      </c>
      <c r="I48" s="171">
        <v>10.397</v>
      </c>
      <c r="J48" s="171">
        <v>14.797000000000001</v>
      </c>
      <c r="K48" s="171">
        <v>2.625</v>
      </c>
      <c r="L48" s="171">
        <v>20.010000000000002</v>
      </c>
      <c r="M48" s="171">
        <v>66.322999999999993</v>
      </c>
      <c r="N48" s="171">
        <v>11.378</v>
      </c>
    </row>
    <row r="49" spans="1:14" ht="11.1" hidden="1" customHeight="1">
      <c r="A49" s="167"/>
      <c r="B49" s="76" t="s">
        <v>429</v>
      </c>
      <c r="C49" s="171">
        <v>281.60300000000001</v>
      </c>
      <c r="D49" s="171">
        <v>1.6930000000000001</v>
      </c>
      <c r="E49" s="171">
        <v>82.221999999999994</v>
      </c>
      <c r="F49" s="171">
        <v>75.007999999999996</v>
      </c>
      <c r="G49" s="171">
        <v>18.786000000000001</v>
      </c>
      <c r="H49" s="171">
        <v>50.871000000000002</v>
      </c>
      <c r="I49" s="171">
        <v>10.765000000000001</v>
      </c>
      <c r="J49" s="171">
        <v>14.787000000000001</v>
      </c>
      <c r="K49" s="171">
        <v>2.6230000000000002</v>
      </c>
      <c r="L49" s="171">
        <v>20.5</v>
      </c>
      <c r="M49" s="171">
        <v>67.650999999999996</v>
      </c>
      <c r="N49" s="171">
        <v>11.705</v>
      </c>
    </row>
    <row r="50" spans="1:14" ht="11.1" hidden="1" customHeight="1">
      <c r="A50" s="167"/>
      <c r="B50" s="76" t="s">
        <v>430</v>
      </c>
      <c r="C50" s="171">
        <v>282.88800000000003</v>
      </c>
      <c r="D50" s="171">
        <v>1.6910000000000001</v>
      </c>
      <c r="E50" s="171">
        <v>82.637</v>
      </c>
      <c r="F50" s="171">
        <v>75.548000000000002</v>
      </c>
      <c r="G50" s="171">
        <v>18.600000000000001</v>
      </c>
      <c r="H50" s="171">
        <v>51.286999999999999</v>
      </c>
      <c r="I50" s="171">
        <v>10.994</v>
      </c>
      <c r="J50" s="171">
        <v>14.897</v>
      </c>
      <c r="K50" s="171">
        <v>2.621</v>
      </c>
      <c r="L50" s="171">
        <v>20.792000000000002</v>
      </c>
      <c r="M50" s="171">
        <v>67.769000000000005</v>
      </c>
      <c r="N50" s="171">
        <v>11.6</v>
      </c>
    </row>
    <row r="51" spans="1:14" ht="15" hidden="1" customHeight="1">
      <c r="A51" s="167">
        <v>2001</v>
      </c>
      <c r="B51" s="76" t="s">
        <v>427</v>
      </c>
      <c r="C51" s="171">
        <v>283.44799999999998</v>
      </c>
      <c r="D51" s="171">
        <v>1.575</v>
      </c>
      <c r="E51" s="171">
        <v>83.173000000000002</v>
      </c>
      <c r="F51" s="171">
        <v>76.335999999999999</v>
      </c>
      <c r="G51" s="171">
        <v>18.591000000000001</v>
      </c>
      <c r="H51" s="171">
        <v>51.271000000000001</v>
      </c>
      <c r="I51" s="171">
        <v>11.166</v>
      </c>
      <c r="J51" s="171">
        <v>14.738</v>
      </c>
      <c r="K51" s="171">
        <v>2.645</v>
      </c>
      <c r="L51" s="171">
        <v>20.815999999999999</v>
      </c>
      <c r="M51" s="171">
        <v>67.930999999999997</v>
      </c>
      <c r="N51" s="171">
        <v>11.542</v>
      </c>
    </row>
    <row r="52" spans="1:14" ht="11.1" hidden="1" customHeight="1">
      <c r="A52" s="167"/>
      <c r="B52" s="76" t="s">
        <v>428</v>
      </c>
      <c r="C52" s="171">
        <v>283.83199999999999</v>
      </c>
      <c r="D52" s="171">
        <v>1.556</v>
      </c>
      <c r="E52" s="171">
        <v>83.138999999999996</v>
      </c>
      <c r="F52" s="171">
        <v>76.176000000000002</v>
      </c>
      <c r="G52" s="171">
        <v>18.021999999999998</v>
      </c>
      <c r="H52" s="171">
        <v>51.694000000000003</v>
      </c>
      <c r="I52" s="171">
        <v>11.329000000000001</v>
      </c>
      <c r="J52" s="171">
        <v>15.012</v>
      </c>
      <c r="K52" s="171">
        <v>2.6560000000000001</v>
      </c>
      <c r="L52" s="171">
        <v>21.024999999999999</v>
      </c>
      <c r="M52" s="171">
        <v>67.813000000000002</v>
      </c>
      <c r="N52" s="171">
        <v>11.586</v>
      </c>
    </row>
    <row r="53" spans="1:14" ht="11.1" hidden="1" customHeight="1">
      <c r="A53" s="167"/>
      <c r="B53" s="76" t="s">
        <v>429</v>
      </c>
      <c r="C53" s="171">
        <v>283.99899999999997</v>
      </c>
      <c r="D53" s="171">
        <v>1.5569999999999999</v>
      </c>
      <c r="E53" s="171">
        <v>82.468999999999994</v>
      </c>
      <c r="F53" s="171">
        <v>75.688999999999993</v>
      </c>
      <c r="G53" s="171">
        <v>17.751999999999999</v>
      </c>
      <c r="H53" s="171">
        <v>51.957000000000001</v>
      </c>
      <c r="I53" s="171">
        <v>11.515000000000001</v>
      </c>
      <c r="J53" s="171">
        <v>15.037000000000001</v>
      </c>
      <c r="K53" s="171">
        <v>2.6579999999999999</v>
      </c>
      <c r="L53" s="171">
        <v>21.059000000000001</v>
      </c>
      <c r="M53" s="171">
        <v>68.338999999999999</v>
      </c>
      <c r="N53" s="171">
        <v>11.656000000000001</v>
      </c>
    </row>
    <row r="54" spans="1:14" ht="11.1" hidden="1" customHeight="1">
      <c r="A54" s="167"/>
      <c r="B54" s="76" t="s">
        <v>430</v>
      </c>
      <c r="C54" s="171">
        <v>286.44599999999997</v>
      </c>
      <c r="D54" s="171">
        <v>1.552</v>
      </c>
      <c r="E54" s="171">
        <v>82.578000000000003</v>
      </c>
      <c r="F54" s="171">
        <v>75.763000000000005</v>
      </c>
      <c r="G54" s="171">
        <v>17.664000000000001</v>
      </c>
      <c r="H54" s="171">
        <v>52.191000000000003</v>
      </c>
      <c r="I54" s="171">
        <v>11.65</v>
      </c>
      <c r="J54" s="171">
        <v>15.151</v>
      </c>
      <c r="K54" s="171">
        <v>2.6789999999999998</v>
      </c>
      <c r="L54" s="171">
        <v>21.108000000000001</v>
      </c>
      <c r="M54" s="171">
        <v>70.036000000000001</v>
      </c>
      <c r="N54" s="171">
        <v>11.837</v>
      </c>
    </row>
    <row r="55" spans="1:14" ht="15" hidden="1" customHeight="1">
      <c r="A55" s="167">
        <v>2002</v>
      </c>
      <c r="B55" s="76" t="s">
        <v>427</v>
      </c>
      <c r="C55" s="171">
        <v>285.41199999999998</v>
      </c>
      <c r="D55" s="171">
        <v>1.542</v>
      </c>
      <c r="E55" s="171">
        <v>81.840999999999994</v>
      </c>
      <c r="F55" s="171">
        <v>74.995999999999995</v>
      </c>
      <c r="G55" s="171">
        <v>17.37</v>
      </c>
      <c r="H55" s="171">
        <v>51.957999999999998</v>
      </c>
      <c r="I55" s="171">
        <v>11.612</v>
      </c>
      <c r="J55" s="171">
        <v>15.282</v>
      </c>
      <c r="K55" s="171">
        <v>2.6640000000000001</v>
      </c>
      <c r="L55" s="171">
        <v>21.265000000000001</v>
      </c>
      <c r="M55" s="171">
        <v>70.125</v>
      </c>
      <c r="N55" s="171">
        <v>11.753</v>
      </c>
    </row>
    <row r="56" spans="1:14" ht="11.1" hidden="1" customHeight="1">
      <c r="A56" s="167"/>
      <c r="B56" s="76" t="s">
        <v>428</v>
      </c>
      <c r="C56" s="171">
        <v>285.24100000000004</v>
      </c>
      <c r="D56" s="171">
        <v>1.532</v>
      </c>
      <c r="E56" s="171">
        <v>82.093999999999994</v>
      </c>
      <c r="F56" s="171">
        <v>75.308000000000007</v>
      </c>
      <c r="G56" s="171">
        <v>17.093</v>
      </c>
      <c r="H56" s="171">
        <v>51.884999999999998</v>
      </c>
      <c r="I56" s="171">
        <v>11.577</v>
      </c>
      <c r="J56" s="171">
        <v>15.234</v>
      </c>
      <c r="K56" s="171">
        <v>2.681</v>
      </c>
      <c r="L56" s="171">
        <v>21.300999999999998</v>
      </c>
      <c r="M56" s="171">
        <v>70.096999999999994</v>
      </c>
      <c r="N56" s="171">
        <v>11.747</v>
      </c>
    </row>
    <row r="57" spans="1:14" ht="11.1" hidden="1" customHeight="1">
      <c r="A57" s="167"/>
      <c r="B57" s="76" t="s">
        <v>429</v>
      </c>
      <c r="C57" s="171">
        <v>286.85599999999999</v>
      </c>
      <c r="D57" s="171">
        <v>1.5169999999999999</v>
      </c>
      <c r="E57" s="171">
        <v>82.385000000000005</v>
      </c>
      <c r="F57" s="171">
        <v>75.477000000000004</v>
      </c>
      <c r="G57" s="171">
        <v>16.95</v>
      </c>
      <c r="H57" s="171">
        <v>52.293999999999997</v>
      </c>
      <c r="I57" s="171">
        <v>11.663</v>
      </c>
      <c r="J57" s="171">
        <v>15.57</v>
      </c>
      <c r="K57" s="171">
        <v>2.6949999999999998</v>
      </c>
      <c r="L57" s="171">
        <v>21.477</v>
      </c>
      <c r="M57" s="171">
        <v>70.498999999999995</v>
      </c>
      <c r="N57" s="171">
        <v>11.805999999999999</v>
      </c>
    </row>
    <row r="58" spans="1:14" ht="11.1" hidden="1" customHeight="1">
      <c r="A58" s="167"/>
      <c r="B58" s="76" t="s">
        <v>430</v>
      </c>
      <c r="C58" s="171">
        <v>287.245</v>
      </c>
      <c r="D58" s="171">
        <v>1.498</v>
      </c>
      <c r="E58" s="171">
        <v>81.744</v>
      </c>
      <c r="F58" s="171">
        <v>74.870999999999995</v>
      </c>
      <c r="G58" s="171">
        <v>16.643000000000001</v>
      </c>
      <c r="H58" s="171">
        <v>52.023000000000003</v>
      </c>
      <c r="I58" s="171">
        <v>11.643000000000001</v>
      </c>
      <c r="J58" s="171">
        <v>15.489000000000001</v>
      </c>
      <c r="K58" s="171">
        <v>2.6840000000000002</v>
      </c>
      <c r="L58" s="171">
        <v>21.715</v>
      </c>
      <c r="M58" s="171">
        <v>71.968999999999994</v>
      </c>
      <c r="N58" s="171">
        <v>11.837</v>
      </c>
    </row>
    <row r="59" spans="1:14" ht="15" hidden="1" customHeight="1">
      <c r="A59" s="167">
        <v>2003</v>
      </c>
      <c r="B59" s="76" t="s">
        <v>427</v>
      </c>
      <c r="C59" s="171">
        <v>286.15899999999999</v>
      </c>
      <c r="D59" s="171">
        <v>1.5149999999999999</v>
      </c>
      <c r="E59" s="171">
        <v>81.840999999999994</v>
      </c>
      <c r="F59" s="171">
        <v>74.998000000000005</v>
      </c>
      <c r="G59" s="171">
        <v>16.288</v>
      </c>
      <c r="H59" s="171">
        <v>52.13</v>
      </c>
      <c r="I59" s="171">
        <v>11.613</v>
      </c>
      <c r="J59" s="171">
        <v>15.247999999999999</v>
      </c>
      <c r="K59" s="171">
        <v>2.7789999999999999</v>
      </c>
      <c r="L59" s="171">
        <v>21.66</v>
      </c>
      <c r="M59" s="171">
        <v>71.171000000000006</v>
      </c>
      <c r="N59" s="171">
        <v>11.914</v>
      </c>
    </row>
    <row r="60" spans="1:14" ht="11.1" hidden="1" customHeight="1">
      <c r="A60" s="167"/>
      <c r="B60" s="76" t="s">
        <v>428</v>
      </c>
      <c r="C60" s="171">
        <v>285.46099999999996</v>
      </c>
      <c r="D60" s="171">
        <v>1.51</v>
      </c>
      <c r="E60" s="171">
        <v>81.665000000000006</v>
      </c>
      <c r="F60" s="171">
        <v>74.899000000000001</v>
      </c>
      <c r="G60" s="171">
        <v>16.548999999999999</v>
      </c>
      <c r="H60" s="171">
        <v>52.040999999999997</v>
      </c>
      <c r="I60" s="171">
        <v>11.561999999999999</v>
      </c>
      <c r="J60" s="171">
        <v>15.138</v>
      </c>
      <c r="K60" s="171">
        <v>2.7490000000000001</v>
      </c>
      <c r="L60" s="171">
        <v>21.67</v>
      </c>
      <c r="M60" s="171">
        <v>70.701999999999998</v>
      </c>
      <c r="N60" s="171">
        <v>11.875</v>
      </c>
    </row>
    <row r="61" spans="1:14" ht="11.1" hidden="1" customHeight="1">
      <c r="A61" s="167"/>
      <c r="B61" s="76" t="s">
        <v>429</v>
      </c>
      <c r="C61" s="171">
        <v>287.59100000000001</v>
      </c>
      <c r="D61" s="171">
        <v>1.5089999999999999</v>
      </c>
      <c r="E61" s="171">
        <v>81.852000000000004</v>
      </c>
      <c r="F61" s="171">
        <v>75.119</v>
      </c>
      <c r="G61" s="171">
        <v>16.431999999999999</v>
      </c>
      <c r="H61" s="171">
        <v>51.936999999999998</v>
      </c>
      <c r="I61" s="171">
        <v>11.577999999999999</v>
      </c>
      <c r="J61" s="171">
        <v>15.14</v>
      </c>
      <c r="K61" s="171">
        <v>2.7749999999999999</v>
      </c>
      <c r="L61" s="171">
        <v>21.984999999999999</v>
      </c>
      <c r="M61" s="171">
        <v>72.453999999999994</v>
      </c>
      <c r="N61" s="171">
        <v>11.929</v>
      </c>
    </row>
    <row r="62" spans="1:14" ht="11.1" hidden="1" customHeight="1">
      <c r="A62" s="167"/>
      <c r="B62" s="76" t="s">
        <v>430</v>
      </c>
      <c r="C62" s="171">
        <v>287.00599999999997</v>
      </c>
      <c r="D62" s="171">
        <v>1.494</v>
      </c>
      <c r="E62" s="171">
        <v>81.679000000000002</v>
      </c>
      <c r="F62" s="171">
        <v>74.924000000000007</v>
      </c>
      <c r="G62" s="171">
        <v>16.233000000000001</v>
      </c>
      <c r="H62" s="171">
        <v>51.94</v>
      </c>
      <c r="I62" s="171">
        <v>11.635999999999999</v>
      </c>
      <c r="J62" s="171">
        <v>15.09</v>
      </c>
      <c r="K62" s="171">
        <v>2.7730000000000001</v>
      </c>
      <c r="L62" s="171">
        <v>22.564</v>
      </c>
      <c r="M62" s="171">
        <v>71.611999999999995</v>
      </c>
      <c r="N62" s="171">
        <v>11.984999999999999</v>
      </c>
    </row>
    <row r="63" spans="1:14" ht="15" hidden="1" customHeight="1">
      <c r="A63" s="167">
        <v>2004</v>
      </c>
      <c r="B63" s="76" t="s">
        <v>427</v>
      </c>
      <c r="C63" s="171">
        <v>287.53699999999998</v>
      </c>
      <c r="D63" s="171">
        <v>1.5149999999999999</v>
      </c>
      <c r="E63" s="171">
        <v>82.38</v>
      </c>
      <c r="F63" s="171">
        <v>75.332999999999998</v>
      </c>
      <c r="G63" s="171">
        <v>16.015999999999998</v>
      </c>
      <c r="H63" s="171">
        <v>51.871000000000002</v>
      </c>
      <c r="I63" s="171">
        <v>11.685</v>
      </c>
      <c r="J63" s="171">
        <v>15.241</v>
      </c>
      <c r="K63" s="171">
        <v>2.67</v>
      </c>
      <c r="L63" s="171">
        <v>22.666</v>
      </c>
      <c r="M63" s="171">
        <v>71.543000000000006</v>
      </c>
      <c r="N63" s="171">
        <v>11.95</v>
      </c>
    </row>
    <row r="64" spans="1:14" ht="11.1" hidden="1" customHeight="1">
      <c r="A64" s="167"/>
      <c r="B64" s="76" t="s">
        <v>428</v>
      </c>
      <c r="C64" s="171">
        <v>287.23099999999999</v>
      </c>
      <c r="D64" s="171">
        <v>1.506</v>
      </c>
      <c r="E64" s="171">
        <v>81.789000000000001</v>
      </c>
      <c r="F64" s="171">
        <v>74.805999999999997</v>
      </c>
      <c r="G64" s="171">
        <v>15.89</v>
      </c>
      <c r="H64" s="171">
        <v>52.113</v>
      </c>
      <c r="I64" s="171">
        <v>11.69</v>
      </c>
      <c r="J64" s="171">
        <v>15.129</v>
      </c>
      <c r="K64" s="171">
        <v>2.677</v>
      </c>
      <c r="L64" s="171">
        <v>22.768999999999998</v>
      </c>
      <c r="M64" s="171">
        <v>71.677000000000007</v>
      </c>
      <c r="N64" s="171">
        <v>11.991</v>
      </c>
    </row>
    <row r="65" spans="1:14" ht="11.1" hidden="1" customHeight="1">
      <c r="A65" s="167"/>
      <c r="B65" s="76" t="s">
        <v>429</v>
      </c>
      <c r="C65" s="171">
        <v>286.98099999999994</v>
      </c>
      <c r="D65" s="171">
        <v>1.498</v>
      </c>
      <c r="E65" s="171">
        <v>81.555000000000007</v>
      </c>
      <c r="F65" s="171">
        <v>74.552000000000007</v>
      </c>
      <c r="G65" s="171">
        <v>15.753</v>
      </c>
      <c r="H65" s="171">
        <v>52.031999999999996</v>
      </c>
      <c r="I65" s="171">
        <v>11.683</v>
      </c>
      <c r="J65" s="171">
        <v>15.1</v>
      </c>
      <c r="K65" s="171">
        <v>2.6560000000000001</v>
      </c>
      <c r="L65" s="171">
        <v>22.88</v>
      </c>
      <c r="M65" s="171">
        <v>71.870999999999995</v>
      </c>
      <c r="N65" s="171">
        <v>11.952999999999999</v>
      </c>
    </row>
    <row r="66" spans="1:14" ht="11.1" hidden="1" customHeight="1">
      <c r="A66" s="167"/>
      <c r="B66" s="76" t="s">
        <v>430</v>
      </c>
      <c r="C66" s="171">
        <v>286.67099999999999</v>
      </c>
      <c r="D66" s="171">
        <v>1.4850000000000001</v>
      </c>
      <c r="E66" s="171">
        <v>81.926000000000002</v>
      </c>
      <c r="F66" s="171">
        <v>74.933000000000007</v>
      </c>
      <c r="G66" s="171">
        <v>15.404999999999999</v>
      </c>
      <c r="H66" s="171">
        <v>52.030999999999999</v>
      </c>
      <c r="I66" s="171">
        <v>11.709</v>
      </c>
      <c r="J66" s="171">
        <v>15.25</v>
      </c>
      <c r="K66" s="171">
        <v>2.6619999999999999</v>
      </c>
      <c r="L66" s="171">
        <v>22.664000000000001</v>
      </c>
      <c r="M66" s="171">
        <v>71.650000000000006</v>
      </c>
      <c r="N66" s="171">
        <v>11.888999999999999</v>
      </c>
    </row>
    <row r="67" spans="1:14" ht="15" hidden="1" customHeight="1">
      <c r="A67" s="167">
        <v>2005</v>
      </c>
      <c r="B67" s="76" t="s">
        <v>427</v>
      </c>
      <c r="C67" s="171">
        <v>286.649</v>
      </c>
      <c r="D67" s="171">
        <v>1.427</v>
      </c>
      <c r="E67" s="171">
        <v>81.552999999999997</v>
      </c>
      <c r="F67" s="171">
        <v>74.697999999999993</v>
      </c>
      <c r="G67" s="171">
        <v>14.634</v>
      </c>
      <c r="H67" s="171">
        <v>52.195</v>
      </c>
      <c r="I67" s="171">
        <v>11.817</v>
      </c>
      <c r="J67" s="171">
        <v>15.334</v>
      </c>
      <c r="K67" s="171">
        <v>2.7040000000000002</v>
      </c>
      <c r="L67" s="171">
        <v>23.728999999999999</v>
      </c>
      <c r="M67" s="171">
        <v>71.454999999999998</v>
      </c>
      <c r="N67" s="171">
        <v>11.801</v>
      </c>
    </row>
    <row r="68" spans="1:14" ht="11.1" hidden="1" customHeight="1">
      <c r="A68" s="167"/>
      <c r="B68" s="76" t="s">
        <v>428</v>
      </c>
      <c r="C68" s="171">
        <v>286.29900000000004</v>
      </c>
      <c r="D68" s="171">
        <v>1.423</v>
      </c>
      <c r="E68" s="171">
        <v>81.131</v>
      </c>
      <c r="F68" s="171">
        <v>74.239000000000004</v>
      </c>
      <c r="G68" s="171">
        <v>14.885999999999999</v>
      </c>
      <c r="H68" s="171">
        <v>52.091999999999999</v>
      </c>
      <c r="I68" s="171">
        <v>11.818</v>
      </c>
      <c r="J68" s="171">
        <v>15.164999999999999</v>
      </c>
      <c r="K68" s="171">
        <v>2.7250000000000001</v>
      </c>
      <c r="L68" s="171">
        <v>23.797999999999998</v>
      </c>
      <c r="M68" s="171">
        <v>71.537999999999997</v>
      </c>
      <c r="N68" s="171">
        <v>11.723000000000001</v>
      </c>
    </row>
    <row r="69" spans="1:14" ht="11.1" hidden="1" customHeight="1">
      <c r="A69" s="167"/>
      <c r="B69" s="76" t="s">
        <v>429</v>
      </c>
      <c r="C69" s="171">
        <v>286.21900000000005</v>
      </c>
      <c r="D69" s="171">
        <v>1.405</v>
      </c>
      <c r="E69" s="171">
        <v>81.176000000000002</v>
      </c>
      <c r="F69" s="171">
        <v>74.16</v>
      </c>
      <c r="G69" s="171">
        <v>14.867000000000001</v>
      </c>
      <c r="H69" s="171">
        <v>52.067</v>
      </c>
      <c r="I69" s="171">
        <v>11.815</v>
      </c>
      <c r="J69" s="171">
        <v>15.109</v>
      </c>
      <c r="K69" s="171">
        <v>2.6970000000000001</v>
      </c>
      <c r="L69" s="171">
        <v>23.891999999999999</v>
      </c>
      <c r="M69" s="171">
        <v>71.542000000000002</v>
      </c>
      <c r="N69" s="171">
        <v>11.648999999999999</v>
      </c>
    </row>
    <row r="70" spans="1:14" ht="11.1" hidden="1" customHeight="1">
      <c r="A70" s="167"/>
      <c r="B70" s="76" t="s">
        <v>430</v>
      </c>
      <c r="C70" s="171">
        <v>286.70999999999998</v>
      </c>
      <c r="D70" s="171">
        <v>1.4219999999999999</v>
      </c>
      <c r="E70" s="171">
        <v>81.733000000000004</v>
      </c>
      <c r="F70" s="171">
        <v>74.822999999999993</v>
      </c>
      <c r="G70" s="171">
        <v>14.805</v>
      </c>
      <c r="H70" s="171">
        <v>51.956000000000003</v>
      </c>
      <c r="I70" s="171">
        <v>11.864000000000001</v>
      </c>
      <c r="J70" s="171">
        <v>15.163</v>
      </c>
      <c r="K70" s="171">
        <v>2.7090000000000001</v>
      </c>
      <c r="L70" s="171">
        <v>24.068999999999999</v>
      </c>
      <c r="M70" s="171">
        <v>71.311999999999998</v>
      </c>
      <c r="N70" s="171">
        <v>11.677</v>
      </c>
    </row>
    <row r="71" spans="1:14" ht="15" hidden="1" customHeight="1">
      <c r="A71" s="167">
        <v>2006</v>
      </c>
      <c r="B71" s="76" t="s">
        <v>427</v>
      </c>
      <c r="C71" s="171">
        <v>287.82099999999997</v>
      </c>
      <c r="D71" s="171">
        <v>1.3819999999999999</v>
      </c>
      <c r="E71" s="171">
        <v>82.414000000000001</v>
      </c>
      <c r="F71" s="171">
        <v>75.584999999999994</v>
      </c>
      <c r="G71" s="171">
        <v>14.162000000000001</v>
      </c>
      <c r="H71" s="171">
        <v>52.365000000000002</v>
      </c>
      <c r="I71" s="171">
        <v>11.932</v>
      </c>
      <c r="J71" s="171">
        <v>15.333</v>
      </c>
      <c r="K71" s="171">
        <v>2.6840000000000002</v>
      </c>
      <c r="L71" s="171">
        <v>24.169</v>
      </c>
      <c r="M71" s="171">
        <v>71.587999999999994</v>
      </c>
      <c r="N71" s="171">
        <v>11.792</v>
      </c>
    </row>
    <row r="72" spans="1:14" ht="11.1" hidden="1" customHeight="1">
      <c r="A72" s="167"/>
      <c r="B72" s="76" t="s">
        <v>428</v>
      </c>
      <c r="C72" s="171">
        <v>290.26100000000002</v>
      </c>
      <c r="D72" s="171">
        <v>1.3939999999999999</v>
      </c>
      <c r="E72" s="171">
        <v>82.724000000000004</v>
      </c>
      <c r="F72" s="171">
        <v>75.825000000000003</v>
      </c>
      <c r="G72" s="171">
        <v>14.973000000000001</v>
      </c>
      <c r="H72" s="171">
        <v>52.767000000000003</v>
      </c>
      <c r="I72" s="171">
        <v>12.106</v>
      </c>
      <c r="J72" s="171">
        <v>15.115</v>
      </c>
      <c r="K72" s="171">
        <v>2.6850000000000001</v>
      </c>
      <c r="L72" s="171">
        <v>24.91</v>
      </c>
      <c r="M72" s="171">
        <v>71.798000000000002</v>
      </c>
      <c r="N72" s="171">
        <v>11.789</v>
      </c>
    </row>
    <row r="73" spans="1:14" ht="11.1" hidden="1" customHeight="1">
      <c r="A73" s="167"/>
      <c r="B73" s="76" t="s">
        <v>429</v>
      </c>
      <c r="C73" s="171">
        <v>293.40600000000001</v>
      </c>
      <c r="D73" s="171">
        <v>1.4159999999999999</v>
      </c>
      <c r="E73" s="171">
        <v>84.02</v>
      </c>
      <c r="F73" s="171">
        <v>76.932000000000002</v>
      </c>
      <c r="G73" s="171">
        <v>15.031000000000001</v>
      </c>
      <c r="H73" s="171">
        <v>53.04</v>
      </c>
      <c r="I73" s="171">
        <v>12.311999999999999</v>
      </c>
      <c r="J73" s="171">
        <v>15.271000000000001</v>
      </c>
      <c r="K73" s="171">
        <v>2.726</v>
      </c>
      <c r="L73" s="171">
        <v>25.881</v>
      </c>
      <c r="M73" s="171">
        <v>71.83</v>
      </c>
      <c r="N73" s="171">
        <v>11.879</v>
      </c>
    </row>
    <row r="74" spans="1:14" ht="11.1" hidden="1" customHeight="1">
      <c r="A74" s="167"/>
      <c r="B74" s="76" t="s">
        <v>430</v>
      </c>
      <c r="C74" s="171">
        <v>293.798</v>
      </c>
      <c r="D74" s="171">
        <v>1.4279999999999999</v>
      </c>
      <c r="E74" s="171">
        <v>83.611000000000004</v>
      </c>
      <c r="F74" s="171">
        <v>76.697999999999993</v>
      </c>
      <c r="G74" s="171">
        <v>15.242000000000001</v>
      </c>
      <c r="H74" s="171">
        <v>53.332999999999998</v>
      </c>
      <c r="I74" s="171">
        <v>12.404</v>
      </c>
      <c r="J74" s="171">
        <v>15.227</v>
      </c>
      <c r="K74" s="171">
        <v>2.7639999999999998</v>
      </c>
      <c r="L74" s="171">
        <v>26.117999999999999</v>
      </c>
      <c r="M74" s="171">
        <v>71.686000000000007</v>
      </c>
      <c r="N74" s="171">
        <v>11.984999999999999</v>
      </c>
    </row>
    <row r="75" spans="1:14" ht="15" hidden="1" customHeight="1">
      <c r="A75" s="167">
        <v>2007</v>
      </c>
      <c r="B75" s="76" t="s">
        <v>427</v>
      </c>
      <c r="C75" s="171">
        <v>296.12599999999998</v>
      </c>
      <c r="D75" s="171">
        <v>1.448</v>
      </c>
      <c r="E75" s="171">
        <v>84.540999999999997</v>
      </c>
      <c r="F75" s="171">
        <v>77.418999999999997</v>
      </c>
      <c r="G75" s="171">
        <v>15.246</v>
      </c>
      <c r="H75" s="171">
        <v>53.627000000000002</v>
      </c>
      <c r="I75" s="171">
        <v>12.603</v>
      </c>
      <c r="J75" s="171">
        <v>15.238</v>
      </c>
      <c r="K75" s="171">
        <v>2.7269999999999999</v>
      </c>
      <c r="L75" s="171">
        <v>26.302</v>
      </c>
      <c r="M75" s="171">
        <v>72.278000000000006</v>
      </c>
      <c r="N75" s="171">
        <v>12.116</v>
      </c>
    </row>
    <row r="76" spans="1:14" ht="11.1" hidden="1" customHeight="1">
      <c r="A76" s="167"/>
      <c r="B76" s="76" t="s">
        <v>428</v>
      </c>
      <c r="C76" s="171">
        <v>298.51499999999999</v>
      </c>
      <c r="D76" s="171">
        <v>1.454</v>
      </c>
      <c r="E76" s="171">
        <v>85.972999999999999</v>
      </c>
      <c r="F76" s="171">
        <v>78.926000000000002</v>
      </c>
      <c r="G76" s="171">
        <v>15.177</v>
      </c>
      <c r="H76" s="171">
        <v>53.973999999999997</v>
      </c>
      <c r="I76" s="171">
        <v>12.722</v>
      </c>
      <c r="J76" s="171">
        <v>15.507999999999999</v>
      </c>
      <c r="K76" s="171">
        <v>2.7</v>
      </c>
      <c r="L76" s="171">
        <v>26.844000000000001</v>
      </c>
      <c r="M76" s="171">
        <v>72.180999999999997</v>
      </c>
      <c r="N76" s="171">
        <v>11.981999999999999</v>
      </c>
    </row>
    <row r="77" spans="1:14" ht="11.1" hidden="1" customHeight="1">
      <c r="A77" s="167"/>
      <c r="B77" s="76" t="s">
        <v>429</v>
      </c>
      <c r="C77" s="171">
        <v>300.16400000000004</v>
      </c>
      <c r="D77" s="171">
        <v>1.454</v>
      </c>
      <c r="E77" s="171">
        <v>86.33</v>
      </c>
      <c r="F77" s="171">
        <v>79.167000000000002</v>
      </c>
      <c r="G77" s="171">
        <v>15.266</v>
      </c>
      <c r="H77" s="171">
        <v>54.249000000000002</v>
      </c>
      <c r="I77" s="171">
        <v>12.818</v>
      </c>
      <c r="J77" s="171">
        <v>15</v>
      </c>
      <c r="K77" s="171">
        <v>2.7130000000000001</v>
      </c>
      <c r="L77" s="171">
        <v>27.44</v>
      </c>
      <c r="M77" s="171">
        <v>72.677000000000007</v>
      </c>
      <c r="N77" s="171">
        <v>12.217000000000001</v>
      </c>
    </row>
    <row r="78" spans="1:14" ht="11.1" hidden="1" customHeight="1">
      <c r="A78" s="167"/>
      <c r="B78" s="76" t="s">
        <v>430</v>
      </c>
      <c r="C78" s="171">
        <v>302.26400000000001</v>
      </c>
      <c r="D78" s="171">
        <v>1.466</v>
      </c>
      <c r="E78" s="171">
        <v>87.299000000000007</v>
      </c>
      <c r="F78" s="171">
        <v>80.350999999999999</v>
      </c>
      <c r="G78" s="171">
        <v>15.422000000000001</v>
      </c>
      <c r="H78" s="171">
        <v>54.948</v>
      </c>
      <c r="I78" s="171">
        <v>12.981999999999999</v>
      </c>
      <c r="J78" s="171">
        <v>15.593</v>
      </c>
      <c r="K78" s="171">
        <v>2.7069999999999999</v>
      </c>
      <c r="L78" s="171">
        <v>27.83</v>
      </c>
      <c r="M78" s="171">
        <v>71.942999999999998</v>
      </c>
      <c r="N78" s="171">
        <v>12.074</v>
      </c>
    </row>
    <row r="79" spans="1:14" ht="15" hidden="1" customHeight="1">
      <c r="A79" s="167">
        <v>2008</v>
      </c>
      <c r="B79" s="76" t="s">
        <v>427</v>
      </c>
      <c r="C79" s="171">
        <v>306.78499999999997</v>
      </c>
      <c r="D79" s="171">
        <v>1.4950000000000001</v>
      </c>
      <c r="E79" s="171">
        <v>87.843999999999994</v>
      </c>
      <c r="F79" s="171">
        <v>81.156000000000006</v>
      </c>
      <c r="G79" s="171">
        <v>15.426</v>
      </c>
      <c r="H79" s="171">
        <v>55.381</v>
      </c>
      <c r="I79" s="171">
        <v>13.3</v>
      </c>
      <c r="J79" s="171">
        <v>15.601000000000001</v>
      </c>
      <c r="K79" s="171">
        <v>2.6949999999999998</v>
      </c>
      <c r="L79" s="171">
        <v>28.777999999999999</v>
      </c>
      <c r="M79" s="171">
        <v>74.024000000000001</v>
      </c>
      <c r="N79" s="171">
        <v>12.241</v>
      </c>
    </row>
    <row r="80" spans="1:14" ht="11.1" hidden="1" customHeight="1">
      <c r="A80" s="167"/>
      <c r="B80" s="76" t="s">
        <v>428</v>
      </c>
      <c r="C80" s="171">
        <v>309.51800000000003</v>
      </c>
      <c r="D80" s="171">
        <v>1.4870000000000001</v>
      </c>
      <c r="E80" s="171">
        <v>88.468999999999994</v>
      </c>
      <c r="F80" s="171">
        <v>81.918000000000006</v>
      </c>
      <c r="G80" s="171">
        <v>15.292999999999999</v>
      </c>
      <c r="H80" s="171">
        <v>55.734000000000002</v>
      </c>
      <c r="I80" s="171">
        <v>13.536</v>
      </c>
      <c r="J80" s="171">
        <v>15.869</v>
      </c>
      <c r="K80" s="171">
        <v>2.7149999999999999</v>
      </c>
      <c r="L80" s="171">
        <v>29.091000000000001</v>
      </c>
      <c r="M80" s="171">
        <v>74.975999999999999</v>
      </c>
      <c r="N80" s="171">
        <v>12.348000000000001</v>
      </c>
    </row>
    <row r="81" spans="1:14" ht="11.1" hidden="1" customHeight="1">
      <c r="A81" s="167"/>
      <c r="B81" s="76" t="s">
        <v>429</v>
      </c>
      <c r="C81" s="171">
        <v>311.33000000000004</v>
      </c>
      <c r="D81" s="171">
        <v>1.476</v>
      </c>
      <c r="E81" s="171">
        <v>88.795000000000002</v>
      </c>
      <c r="F81" s="171">
        <v>82.084999999999994</v>
      </c>
      <c r="G81" s="171">
        <v>15.351000000000001</v>
      </c>
      <c r="H81" s="171">
        <v>56.933999999999997</v>
      </c>
      <c r="I81" s="171">
        <v>13.59</v>
      </c>
      <c r="J81" s="171">
        <v>15.534000000000001</v>
      </c>
      <c r="K81" s="171">
        <v>2.782</v>
      </c>
      <c r="L81" s="171">
        <v>29.468</v>
      </c>
      <c r="M81" s="171">
        <v>74.903000000000006</v>
      </c>
      <c r="N81" s="171">
        <v>12.497</v>
      </c>
    </row>
    <row r="82" spans="1:14" ht="11.1" hidden="1" customHeight="1">
      <c r="A82" s="167"/>
      <c r="B82" s="76" t="s">
        <v>430</v>
      </c>
      <c r="C82" s="171">
        <v>313.64200000000005</v>
      </c>
      <c r="D82" s="171">
        <v>1.4670000000000001</v>
      </c>
      <c r="E82" s="171">
        <v>89.492000000000004</v>
      </c>
      <c r="F82" s="171">
        <v>82.703000000000003</v>
      </c>
      <c r="G82" s="171">
        <v>15.497</v>
      </c>
      <c r="H82" s="171">
        <v>56.902999999999999</v>
      </c>
      <c r="I82" s="171">
        <v>13.567</v>
      </c>
      <c r="J82" s="171">
        <v>16.085000000000001</v>
      </c>
      <c r="K82" s="171">
        <v>2.7029999999999998</v>
      </c>
      <c r="L82" s="171">
        <v>29.878</v>
      </c>
      <c r="M82" s="171">
        <v>75.430999999999997</v>
      </c>
      <c r="N82" s="171">
        <v>12.619</v>
      </c>
    </row>
    <row r="83" spans="1:14" ht="15" hidden="1" customHeight="1">
      <c r="A83" s="167">
        <v>2009</v>
      </c>
      <c r="B83" s="76" t="s">
        <v>427</v>
      </c>
      <c r="C83" s="171">
        <v>311.471</v>
      </c>
      <c r="D83" s="171">
        <v>1.51</v>
      </c>
      <c r="E83" s="171">
        <v>86.644999999999996</v>
      </c>
      <c r="F83" s="171">
        <v>79.135000000000005</v>
      </c>
      <c r="G83" s="171">
        <v>15.896000000000001</v>
      </c>
      <c r="H83" s="171">
        <v>56.688000000000002</v>
      </c>
      <c r="I83" s="171">
        <v>13.500999999999999</v>
      </c>
      <c r="J83" s="171">
        <v>15.105</v>
      </c>
      <c r="K83" s="171">
        <v>2.6619999999999999</v>
      </c>
      <c r="L83" s="171">
        <v>29.036000000000001</v>
      </c>
      <c r="M83" s="171">
        <v>77.716999999999999</v>
      </c>
      <c r="N83" s="171">
        <v>12.711</v>
      </c>
    </row>
    <row r="84" spans="1:14" ht="11.1" hidden="1" customHeight="1">
      <c r="A84" s="167"/>
      <c r="B84" s="76" t="s">
        <v>428</v>
      </c>
      <c r="C84" s="171">
        <v>310.20000000000005</v>
      </c>
      <c r="D84" s="171">
        <v>1.52</v>
      </c>
      <c r="E84" s="171">
        <v>83.921000000000006</v>
      </c>
      <c r="F84" s="171">
        <v>76.629000000000005</v>
      </c>
      <c r="G84" s="171">
        <v>16.059999999999999</v>
      </c>
      <c r="H84" s="171">
        <v>56.438000000000002</v>
      </c>
      <c r="I84" s="171">
        <v>13.467000000000001</v>
      </c>
      <c r="J84" s="171">
        <v>15.868</v>
      </c>
      <c r="K84" s="171">
        <v>2.68</v>
      </c>
      <c r="L84" s="171">
        <v>28.757000000000001</v>
      </c>
      <c r="M84" s="171">
        <v>78.638000000000005</v>
      </c>
      <c r="N84" s="171">
        <v>12.851000000000001</v>
      </c>
    </row>
    <row r="85" spans="1:14" ht="11.1" hidden="1" customHeight="1">
      <c r="A85" s="167"/>
      <c r="B85" s="76" t="s">
        <v>429</v>
      </c>
      <c r="C85" s="171">
        <v>311.54899999999998</v>
      </c>
      <c r="D85" s="171">
        <v>1.5149999999999999</v>
      </c>
      <c r="E85" s="171">
        <v>84.381</v>
      </c>
      <c r="F85" s="171">
        <v>76.983000000000004</v>
      </c>
      <c r="G85" s="171">
        <v>16.033000000000001</v>
      </c>
      <c r="H85" s="171">
        <v>56.134</v>
      </c>
      <c r="I85" s="171">
        <v>13.3</v>
      </c>
      <c r="J85" s="171">
        <v>15.526</v>
      </c>
      <c r="K85" s="171">
        <v>2.7050000000000001</v>
      </c>
      <c r="L85" s="171">
        <v>28.628</v>
      </c>
      <c r="M85" s="171">
        <v>80.459999999999994</v>
      </c>
      <c r="N85" s="171">
        <v>12.867000000000001</v>
      </c>
    </row>
    <row r="86" spans="1:14" ht="11.1" hidden="1" customHeight="1">
      <c r="A86" s="167"/>
      <c r="B86" s="76" t="s">
        <v>430</v>
      </c>
      <c r="C86" s="171">
        <v>312.43800000000005</v>
      </c>
      <c r="D86" s="171">
        <v>1.502</v>
      </c>
      <c r="E86" s="171">
        <v>84.555000000000007</v>
      </c>
      <c r="F86" s="171">
        <v>77.209999999999994</v>
      </c>
      <c r="G86" s="171">
        <v>16.233000000000001</v>
      </c>
      <c r="H86" s="171">
        <v>56.45</v>
      </c>
      <c r="I86" s="171">
        <v>13.297000000000001</v>
      </c>
      <c r="J86" s="171">
        <v>15.978</v>
      </c>
      <c r="K86" s="171">
        <v>2.7160000000000002</v>
      </c>
      <c r="L86" s="171">
        <v>29.283999999999999</v>
      </c>
      <c r="M86" s="171">
        <v>79.527000000000001</v>
      </c>
      <c r="N86" s="171">
        <v>12.896000000000001</v>
      </c>
    </row>
    <row r="87" spans="1:14" ht="15" hidden="1" customHeight="1">
      <c r="A87" s="167">
        <v>2010</v>
      </c>
      <c r="B87" s="76" t="s">
        <v>427</v>
      </c>
      <c r="C87" s="171">
        <v>316.26800000000003</v>
      </c>
      <c r="D87" s="171">
        <v>1.514</v>
      </c>
      <c r="E87" s="171">
        <v>85.956999999999994</v>
      </c>
      <c r="F87" s="171">
        <v>78.596000000000004</v>
      </c>
      <c r="G87" s="171">
        <v>15.694000000000001</v>
      </c>
      <c r="H87" s="171">
        <v>56.890999999999998</v>
      </c>
      <c r="I87" s="171">
        <v>13.339</v>
      </c>
      <c r="J87" s="171">
        <v>15.214</v>
      </c>
      <c r="K87" s="171">
        <v>2.6970000000000001</v>
      </c>
      <c r="L87" s="171">
        <v>30.239000000000001</v>
      </c>
      <c r="M87" s="171">
        <v>81.731999999999999</v>
      </c>
      <c r="N87" s="171">
        <v>12.991</v>
      </c>
    </row>
    <row r="88" spans="1:14" ht="11.1" hidden="1" customHeight="1">
      <c r="A88" s="167"/>
      <c r="B88" s="76" t="s">
        <v>428</v>
      </c>
      <c r="C88" s="171">
        <v>318.839</v>
      </c>
      <c r="D88" s="171">
        <v>1.5249999999999999</v>
      </c>
      <c r="E88" s="171">
        <v>86.114999999999995</v>
      </c>
      <c r="F88" s="171">
        <v>78.849000000000004</v>
      </c>
      <c r="G88" s="171">
        <v>16.542999999999999</v>
      </c>
      <c r="H88" s="171">
        <v>57.44</v>
      </c>
      <c r="I88" s="171">
        <v>13.468</v>
      </c>
      <c r="J88" s="171">
        <v>15.285</v>
      </c>
      <c r="K88" s="171">
        <v>2.73</v>
      </c>
      <c r="L88" s="171">
        <v>30.92</v>
      </c>
      <c r="M88" s="171">
        <v>81.786000000000001</v>
      </c>
      <c r="N88" s="171">
        <v>13.026999999999999</v>
      </c>
    </row>
    <row r="89" spans="1:14" ht="11.1" hidden="1" customHeight="1">
      <c r="A89" s="167"/>
      <c r="B89" s="76" t="s">
        <v>429</v>
      </c>
      <c r="C89" s="171">
        <v>322.08299999999997</v>
      </c>
      <c r="D89" s="171">
        <v>1.5289999999999999</v>
      </c>
      <c r="E89" s="171">
        <v>87.525999999999996</v>
      </c>
      <c r="F89" s="171">
        <v>80.153999999999996</v>
      </c>
      <c r="G89" s="171">
        <v>16.690999999999999</v>
      </c>
      <c r="H89" s="171">
        <v>57.978000000000002</v>
      </c>
      <c r="I89" s="171">
        <v>13.473000000000001</v>
      </c>
      <c r="J89" s="171">
        <v>15.587</v>
      </c>
      <c r="K89" s="171">
        <v>2.7360000000000002</v>
      </c>
      <c r="L89" s="171">
        <v>31.436</v>
      </c>
      <c r="M89" s="171">
        <v>82.05</v>
      </c>
      <c r="N89" s="171">
        <v>13.077</v>
      </c>
    </row>
    <row r="90" spans="1:14" ht="11.1" hidden="1" customHeight="1">
      <c r="A90" s="167"/>
      <c r="B90" s="76" t="s">
        <v>430</v>
      </c>
      <c r="C90" s="171">
        <v>324.77</v>
      </c>
      <c r="D90" s="171">
        <v>1.526</v>
      </c>
      <c r="E90" s="171">
        <v>89.278000000000006</v>
      </c>
      <c r="F90" s="171">
        <v>81.861999999999995</v>
      </c>
      <c r="G90" s="171">
        <v>16.664000000000001</v>
      </c>
      <c r="H90" s="171">
        <v>58.234999999999999</v>
      </c>
      <c r="I90" s="171">
        <v>13.635999999999999</v>
      </c>
      <c r="J90" s="171">
        <v>15.824</v>
      </c>
      <c r="K90" s="171">
        <v>2.7450000000000001</v>
      </c>
      <c r="L90" s="171">
        <v>32.058999999999997</v>
      </c>
      <c r="M90" s="171">
        <v>81.688999999999993</v>
      </c>
      <c r="N90" s="171">
        <v>13.114000000000001</v>
      </c>
    </row>
    <row r="91" spans="1:14" ht="15" customHeight="1">
      <c r="A91" s="167">
        <v>2011</v>
      </c>
      <c r="B91" s="76" t="s">
        <v>427</v>
      </c>
      <c r="C91" s="171">
        <v>330.02600000000001</v>
      </c>
      <c r="D91" s="171">
        <v>1.631</v>
      </c>
      <c r="E91" s="171">
        <v>90.725999999999999</v>
      </c>
      <c r="F91" s="171">
        <v>83.072999999999993</v>
      </c>
      <c r="G91" s="171">
        <v>16.791</v>
      </c>
      <c r="H91" s="171">
        <v>58.545000000000002</v>
      </c>
      <c r="I91" s="171">
        <v>13.893000000000001</v>
      </c>
      <c r="J91" s="171">
        <v>15.859</v>
      </c>
      <c r="K91" s="171">
        <v>2.78</v>
      </c>
      <c r="L91" s="171">
        <v>33.026000000000003</v>
      </c>
      <c r="M91" s="171">
        <v>83.462000000000003</v>
      </c>
      <c r="N91" s="171">
        <v>13.313000000000001</v>
      </c>
    </row>
    <row r="92" spans="1:14" ht="11.1" customHeight="1">
      <c r="A92" s="167"/>
      <c r="B92" s="76" t="s">
        <v>428</v>
      </c>
      <c r="C92" s="171">
        <v>333.75799999999998</v>
      </c>
      <c r="D92" s="171">
        <v>1.655</v>
      </c>
      <c r="E92" s="171">
        <v>91.275999999999996</v>
      </c>
      <c r="F92" s="171">
        <v>83.837999999999994</v>
      </c>
      <c r="G92" s="171">
        <v>17.166</v>
      </c>
      <c r="H92" s="171">
        <v>59.09</v>
      </c>
      <c r="I92" s="171">
        <v>14.215</v>
      </c>
      <c r="J92" s="171">
        <v>15.948</v>
      </c>
      <c r="K92" s="171">
        <v>2.8149999999999999</v>
      </c>
      <c r="L92" s="171">
        <v>33.6</v>
      </c>
      <c r="M92" s="171">
        <v>84.453000000000003</v>
      </c>
      <c r="N92" s="171">
        <v>13.54</v>
      </c>
    </row>
    <row r="93" spans="1:14" ht="11.1" customHeight="1">
      <c r="A93" s="167"/>
      <c r="B93" s="76" t="s">
        <v>429</v>
      </c>
      <c r="C93" s="171">
        <v>335.61699999999996</v>
      </c>
      <c r="D93" s="171">
        <v>1.6519999999999999</v>
      </c>
      <c r="E93" s="171">
        <v>91.757000000000005</v>
      </c>
      <c r="F93" s="171">
        <v>84.227999999999994</v>
      </c>
      <c r="G93" s="171">
        <v>17.268999999999998</v>
      </c>
      <c r="H93" s="171">
        <v>60.279000000000003</v>
      </c>
      <c r="I93" s="171">
        <v>14.186</v>
      </c>
      <c r="J93" s="171">
        <v>16.010000000000002</v>
      </c>
      <c r="K93" s="171">
        <v>2.823</v>
      </c>
      <c r="L93" s="171">
        <v>34.155000000000001</v>
      </c>
      <c r="M93" s="171">
        <v>83.99</v>
      </c>
      <c r="N93" s="171">
        <v>13.496</v>
      </c>
    </row>
    <row r="94" spans="1:14" ht="11.1" customHeight="1">
      <c r="A94" s="167"/>
      <c r="B94" s="76" t="s">
        <v>430</v>
      </c>
      <c r="C94" s="171">
        <v>337.87299999999993</v>
      </c>
      <c r="D94" s="171">
        <v>1.6759999999999999</v>
      </c>
      <c r="E94" s="171">
        <v>92.792000000000002</v>
      </c>
      <c r="F94" s="171">
        <v>85.245000000000005</v>
      </c>
      <c r="G94" s="171">
        <v>17.388000000000002</v>
      </c>
      <c r="H94" s="171">
        <v>60.686999999999998</v>
      </c>
      <c r="I94" s="171">
        <v>14.337999999999999</v>
      </c>
      <c r="J94" s="171">
        <v>16.065000000000001</v>
      </c>
      <c r="K94" s="171">
        <v>2.8540000000000001</v>
      </c>
      <c r="L94" s="171">
        <v>34.533000000000001</v>
      </c>
      <c r="M94" s="171">
        <v>83.96</v>
      </c>
      <c r="N94" s="171">
        <v>13.58</v>
      </c>
    </row>
    <row r="95" spans="1:14" ht="15" customHeight="1">
      <c r="A95" s="167">
        <v>2012</v>
      </c>
      <c r="B95" s="76" t="s">
        <v>427</v>
      </c>
      <c r="C95" s="171">
        <v>342.37100000000004</v>
      </c>
      <c r="D95" s="171">
        <v>1.675</v>
      </c>
      <c r="E95" s="171">
        <v>93.421999999999997</v>
      </c>
      <c r="F95" s="171">
        <v>85.637</v>
      </c>
      <c r="G95" s="171">
        <v>17.545000000000002</v>
      </c>
      <c r="H95" s="171">
        <v>61.518000000000001</v>
      </c>
      <c r="I95" s="171">
        <v>14.683</v>
      </c>
      <c r="J95" s="171">
        <v>16.265000000000001</v>
      </c>
      <c r="K95" s="171">
        <v>2.8959999999999999</v>
      </c>
      <c r="L95" s="171">
        <v>35.588999999999999</v>
      </c>
      <c r="M95" s="171">
        <v>85.117999999999995</v>
      </c>
      <c r="N95" s="171">
        <v>13.66</v>
      </c>
    </row>
    <row r="96" spans="1:14" ht="11.1" customHeight="1">
      <c r="A96" s="167"/>
      <c r="B96" s="76" t="s">
        <v>428</v>
      </c>
      <c r="C96" s="171">
        <v>346.81900000000002</v>
      </c>
      <c r="D96" s="171">
        <v>1.6910000000000001</v>
      </c>
      <c r="E96" s="171">
        <v>94.953999999999994</v>
      </c>
      <c r="F96" s="171">
        <v>87.212000000000003</v>
      </c>
      <c r="G96" s="171">
        <v>17.841999999999999</v>
      </c>
      <c r="H96" s="171">
        <v>61.936</v>
      </c>
      <c r="I96" s="171">
        <v>14.935</v>
      </c>
      <c r="J96" s="171">
        <v>16.283999999999999</v>
      </c>
      <c r="K96" s="171">
        <v>2.9239999999999999</v>
      </c>
      <c r="L96" s="171">
        <v>35.895000000000003</v>
      </c>
      <c r="M96" s="171">
        <v>86.665000000000006</v>
      </c>
      <c r="N96" s="171">
        <v>13.693</v>
      </c>
    </row>
    <row r="97" spans="1:14" ht="11.1" customHeight="1">
      <c r="A97" s="167"/>
      <c r="B97" s="76" t="s">
        <v>429</v>
      </c>
      <c r="C97" s="171">
        <v>348.67699999999996</v>
      </c>
      <c r="D97" s="171">
        <v>1.7</v>
      </c>
      <c r="E97" s="171">
        <v>94.902000000000001</v>
      </c>
      <c r="F97" s="171">
        <v>86.962000000000003</v>
      </c>
      <c r="G97" s="171">
        <v>17.920999999999999</v>
      </c>
      <c r="H97" s="171">
        <v>62.597999999999999</v>
      </c>
      <c r="I97" s="171">
        <v>15.125</v>
      </c>
      <c r="J97" s="171">
        <v>16.466000000000001</v>
      </c>
      <c r="K97" s="171">
        <v>2.931</v>
      </c>
      <c r="L97" s="171">
        <v>36.427</v>
      </c>
      <c r="M97" s="171">
        <v>86.751999999999995</v>
      </c>
      <c r="N97" s="171">
        <v>13.855</v>
      </c>
    </row>
    <row r="98" spans="1:14" ht="11.1" customHeight="1">
      <c r="A98" s="167"/>
      <c r="B98" s="76" t="s">
        <v>430</v>
      </c>
      <c r="C98" s="171">
        <v>350.96800000000002</v>
      </c>
      <c r="D98" s="171">
        <v>1.7230000000000001</v>
      </c>
      <c r="E98" s="171">
        <v>95.867000000000004</v>
      </c>
      <c r="F98" s="171">
        <v>87.896000000000001</v>
      </c>
      <c r="G98" s="171">
        <v>17.776</v>
      </c>
      <c r="H98" s="171">
        <v>62.719000000000001</v>
      </c>
      <c r="I98" s="171">
        <v>15.393000000000001</v>
      </c>
      <c r="J98" s="171">
        <v>16.463000000000001</v>
      </c>
      <c r="K98" s="171">
        <v>2.9580000000000002</v>
      </c>
      <c r="L98" s="171">
        <v>36.686</v>
      </c>
      <c r="M98" s="171">
        <v>87.454999999999998</v>
      </c>
      <c r="N98" s="171">
        <v>13.928000000000001</v>
      </c>
    </row>
    <row r="99" spans="1:14" ht="15" customHeight="1">
      <c r="A99" s="167">
        <v>2013</v>
      </c>
      <c r="B99" s="76" t="s">
        <v>427</v>
      </c>
      <c r="C99" s="171">
        <v>352.42300000000006</v>
      </c>
      <c r="D99" s="171">
        <v>1.758</v>
      </c>
      <c r="E99" s="171">
        <v>97.061000000000007</v>
      </c>
      <c r="F99" s="171">
        <v>89.063000000000002</v>
      </c>
      <c r="G99" s="171">
        <v>17.262</v>
      </c>
      <c r="H99" s="171">
        <v>62.935000000000002</v>
      </c>
      <c r="I99" s="171">
        <v>15.14</v>
      </c>
      <c r="J99" s="171">
        <v>16.905000000000001</v>
      </c>
      <c r="K99" s="171">
        <v>2.827</v>
      </c>
      <c r="L99" s="171">
        <v>36.265999999999998</v>
      </c>
      <c r="M99" s="171">
        <v>88.337000000000003</v>
      </c>
      <c r="N99" s="171">
        <v>13.932</v>
      </c>
    </row>
    <row r="100" spans="1:14" ht="11.1" customHeight="1">
      <c r="A100" s="167"/>
      <c r="B100" s="76" t="s">
        <v>428</v>
      </c>
      <c r="C100" s="171">
        <v>355.34899999999999</v>
      </c>
      <c r="D100" s="171">
        <v>1.768</v>
      </c>
      <c r="E100" s="171">
        <v>97.936000000000007</v>
      </c>
      <c r="F100" s="171">
        <v>90</v>
      </c>
      <c r="G100" s="171">
        <v>17.762</v>
      </c>
      <c r="H100" s="171">
        <v>63.180999999999997</v>
      </c>
      <c r="I100" s="171">
        <v>15.249000000000001</v>
      </c>
      <c r="J100" s="171">
        <v>16.736999999999998</v>
      </c>
      <c r="K100" s="171">
        <v>2.9</v>
      </c>
      <c r="L100" s="171">
        <v>36.603000000000002</v>
      </c>
      <c r="M100" s="171">
        <v>89.218999999999994</v>
      </c>
      <c r="N100" s="171">
        <v>13.994</v>
      </c>
    </row>
    <row r="101" spans="1:14" ht="11.1" customHeight="1">
      <c r="A101" s="167"/>
      <c r="B101" s="76" t="s">
        <v>429</v>
      </c>
      <c r="C101" s="171">
        <v>358.56799999999998</v>
      </c>
      <c r="D101" s="171">
        <v>1.7909999999999999</v>
      </c>
      <c r="E101" s="171">
        <v>98.811999999999998</v>
      </c>
      <c r="F101" s="171">
        <v>90.683999999999997</v>
      </c>
      <c r="G101" s="171">
        <v>18.009</v>
      </c>
      <c r="H101" s="171">
        <v>63.75</v>
      </c>
      <c r="I101" s="171">
        <v>15.429</v>
      </c>
      <c r="J101" s="171">
        <v>16.734999999999999</v>
      </c>
      <c r="K101" s="171">
        <v>2.91</v>
      </c>
      <c r="L101" s="171">
        <v>36.854999999999997</v>
      </c>
      <c r="M101" s="171">
        <v>90.174999999999997</v>
      </c>
      <c r="N101" s="171">
        <v>14.102</v>
      </c>
    </row>
    <row r="102" spans="1:14" ht="11.1" customHeight="1">
      <c r="A102" s="167"/>
      <c r="B102" s="76" t="s">
        <v>430</v>
      </c>
      <c r="C102" s="171">
        <v>361.19400000000007</v>
      </c>
      <c r="D102" s="171">
        <v>1.786</v>
      </c>
      <c r="E102" s="171">
        <v>99.135999999999996</v>
      </c>
      <c r="F102" s="171">
        <v>90.924000000000007</v>
      </c>
      <c r="G102" s="171">
        <v>18.248999999999999</v>
      </c>
      <c r="H102" s="171">
        <v>64.116</v>
      </c>
      <c r="I102" s="171">
        <v>15.625</v>
      </c>
      <c r="J102" s="171">
        <v>16.856000000000002</v>
      </c>
      <c r="K102" s="171">
        <v>2.9729999999999999</v>
      </c>
      <c r="L102" s="171">
        <v>37.392000000000003</v>
      </c>
      <c r="M102" s="171">
        <v>90.866</v>
      </c>
      <c r="N102" s="171">
        <v>14.195</v>
      </c>
    </row>
    <row r="103" spans="1:14" ht="15" customHeight="1">
      <c r="A103" s="167">
        <v>2014</v>
      </c>
      <c r="B103" s="76" t="s">
        <v>427</v>
      </c>
      <c r="C103" s="171">
        <v>366.49500000000006</v>
      </c>
      <c r="D103" s="171">
        <v>1.823</v>
      </c>
      <c r="E103" s="171">
        <v>100.191</v>
      </c>
      <c r="F103" s="171">
        <v>92.287000000000006</v>
      </c>
      <c r="G103" s="171">
        <v>18.335999999999999</v>
      </c>
      <c r="H103" s="171">
        <v>65.364000000000004</v>
      </c>
      <c r="I103" s="171">
        <v>16.215</v>
      </c>
      <c r="J103" s="171">
        <v>17.190999999999999</v>
      </c>
      <c r="K103" s="171">
        <v>3.016</v>
      </c>
      <c r="L103" s="171">
        <v>38.104999999999997</v>
      </c>
      <c r="M103" s="171">
        <v>91.948999999999998</v>
      </c>
      <c r="N103" s="171">
        <v>14.305</v>
      </c>
    </row>
    <row r="104" spans="1:14" ht="11.1" customHeight="1">
      <c r="A104" s="167"/>
      <c r="B104" s="76" t="s">
        <v>428</v>
      </c>
      <c r="C104" s="171">
        <v>368.85199999999998</v>
      </c>
      <c r="D104" s="171">
        <v>1.855</v>
      </c>
      <c r="E104" s="171">
        <v>100.98399999999999</v>
      </c>
      <c r="F104" s="171">
        <v>93.221999999999994</v>
      </c>
      <c r="G104" s="171">
        <v>18.308</v>
      </c>
      <c r="H104" s="171">
        <v>65.430000000000007</v>
      </c>
      <c r="I104" s="171">
        <v>16.132999999999999</v>
      </c>
      <c r="J104" s="171">
        <v>17.405000000000001</v>
      </c>
      <c r="K104" s="171">
        <v>3.0419999999999998</v>
      </c>
      <c r="L104" s="171">
        <v>38.847000000000001</v>
      </c>
      <c r="M104" s="171">
        <v>92.486000000000004</v>
      </c>
      <c r="N104" s="171">
        <v>14.362</v>
      </c>
    </row>
    <row r="105" spans="1:14" ht="11.1" customHeight="1">
      <c r="A105" s="167"/>
      <c r="B105" s="76" t="s">
        <v>429</v>
      </c>
      <c r="C105" s="171">
        <v>372.09699999999998</v>
      </c>
      <c r="D105" s="171">
        <v>1.867</v>
      </c>
      <c r="E105" s="171">
        <v>101.721</v>
      </c>
      <c r="F105" s="171">
        <v>93.775000000000006</v>
      </c>
      <c r="G105" s="171">
        <v>18.466999999999999</v>
      </c>
      <c r="H105" s="171">
        <v>65.975999999999999</v>
      </c>
      <c r="I105" s="171">
        <v>16.46</v>
      </c>
      <c r="J105" s="171">
        <v>17.350999999999999</v>
      </c>
      <c r="K105" s="171">
        <v>3.0760000000000001</v>
      </c>
      <c r="L105" s="171">
        <v>39.158000000000001</v>
      </c>
      <c r="M105" s="171">
        <v>93.543999999999997</v>
      </c>
      <c r="N105" s="171">
        <v>14.477</v>
      </c>
    </row>
    <row r="106" spans="1:14" ht="11.1" customHeight="1">
      <c r="A106" s="167"/>
      <c r="B106" s="76" t="s">
        <v>430</v>
      </c>
      <c r="C106" s="171">
        <v>375.38599999999997</v>
      </c>
      <c r="D106" s="171">
        <v>1.863</v>
      </c>
      <c r="E106" s="171">
        <v>102.449</v>
      </c>
      <c r="F106" s="171">
        <v>94.462999999999994</v>
      </c>
      <c r="G106" s="171">
        <v>18.72</v>
      </c>
      <c r="H106" s="171">
        <v>66.182000000000002</v>
      </c>
      <c r="I106" s="171">
        <v>16.545999999999999</v>
      </c>
      <c r="J106" s="171">
        <v>17.416</v>
      </c>
      <c r="K106" s="171">
        <v>3.0840000000000001</v>
      </c>
      <c r="L106" s="171">
        <v>39.865000000000002</v>
      </c>
      <c r="M106" s="171">
        <v>94.706999999999994</v>
      </c>
      <c r="N106" s="171">
        <v>14.554</v>
      </c>
    </row>
    <row r="107" spans="1:14" ht="15" customHeight="1">
      <c r="A107" s="167">
        <v>2015</v>
      </c>
      <c r="B107" s="76" t="s">
        <v>427</v>
      </c>
      <c r="C107" s="171">
        <v>377.87900000000002</v>
      </c>
      <c r="D107" s="171">
        <v>1.881</v>
      </c>
      <c r="E107" s="171">
        <v>103.102</v>
      </c>
      <c r="F107" s="171">
        <v>94.918999999999997</v>
      </c>
      <c r="G107" s="171">
        <v>18.856000000000002</v>
      </c>
      <c r="H107" s="171">
        <v>66.989999999999995</v>
      </c>
      <c r="I107" s="171">
        <v>16.425999999999998</v>
      </c>
      <c r="J107" s="171">
        <v>17.238</v>
      </c>
      <c r="K107" s="171">
        <v>3.1869999999999998</v>
      </c>
      <c r="L107" s="171">
        <v>40.600999999999999</v>
      </c>
      <c r="M107" s="171">
        <v>94.893000000000001</v>
      </c>
      <c r="N107" s="171">
        <v>14.705</v>
      </c>
    </row>
    <row r="108" spans="1:14" ht="10.5" customHeight="1">
      <c r="A108" s="167"/>
      <c r="B108" s="76" t="s">
        <v>428</v>
      </c>
      <c r="C108" s="171">
        <v>382.75100000000003</v>
      </c>
      <c r="D108" s="171">
        <v>1.9039999999999999</v>
      </c>
      <c r="E108" s="171">
        <v>104.3</v>
      </c>
      <c r="F108" s="171">
        <v>96.105000000000004</v>
      </c>
      <c r="G108" s="171">
        <v>19.027999999999999</v>
      </c>
      <c r="H108" s="171">
        <v>67.864999999999995</v>
      </c>
      <c r="I108" s="171">
        <v>16.803000000000001</v>
      </c>
      <c r="J108" s="171">
        <v>17.498000000000001</v>
      </c>
      <c r="K108" s="171">
        <v>3.1040000000000001</v>
      </c>
      <c r="L108" s="171">
        <v>41.395000000000003</v>
      </c>
      <c r="M108" s="171">
        <v>95.962999999999994</v>
      </c>
      <c r="N108" s="171">
        <v>14.891</v>
      </c>
    </row>
    <row r="109" spans="1:14" ht="10.5" customHeight="1">
      <c r="A109" s="167"/>
      <c r="B109" s="76" t="s">
        <v>429</v>
      </c>
      <c r="C109" s="171">
        <v>386.07599999999996</v>
      </c>
      <c r="D109" s="171">
        <v>1.925</v>
      </c>
      <c r="E109" s="171">
        <v>104.264</v>
      </c>
      <c r="F109" s="171">
        <v>95.981999999999999</v>
      </c>
      <c r="G109" s="171">
        <v>19.187999999999999</v>
      </c>
      <c r="H109" s="171">
        <v>68.555999999999997</v>
      </c>
      <c r="I109" s="171">
        <v>17.077999999999999</v>
      </c>
      <c r="J109" s="171">
        <v>17.364999999999998</v>
      </c>
      <c r="K109" s="171">
        <v>3.2050000000000001</v>
      </c>
      <c r="L109" s="171">
        <v>42.228000000000002</v>
      </c>
      <c r="M109" s="171">
        <v>97.230999999999995</v>
      </c>
      <c r="N109" s="171">
        <v>15.036</v>
      </c>
    </row>
    <row r="110" spans="1:14" ht="10.5" customHeight="1">
      <c r="A110" s="167"/>
      <c r="B110" s="76" t="s">
        <v>430</v>
      </c>
      <c r="C110" s="171">
        <v>390.25699999999995</v>
      </c>
      <c r="D110" s="171">
        <v>1.9650000000000001</v>
      </c>
      <c r="E110" s="171">
        <v>104.575</v>
      </c>
      <c r="F110" s="171">
        <v>96.284000000000006</v>
      </c>
      <c r="G110" s="171">
        <v>19.422999999999998</v>
      </c>
      <c r="H110" s="171">
        <v>69.448999999999998</v>
      </c>
      <c r="I110" s="171">
        <v>17.213999999999999</v>
      </c>
      <c r="J110" s="171">
        <v>17.579999999999998</v>
      </c>
      <c r="K110" s="171">
        <v>3.2309999999999999</v>
      </c>
      <c r="L110" s="171">
        <v>42.71</v>
      </c>
      <c r="M110" s="171">
        <v>98.897999999999996</v>
      </c>
      <c r="N110" s="171">
        <v>15.212</v>
      </c>
    </row>
    <row r="111" spans="1:14" ht="15" customHeight="1">
      <c r="A111" s="167">
        <v>2016</v>
      </c>
      <c r="B111" s="76" t="s">
        <v>427</v>
      </c>
      <c r="C111" s="171">
        <v>393.20800000000003</v>
      </c>
      <c r="D111" s="171">
        <v>1.9730000000000001</v>
      </c>
      <c r="E111" s="171">
        <v>105.33199999999999</v>
      </c>
      <c r="F111" s="171">
        <v>97.021000000000001</v>
      </c>
      <c r="G111" s="171">
        <v>19.596</v>
      </c>
      <c r="H111" s="171">
        <v>70.031000000000006</v>
      </c>
      <c r="I111" s="171">
        <v>17.398</v>
      </c>
      <c r="J111" s="171">
        <v>17.706</v>
      </c>
      <c r="K111" s="171">
        <v>3.3359999999999999</v>
      </c>
      <c r="L111" s="171">
        <v>43.463999999999999</v>
      </c>
      <c r="M111" s="171">
        <v>98.986000000000004</v>
      </c>
      <c r="N111" s="171">
        <v>15.385999999999999</v>
      </c>
    </row>
    <row r="112" spans="1:14" ht="10.5" customHeight="1">
      <c r="A112" s="167"/>
      <c r="B112" s="76" t="s">
        <v>428</v>
      </c>
      <c r="C112" s="171">
        <v>395.60300000000007</v>
      </c>
      <c r="D112" s="171">
        <v>1.9910000000000001</v>
      </c>
      <c r="E112" s="171">
        <v>105.626</v>
      </c>
      <c r="F112" s="171">
        <v>97.301000000000002</v>
      </c>
      <c r="G112" s="171">
        <v>19.802</v>
      </c>
      <c r="H112" s="171">
        <v>70.813000000000002</v>
      </c>
      <c r="I112" s="171">
        <v>17.475000000000001</v>
      </c>
      <c r="J112" s="171">
        <v>17.619</v>
      </c>
      <c r="K112" s="171">
        <v>3.3210000000000002</v>
      </c>
      <c r="L112" s="171">
        <v>43.670999999999999</v>
      </c>
      <c r="M112" s="171">
        <v>99.852000000000004</v>
      </c>
      <c r="N112" s="171">
        <v>15.433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4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4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4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4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4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4.538887726859258</v>
      </c>
      <c r="D143" s="257">
        <v>-18.346136466335295</v>
      </c>
      <c r="E143" s="257">
        <v>3.4242910647404869</v>
      </c>
      <c r="F143" s="257">
        <v>3.9698224480833204</v>
      </c>
      <c r="G143" s="257">
        <v>6.6100276758704837</v>
      </c>
      <c r="H143" s="257">
        <v>3.5987768862870269</v>
      </c>
      <c r="I143" s="257">
        <v>5.6702668360863981</v>
      </c>
      <c r="J143" s="257">
        <v>0.28207372823653998</v>
      </c>
      <c r="K143" s="257">
        <v>5.2759740259740227</v>
      </c>
      <c r="L143" s="257">
        <v>3.861546782044357</v>
      </c>
      <c r="M143" s="257">
        <v>7.8731167871773664</v>
      </c>
      <c r="N143" s="257">
        <v>8.4469863616365899</v>
      </c>
    </row>
    <row r="144" spans="1:14" s="48" customFormat="1" ht="10.5" hidden="1" customHeight="1">
      <c r="A144" s="167"/>
      <c r="B144" s="76" t="s">
        <v>429</v>
      </c>
      <c r="C144" s="257">
        <v>0.18333255781487878</v>
      </c>
      <c r="D144" s="257">
        <v>-5.0359712230215905</v>
      </c>
      <c r="E144" s="257">
        <v>-0.75557491763551354</v>
      </c>
      <c r="F144" s="257">
        <v>-0.58382488270702027</v>
      </c>
      <c r="G144" s="257">
        <v>1.1772518715286111</v>
      </c>
      <c r="H144" s="257">
        <v>2.5353178607467157</v>
      </c>
      <c r="I144" s="257">
        <v>1.3377423718623334</v>
      </c>
      <c r="J144" s="257">
        <v>1.8913676042677139</v>
      </c>
      <c r="K144" s="257">
        <v>5.4741711642251545</v>
      </c>
      <c r="L144" s="257">
        <v>3.7388044157467277</v>
      </c>
      <c r="M144" s="257">
        <v>-2.0606790072217223</v>
      </c>
      <c r="N144" s="257">
        <v>1.6091954022988659</v>
      </c>
    </row>
    <row r="145" spans="1:14" s="48" customFormat="1" ht="10.5" hidden="1" customHeight="1">
      <c r="A145" s="167"/>
      <c r="B145" s="76" t="s">
        <v>430</v>
      </c>
      <c r="C145" s="257">
        <v>1.534574369263936</v>
      </c>
      <c r="D145" s="257">
        <v>6.2937062937062933</v>
      </c>
      <c r="E145" s="257">
        <v>0.98492434738474799</v>
      </c>
      <c r="F145" s="257">
        <v>0.97268588770864994</v>
      </c>
      <c r="G145" s="257">
        <v>2.518050002983486</v>
      </c>
      <c r="H145" s="257">
        <v>0.875876491573365</v>
      </c>
      <c r="I145" s="257">
        <v>4.0047463660634719</v>
      </c>
      <c r="J145" s="257">
        <v>2.7129938124702306</v>
      </c>
      <c r="K145" s="257">
        <v>2.704678362573091</v>
      </c>
      <c r="L145" s="257">
        <v>2.3792791888364633</v>
      </c>
      <c r="M145" s="257">
        <v>1.4281173853162272</v>
      </c>
      <c r="N145" s="257">
        <v>2.6217726909768544</v>
      </c>
    </row>
    <row r="146" spans="1:14" ht="15" hidden="1" customHeight="1">
      <c r="A146" s="167">
        <v>1992</v>
      </c>
      <c r="B146" s="76" t="s">
        <v>427</v>
      </c>
      <c r="C146" s="257">
        <v>3.1448986313401122</v>
      </c>
      <c r="D146" s="257">
        <v>-9.5394736842105345</v>
      </c>
      <c r="E146" s="257">
        <v>1.9030930355760063</v>
      </c>
      <c r="F146" s="257">
        <v>1.528380998181575</v>
      </c>
      <c r="G146" s="257">
        <v>6.0531983004481731</v>
      </c>
      <c r="H146" s="257">
        <v>4.3364795980586024</v>
      </c>
      <c r="I146" s="257">
        <v>1.8111808328579571</v>
      </c>
      <c r="J146" s="257">
        <v>3.4939759036144693</v>
      </c>
      <c r="K146" s="257">
        <v>3.70106761565836</v>
      </c>
      <c r="L146" s="257">
        <v>2.0592272994704786</v>
      </c>
      <c r="M146" s="257">
        <v>3.9252961206626367</v>
      </c>
      <c r="N146" s="257">
        <v>2.3991700168590313</v>
      </c>
    </row>
    <row r="147" spans="1:14" ht="11.1" hidden="1" customHeight="1">
      <c r="A147" s="167"/>
      <c r="B147" s="76" t="s">
        <v>428</v>
      </c>
      <c r="C147" s="257">
        <v>2.0990495957566679</v>
      </c>
      <c r="D147" s="257">
        <v>1.3333333333333428</v>
      </c>
      <c r="E147" s="257">
        <v>1.5902849982670801</v>
      </c>
      <c r="F147" s="257">
        <v>1.5186950472186851</v>
      </c>
      <c r="G147" s="257">
        <v>1.1031227704297208</v>
      </c>
      <c r="H147" s="257">
        <v>1.9028027770635134</v>
      </c>
      <c r="I147" s="257">
        <v>3.5299061493206239</v>
      </c>
      <c r="J147" s="257">
        <v>4.5401629802095442</v>
      </c>
      <c r="K147" s="257">
        <v>1.6472203157172203</v>
      </c>
      <c r="L147" s="257">
        <v>2.6325903151422096</v>
      </c>
      <c r="M147" s="257">
        <v>2.4925625150759885</v>
      </c>
      <c r="N147" s="257">
        <v>2.6089159067882406</v>
      </c>
    </row>
    <row r="148" spans="1:14" ht="11.1" hidden="1" customHeight="1">
      <c r="A148" s="167"/>
      <c r="B148" s="76" t="s">
        <v>429</v>
      </c>
      <c r="C148" s="257">
        <v>2.8056260207804939</v>
      </c>
      <c r="D148" s="257">
        <v>1.1363636363636402</v>
      </c>
      <c r="E148" s="257">
        <v>1.4499219272808404</v>
      </c>
      <c r="F148" s="257">
        <v>1.3662078618919935</v>
      </c>
      <c r="G148" s="257">
        <v>3.0398436651829286</v>
      </c>
      <c r="H148" s="257">
        <v>2.2664189204688796</v>
      </c>
      <c r="I148" s="257">
        <v>3.9507509132728984</v>
      </c>
      <c r="J148" s="257">
        <v>1.8845297241733903</v>
      </c>
      <c r="K148" s="257">
        <v>5.1991897366644224</v>
      </c>
      <c r="L148" s="257">
        <v>4.6152405916495098</v>
      </c>
      <c r="M148" s="257">
        <v>4.1970659763081528</v>
      </c>
      <c r="N148" s="257">
        <v>6.9735867686990787</v>
      </c>
    </row>
    <row r="149" spans="1:14" ht="11.1" hidden="1" customHeight="1">
      <c r="A149" s="167"/>
      <c r="B149" s="76" t="s">
        <v>430</v>
      </c>
      <c r="C149" s="257">
        <v>-0.67856765606846636</v>
      </c>
      <c r="D149" s="257">
        <v>-1.4784151389710303</v>
      </c>
      <c r="E149" s="257">
        <v>-1.0036732371048629</v>
      </c>
      <c r="F149" s="257">
        <v>-0.95798391852819975</v>
      </c>
      <c r="G149" s="257">
        <v>1.5699083342113767</v>
      </c>
      <c r="H149" s="257">
        <v>-0.39030080078958918</v>
      </c>
      <c r="I149" s="257">
        <v>0.89808668488871035</v>
      </c>
      <c r="J149" s="257">
        <v>0.27745081553725015</v>
      </c>
      <c r="K149" s="257">
        <v>2.759948652118112</v>
      </c>
      <c r="L149" s="257">
        <v>0.12527964205814612</v>
      </c>
      <c r="M149" s="257">
        <v>-1.7862520704713063</v>
      </c>
      <c r="N149" s="257">
        <v>-1.6037844698280708</v>
      </c>
    </row>
    <row r="150" spans="1:14" ht="15" hidden="1" customHeight="1">
      <c r="A150" s="167">
        <v>1993</v>
      </c>
      <c r="B150" s="76" t="s">
        <v>427</v>
      </c>
      <c r="C150" s="257">
        <v>-0.41860049602456684</v>
      </c>
      <c r="D150" s="257">
        <v>-1.0804321728691519</v>
      </c>
      <c r="E150" s="257">
        <v>-4.2082571204598906</v>
      </c>
      <c r="F150" s="257">
        <v>-4.5893544404908937</v>
      </c>
      <c r="G150" s="257">
        <v>1.4937759336099532</v>
      </c>
      <c r="H150" s="257">
        <v>1.5920913369513698</v>
      </c>
      <c r="I150" s="257">
        <v>-1.4060887512899853</v>
      </c>
      <c r="J150" s="257">
        <v>1.6349459210195363</v>
      </c>
      <c r="K150" s="257">
        <v>2.9981261711430278</v>
      </c>
      <c r="L150" s="257">
        <v>1.5104120117973139</v>
      </c>
      <c r="M150" s="257">
        <v>1.7190823894670331</v>
      </c>
      <c r="N150" s="257">
        <v>0.70356472795496927</v>
      </c>
    </row>
    <row r="151" spans="1:14" ht="11.1" hidden="1" customHeight="1">
      <c r="A151" s="167"/>
      <c r="B151" s="76" t="s">
        <v>428</v>
      </c>
      <c r="C151" s="257">
        <v>1.5199606980370106</v>
      </c>
      <c r="D151" s="257">
        <v>-0.1213592233009706</v>
      </c>
      <c r="E151" s="257">
        <v>0.61239242215522438</v>
      </c>
      <c r="F151" s="257">
        <v>0.47339980211584987</v>
      </c>
      <c r="G151" s="257">
        <v>2.0697056418642603</v>
      </c>
      <c r="H151" s="257">
        <v>0.51425278184156298</v>
      </c>
      <c r="I151" s="257">
        <v>1.9102446683239407</v>
      </c>
      <c r="J151" s="257">
        <v>0.62695924764891231</v>
      </c>
      <c r="K151" s="257">
        <v>2.8502122498483828</v>
      </c>
      <c r="L151" s="257">
        <v>2.1130480718436218</v>
      </c>
      <c r="M151" s="257">
        <v>3.2444042505087083</v>
      </c>
      <c r="N151" s="257">
        <v>2.8295295761527655</v>
      </c>
    </row>
    <row r="152" spans="1:14" ht="11.1" hidden="1" customHeight="1">
      <c r="A152" s="167"/>
      <c r="B152" s="76" t="s">
        <v>429</v>
      </c>
      <c r="C152" s="257">
        <v>0.30087147528014668</v>
      </c>
      <c r="D152" s="257">
        <v>-0.6075334143377944</v>
      </c>
      <c r="E152" s="257">
        <v>0.20876260709250971</v>
      </c>
      <c r="F152" s="257">
        <v>0.33330303305760367</v>
      </c>
      <c r="G152" s="257">
        <v>2.0727982776748632</v>
      </c>
      <c r="H152" s="257">
        <v>0.60865346447316426</v>
      </c>
      <c r="I152" s="257">
        <v>1.2196687636410388</v>
      </c>
      <c r="J152" s="257">
        <v>1.0247581570749276</v>
      </c>
      <c r="K152" s="257">
        <v>2.5943396226415132</v>
      </c>
      <c r="L152" s="257">
        <v>1.2071046732195185</v>
      </c>
      <c r="M152" s="257">
        <v>-1.0164604547611304</v>
      </c>
      <c r="N152" s="257">
        <v>0.38500736043482675</v>
      </c>
    </row>
    <row r="153" spans="1:14" ht="11.1" hidden="1" customHeight="1">
      <c r="A153" s="167"/>
      <c r="B153" s="76" t="s">
        <v>430</v>
      </c>
      <c r="C153" s="257">
        <v>0.67545456833839523</v>
      </c>
      <c r="D153" s="257">
        <v>0.24449877750612359</v>
      </c>
      <c r="E153" s="257">
        <v>-5.9522199074692139E-2</v>
      </c>
      <c r="F153" s="257">
        <v>-0.16156796424364472</v>
      </c>
      <c r="G153" s="257">
        <v>1.7069701280227463</v>
      </c>
      <c r="H153" s="257">
        <v>0.2564552189733007</v>
      </c>
      <c r="I153" s="257">
        <v>2.7270421106037475</v>
      </c>
      <c r="J153" s="257">
        <v>2.1179907490059122</v>
      </c>
      <c r="K153" s="257">
        <v>2.7011494252873405</v>
      </c>
      <c r="L153" s="257">
        <v>1.8742545578463137</v>
      </c>
      <c r="M153" s="257">
        <v>0.61023948673512507</v>
      </c>
      <c r="N153" s="257">
        <v>1.2521150592216657</v>
      </c>
    </row>
    <row r="154" spans="1:14" ht="15" hidden="1" customHeight="1">
      <c r="A154" s="167">
        <v>1994</v>
      </c>
      <c r="B154" s="76" t="s">
        <v>427</v>
      </c>
      <c r="C154" s="257">
        <v>1.1634884651286796</v>
      </c>
      <c r="D154" s="257">
        <v>3.7804878048780495</v>
      </c>
      <c r="E154" s="257">
        <v>-0.30320257722191002</v>
      </c>
      <c r="F154" s="257">
        <v>-0.10586971974771586</v>
      </c>
      <c r="G154" s="257">
        <v>4.2343863033518261</v>
      </c>
      <c r="H154" s="257">
        <v>0.68650385885132437</v>
      </c>
      <c r="I154" s="257">
        <v>-0.90134584516607674</v>
      </c>
      <c r="J154" s="257">
        <v>0.38143674507311687</v>
      </c>
      <c r="K154" s="257">
        <v>2.3503077783995536</v>
      </c>
      <c r="L154" s="257">
        <v>1.4801806322127362</v>
      </c>
      <c r="M154" s="257">
        <v>2.6332185003298321</v>
      </c>
      <c r="N154" s="257">
        <v>1.4594474153297483</v>
      </c>
    </row>
    <row r="155" spans="1:14" ht="11.1" hidden="1" customHeight="1">
      <c r="A155" s="167"/>
      <c r="B155" s="76" t="s">
        <v>428</v>
      </c>
      <c r="C155" s="257">
        <v>-0.29246992914812608</v>
      </c>
      <c r="D155" s="257">
        <v>-2.5851938895417135</v>
      </c>
      <c r="E155" s="257">
        <v>-0.56751839682840455</v>
      </c>
      <c r="F155" s="257">
        <v>-0.74490151251343661</v>
      </c>
      <c r="G155" s="257">
        <v>-0.66163882848286448</v>
      </c>
      <c r="H155" s="257">
        <v>-0.37782554882419106</v>
      </c>
      <c r="I155" s="257">
        <v>-0.54821829055569538</v>
      </c>
      <c r="J155" s="257">
        <v>0.35623812539581934</v>
      </c>
      <c r="K155" s="257">
        <v>2.1869874248223056</v>
      </c>
      <c r="L155" s="257">
        <v>0.9559126493613519</v>
      </c>
      <c r="M155" s="257">
        <v>-0.15176132407292187</v>
      </c>
      <c r="N155" s="257">
        <v>-3.2941693203042632E-2</v>
      </c>
    </row>
    <row r="156" spans="1:14" ht="11.1" hidden="1" customHeight="1">
      <c r="A156" s="167"/>
      <c r="B156" s="76" t="s">
        <v>429</v>
      </c>
      <c r="C156" s="257">
        <v>0.69448461061763567</v>
      </c>
      <c r="D156" s="257">
        <v>1.8697225572979619</v>
      </c>
      <c r="E156" s="257">
        <v>0.27582063466053341</v>
      </c>
      <c r="F156" s="257">
        <v>0.39202526046034336</v>
      </c>
      <c r="G156" s="257">
        <v>1.0433162552398727</v>
      </c>
      <c r="H156" s="257">
        <v>0.17437171690752962</v>
      </c>
      <c r="I156" s="257">
        <v>0.85191681282887544</v>
      </c>
      <c r="J156" s="257">
        <v>0.86771318135205888</v>
      </c>
      <c r="K156" s="257">
        <v>1.1771000535045602</v>
      </c>
      <c r="L156" s="257">
        <v>2.163088727450841</v>
      </c>
      <c r="M156" s="257">
        <v>0.76532436878619592</v>
      </c>
      <c r="N156" s="257">
        <v>2.7570298769771711</v>
      </c>
    </row>
    <row r="157" spans="1:14" ht="11.1" hidden="1" customHeight="1">
      <c r="A157" s="167"/>
      <c r="B157" s="76" t="s">
        <v>430</v>
      </c>
      <c r="C157" s="257">
        <v>1.3617471720872771</v>
      </c>
      <c r="D157" s="257">
        <v>2.6050917702782783</v>
      </c>
      <c r="E157" s="257">
        <v>0.94365314959557622</v>
      </c>
      <c r="F157" s="257">
        <v>1.0332148175160398</v>
      </c>
      <c r="G157" s="257">
        <v>4.0195445745367522</v>
      </c>
      <c r="H157" s="257">
        <v>0.65710742183249238</v>
      </c>
      <c r="I157" s="257">
        <v>2.8819875776397339</v>
      </c>
      <c r="J157" s="257">
        <v>0.75858293579416625</v>
      </c>
      <c r="K157" s="257">
        <v>1.8508725542041304</v>
      </c>
      <c r="L157" s="257">
        <v>2.7165228507510335</v>
      </c>
      <c r="M157" s="257">
        <v>1.0026263486655438</v>
      </c>
      <c r="N157" s="257">
        <v>1.4858364510956505</v>
      </c>
    </row>
    <row r="158" spans="1:14" ht="15" hidden="1" customHeight="1">
      <c r="A158" s="167">
        <v>1995</v>
      </c>
      <c r="B158" s="76" t="s">
        <v>427</v>
      </c>
      <c r="C158" s="257">
        <v>1.1244687310260986</v>
      </c>
      <c r="D158" s="257">
        <v>0.11540680900172617</v>
      </c>
      <c r="E158" s="257">
        <v>0.89301371895697912</v>
      </c>
      <c r="F158" s="257">
        <v>1.1429602670917802</v>
      </c>
      <c r="G158" s="257">
        <v>-0.19055215811397375</v>
      </c>
      <c r="H158" s="257">
        <v>0.89059899267201104</v>
      </c>
      <c r="I158" s="257">
        <v>1.2195121951219363</v>
      </c>
      <c r="J158" s="257">
        <v>-4.6569388388704169E-2</v>
      </c>
      <c r="K158" s="257">
        <v>0.98650051921080717</v>
      </c>
      <c r="L158" s="257">
        <v>2.0457373988798935</v>
      </c>
      <c r="M158" s="257">
        <v>2.2998401180666548</v>
      </c>
      <c r="N158" s="257">
        <v>0.62144512323574475</v>
      </c>
    </row>
    <row r="159" spans="1:14" ht="11.1" hidden="1" customHeight="1">
      <c r="A159" s="167"/>
      <c r="B159" s="76" t="s">
        <v>428</v>
      </c>
      <c r="C159" s="257">
        <v>1.1311782506364381</v>
      </c>
      <c r="D159" s="257">
        <v>-0.63400576368877637</v>
      </c>
      <c r="E159" s="257">
        <v>0.99741954460978377</v>
      </c>
      <c r="F159" s="257">
        <v>1.0319088827430249</v>
      </c>
      <c r="G159" s="257">
        <v>-1.4873684677884853</v>
      </c>
      <c r="H159" s="257">
        <v>1.0005784929188195</v>
      </c>
      <c r="I159" s="257">
        <v>0.91852558749852165</v>
      </c>
      <c r="J159" s="257">
        <v>3.5486876844230437</v>
      </c>
      <c r="K159" s="257">
        <v>2.2107969151670943</v>
      </c>
      <c r="L159" s="257">
        <v>2.4468328378687261</v>
      </c>
      <c r="M159" s="257">
        <v>1.6058118366365477</v>
      </c>
      <c r="N159" s="257">
        <v>1.3189573955825438</v>
      </c>
    </row>
    <row r="160" spans="1:14" ht="11.1" hidden="1" customHeight="1">
      <c r="A160" s="167"/>
      <c r="B160" s="76" t="s">
        <v>429</v>
      </c>
      <c r="C160" s="257">
        <v>0.56401244389559224</v>
      </c>
      <c r="D160" s="257">
        <v>-0.11600928074246042</v>
      </c>
      <c r="E160" s="257">
        <v>-0.23696368763155817</v>
      </c>
      <c r="F160" s="257">
        <v>-0.34290928356976735</v>
      </c>
      <c r="G160" s="257">
        <v>-1.0456102397692462</v>
      </c>
      <c r="H160" s="257">
        <v>0.57064064488756117</v>
      </c>
      <c r="I160" s="257">
        <v>1.1465721040189152</v>
      </c>
      <c r="J160" s="257">
        <v>-0.83239595050619641</v>
      </c>
      <c r="K160" s="257">
        <v>2.6156941649899466</v>
      </c>
      <c r="L160" s="257">
        <v>1.5104166666666714</v>
      </c>
      <c r="M160" s="257">
        <v>2.0351244907963064</v>
      </c>
      <c r="N160" s="257">
        <v>1.2811240830664445</v>
      </c>
    </row>
    <row r="161" spans="1:14" ht="11.1" hidden="1" customHeight="1">
      <c r="A161" s="167"/>
      <c r="B161" s="76" t="s">
        <v>430</v>
      </c>
      <c r="C161" s="257">
        <v>0.78243380995675693</v>
      </c>
      <c r="D161" s="257">
        <v>0</v>
      </c>
      <c r="E161" s="257">
        <v>0.75504246284501164</v>
      </c>
      <c r="F161" s="257">
        <v>0.84767038322380017</v>
      </c>
      <c r="G161" s="257">
        <v>1.7899435234104715</v>
      </c>
      <c r="H161" s="257">
        <v>0.24256997616487297</v>
      </c>
      <c r="I161" s="257">
        <v>0.84141638424679854</v>
      </c>
      <c r="J161" s="257">
        <v>0.28735632183907001</v>
      </c>
      <c r="K161" s="257">
        <v>1.7647058823529278</v>
      </c>
      <c r="L161" s="257">
        <v>1.3340174448434965</v>
      </c>
      <c r="M161" s="257">
        <v>0.84320384328665909</v>
      </c>
      <c r="N161" s="257">
        <v>0.75487095787003966</v>
      </c>
    </row>
    <row r="162" spans="1:14" ht="15" hidden="1" customHeight="1">
      <c r="A162" s="167">
        <v>1996</v>
      </c>
      <c r="B162" s="76" t="s">
        <v>427</v>
      </c>
      <c r="C162" s="257">
        <v>-0.47487571612117563</v>
      </c>
      <c r="D162" s="257">
        <v>-3.4262485481997658</v>
      </c>
      <c r="E162" s="257">
        <v>-0.43066549012893063</v>
      </c>
      <c r="F162" s="257">
        <v>-0.4978839930296175</v>
      </c>
      <c r="G162" s="257">
        <v>-4.8682267662982781</v>
      </c>
      <c r="H162" s="257">
        <v>-0.49659119602726776</v>
      </c>
      <c r="I162" s="257">
        <v>1.0198168965117844</v>
      </c>
      <c r="J162" s="257">
        <v>-1.2441562358618654</v>
      </c>
      <c r="K162" s="257">
        <v>1.5895953757225385</v>
      </c>
      <c r="L162" s="257">
        <v>3.2622061482821039</v>
      </c>
      <c r="M162" s="257">
        <v>7.3923185596470375E-2</v>
      </c>
      <c r="N162" s="257">
        <v>0.42523033309709035</v>
      </c>
    </row>
    <row r="163" spans="1:14" ht="11.1" hidden="1" customHeight="1">
      <c r="A163" s="167"/>
      <c r="B163" s="76" t="s">
        <v>428</v>
      </c>
      <c r="C163" s="257">
        <v>-0.23425452519315115</v>
      </c>
      <c r="D163" s="257">
        <v>-6.0132291040289942E-2</v>
      </c>
      <c r="E163" s="257">
        <v>-0.7830480675114444</v>
      </c>
      <c r="F163" s="257">
        <v>-0.82561921441080699</v>
      </c>
      <c r="G163" s="257">
        <v>1.1523446686421153</v>
      </c>
      <c r="H163" s="257">
        <v>-0.86068347149381452</v>
      </c>
      <c r="I163" s="257">
        <v>-0.10324652976942161</v>
      </c>
      <c r="J163" s="257">
        <v>-1.5881499580056442</v>
      </c>
      <c r="K163" s="257">
        <v>1.090564248458989</v>
      </c>
      <c r="L163" s="257">
        <v>0.97366209022133887</v>
      </c>
      <c r="M163" s="257">
        <v>0.26592688652145569</v>
      </c>
      <c r="N163" s="257">
        <v>0.51416473434822763</v>
      </c>
    </row>
    <row r="164" spans="1:14" ht="11.1" hidden="1" customHeight="1">
      <c r="A164" s="167"/>
      <c r="B164" s="76" t="s">
        <v>429</v>
      </c>
      <c r="C164" s="257">
        <v>0.74807082681098791</v>
      </c>
      <c r="D164" s="257">
        <v>0.66185318892901535</v>
      </c>
      <c r="E164" s="257">
        <v>0.1919744034128712</v>
      </c>
      <c r="F164" s="257">
        <v>0.18400902237787875</v>
      </c>
      <c r="G164" s="257">
        <v>0.90207383985863032</v>
      </c>
      <c r="H164" s="257">
        <v>0.39888227640194884</v>
      </c>
      <c r="I164" s="257">
        <v>0.16077170418004982</v>
      </c>
      <c r="J164" s="257">
        <v>3.3516952440065211</v>
      </c>
      <c r="K164" s="257">
        <v>0.37523452157599024</v>
      </c>
      <c r="L164" s="257">
        <v>1.3596947624002951</v>
      </c>
      <c r="M164" s="257">
        <v>0.84969139339565913</v>
      </c>
      <c r="N164" s="257">
        <v>1.9759277833500448</v>
      </c>
    </row>
    <row r="165" spans="1:14" ht="11.1" hidden="1" customHeight="1">
      <c r="A165" s="167"/>
      <c r="B165" s="76" t="s">
        <v>430</v>
      </c>
      <c r="C165" s="257">
        <v>0.17567419853526189</v>
      </c>
      <c r="D165" s="257">
        <v>0.95636580992228915</v>
      </c>
      <c r="E165" s="257">
        <v>-0.36591532054181641</v>
      </c>
      <c r="F165" s="257">
        <v>-0.24440099537861215</v>
      </c>
      <c r="G165" s="257">
        <v>0.54377880184333094</v>
      </c>
      <c r="H165" s="257">
        <v>0.68411659726352525</v>
      </c>
      <c r="I165" s="257">
        <v>0.38981884888787022</v>
      </c>
      <c r="J165" s="257">
        <v>-0.84828466331356367</v>
      </c>
      <c r="K165" s="257">
        <v>1.4485981308411056</v>
      </c>
      <c r="L165" s="257">
        <v>1.149818629799455</v>
      </c>
      <c r="M165" s="257">
        <v>0.25487012987012747</v>
      </c>
      <c r="N165" s="257">
        <v>-7.8685944723105194E-2</v>
      </c>
    </row>
    <row r="166" spans="1:14" ht="15" hidden="1" customHeight="1">
      <c r="A166" s="167">
        <v>1997</v>
      </c>
      <c r="B166" s="76" t="s">
        <v>427</v>
      </c>
      <c r="C166" s="257">
        <v>-0.12275628784985315</v>
      </c>
      <c r="D166" s="257">
        <v>-3.0787448194197822</v>
      </c>
      <c r="E166" s="257">
        <v>0.23771684985109687</v>
      </c>
      <c r="F166" s="257">
        <v>0.29696942699747808</v>
      </c>
      <c r="G166" s="257">
        <v>-5.0508754239618696</v>
      </c>
      <c r="H166" s="257">
        <v>0.15615108672714939</v>
      </c>
      <c r="I166" s="257">
        <v>-0.46825034262219845</v>
      </c>
      <c r="J166" s="257">
        <v>3.7855844942441763E-2</v>
      </c>
      <c r="K166" s="257">
        <v>0</v>
      </c>
      <c r="L166" s="257">
        <v>1.2991406725759447</v>
      </c>
      <c r="M166" s="257">
        <v>0.55054487750376779</v>
      </c>
      <c r="N166" s="257">
        <v>0.89575745644255278</v>
      </c>
    </row>
    <row r="167" spans="1:14" ht="11.1" hidden="1" customHeight="1">
      <c r="A167" s="167"/>
      <c r="B167" s="76" t="s">
        <v>428</v>
      </c>
      <c r="C167" s="257">
        <v>-0.15529222641450247</v>
      </c>
      <c r="D167" s="257">
        <v>1.4660965180207626</v>
      </c>
      <c r="E167" s="257">
        <v>-0.37704677778222617</v>
      </c>
      <c r="F167" s="257">
        <v>-0.3227382415207245</v>
      </c>
      <c r="G167" s="257">
        <v>-7.2407800733728322E-2</v>
      </c>
      <c r="H167" s="257">
        <v>-0.90805663239507339</v>
      </c>
      <c r="I167" s="257">
        <v>0.2868617326448657</v>
      </c>
      <c r="J167" s="257">
        <v>-0.71898887459319383</v>
      </c>
      <c r="K167" s="257">
        <v>0.50667894979272887</v>
      </c>
      <c r="L167" s="257">
        <v>1.1422082693206761</v>
      </c>
      <c r="M167" s="257">
        <v>0.34140135594311971</v>
      </c>
      <c r="N167" s="257">
        <v>-0.16585365853659084</v>
      </c>
    </row>
    <row r="168" spans="1:14" ht="11.1" hidden="1" customHeight="1">
      <c r="A168" s="167"/>
      <c r="B168" s="76" t="s">
        <v>429</v>
      </c>
      <c r="C168" s="257">
        <v>0.13482197637296167</v>
      </c>
      <c r="D168" s="257">
        <v>-1.8061408789885576</v>
      </c>
      <c r="E168" s="257">
        <v>0.30358145879586118</v>
      </c>
      <c r="F168" s="257">
        <v>0.45745518275930408</v>
      </c>
      <c r="G168" s="257">
        <v>9.1783005651890903E-2</v>
      </c>
      <c r="H168" s="257">
        <v>0.49114451555291794</v>
      </c>
      <c r="I168" s="257">
        <v>-0.25171624713958352</v>
      </c>
      <c r="J168" s="257">
        <v>0.93764293337399351</v>
      </c>
      <c r="K168" s="257">
        <v>1.1457378551787372</v>
      </c>
      <c r="L168" s="257">
        <v>1.0500594373266523</v>
      </c>
      <c r="M168" s="257">
        <v>-0.56653131971303594</v>
      </c>
      <c r="N168" s="257">
        <v>-0.33225837975179218</v>
      </c>
    </row>
    <row r="169" spans="1:14" ht="11.1" hidden="1" customHeight="1">
      <c r="A169" s="167"/>
      <c r="B169" s="76" t="s">
        <v>430</v>
      </c>
      <c r="C169" s="257">
        <v>0.69193484182672194</v>
      </c>
      <c r="D169" s="257">
        <v>0.61312078479460297</v>
      </c>
      <c r="E169" s="257">
        <v>0.78798949347340397</v>
      </c>
      <c r="F169" s="257">
        <v>0.67566568594111232</v>
      </c>
      <c r="G169" s="257">
        <v>-0.27509652509651517</v>
      </c>
      <c r="H169" s="257">
        <v>-0.20099864590386574</v>
      </c>
      <c r="I169" s="257">
        <v>1.3649919706354581</v>
      </c>
      <c r="J169" s="257">
        <v>0.52866097726757744</v>
      </c>
      <c r="K169" s="257">
        <v>1.9936565473493602</v>
      </c>
      <c r="L169" s="257">
        <v>1.9998692895889008</v>
      </c>
      <c r="M169" s="257">
        <v>1.2654141648912116</v>
      </c>
      <c r="N169" s="257">
        <v>9.8048828316450454E-3</v>
      </c>
    </row>
    <row r="170" spans="1:14" ht="15" hidden="1" customHeight="1">
      <c r="A170" s="167">
        <v>1998</v>
      </c>
      <c r="B170" s="76" t="s">
        <v>427</v>
      </c>
      <c r="C170" s="257">
        <v>0.29804930797521934</v>
      </c>
      <c r="D170" s="257">
        <v>-0.30469226081658007</v>
      </c>
      <c r="E170" s="257">
        <v>0.18255900095249444</v>
      </c>
      <c r="F170" s="257">
        <v>0.46553293975975407</v>
      </c>
      <c r="G170" s="257">
        <v>-0.63398344867637491</v>
      </c>
      <c r="H170" s="257">
        <v>0.42400729292543815</v>
      </c>
      <c r="I170" s="257">
        <v>1.8784655426049568</v>
      </c>
      <c r="J170" s="257">
        <v>1.1494252873563369</v>
      </c>
      <c r="K170" s="257">
        <v>3.5984007107952038</v>
      </c>
      <c r="L170" s="257">
        <v>1.9862882040110321</v>
      </c>
      <c r="M170" s="257">
        <v>-0.33630857507172607</v>
      </c>
      <c r="N170" s="257">
        <v>0.66666666666668561</v>
      </c>
    </row>
    <row r="171" spans="1:14" ht="11.1" hidden="1" customHeight="1">
      <c r="A171" s="167"/>
      <c r="B171" s="76" t="s">
        <v>428</v>
      </c>
      <c r="C171" s="257">
        <v>0.78599582657086842</v>
      </c>
      <c r="D171" s="257">
        <v>-0.73349633251832813</v>
      </c>
      <c r="E171" s="257">
        <v>1.2240855671464317</v>
      </c>
      <c r="F171" s="257">
        <v>1.3608922541696415</v>
      </c>
      <c r="G171" s="257">
        <v>-3.2826806935515265</v>
      </c>
      <c r="H171" s="257">
        <v>0.69665815195591563</v>
      </c>
      <c r="I171" s="257">
        <v>2.2214817283127815</v>
      </c>
      <c r="J171" s="257">
        <v>-0.21538918597741485</v>
      </c>
      <c r="K171" s="257">
        <v>2.4442538593481942</v>
      </c>
      <c r="L171" s="257">
        <v>3.1224476974304451</v>
      </c>
      <c r="M171" s="257">
        <v>0.85240448431926552</v>
      </c>
      <c r="N171" s="257">
        <v>1.9964939618231341</v>
      </c>
    </row>
    <row r="172" spans="1:14" ht="11.1" hidden="1" customHeight="1">
      <c r="A172" s="167"/>
      <c r="B172" s="76" t="s">
        <v>429</v>
      </c>
      <c r="C172" s="257">
        <v>0.98882728687877375</v>
      </c>
      <c r="D172" s="257">
        <v>2.401477832512299</v>
      </c>
      <c r="E172" s="257">
        <v>0.47614699244688552</v>
      </c>
      <c r="F172" s="257">
        <v>0.5609875688615773</v>
      </c>
      <c r="G172" s="257">
        <v>-0.12589384630879863</v>
      </c>
      <c r="H172" s="257">
        <v>0.63732992305918401</v>
      </c>
      <c r="I172" s="257">
        <v>1.5864392046071885</v>
      </c>
      <c r="J172" s="257">
        <v>0.95273539263118323</v>
      </c>
      <c r="K172" s="257">
        <v>2.2603599832565919</v>
      </c>
      <c r="L172" s="257">
        <v>3.1558425734129258</v>
      </c>
      <c r="M172" s="257">
        <v>1.3478798642605767</v>
      </c>
      <c r="N172" s="257">
        <v>1.9096724911677541</v>
      </c>
    </row>
    <row r="173" spans="1:14" ht="11.1" hidden="1" customHeight="1">
      <c r="A173" s="167"/>
      <c r="B173" s="76" t="s">
        <v>430</v>
      </c>
      <c r="C173" s="257">
        <v>0.73578265177887658</v>
      </c>
      <c r="D173" s="257">
        <v>6.0132291040275732E-2</v>
      </c>
      <c r="E173" s="257">
        <v>1.7839058970164245</v>
      </c>
      <c r="F173" s="257">
        <v>1.7266352124593283</v>
      </c>
      <c r="G173" s="257">
        <v>-1.9210406897594794</v>
      </c>
      <c r="H173" s="257">
        <v>0.41247422036123282</v>
      </c>
      <c r="I173" s="257">
        <v>1.9681249331479336</v>
      </c>
      <c r="J173" s="257">
        <v>0.75941900759420378</v>
      </c>
      <c r="K173" s="257">
        <v>1.8010642652476463</v>
      </c>
      <c r="L173" s="257">
        <v>1.1693834160170269</v>
      </c>
      <c r="M173" s="257">
        <v>0.10013768932282119</v>
      </c>
      <c r="N173" s="257">
        <v>1.4335238452169108</v>
      </c>
    </row>
    <row r="174" spans="1:14" ht="15" hidden="1" customHeight="1">
      <c r="A174" s="167">
        <v>1999</v>
      </c>
      <c r="B174" s="76" t="s">
        <v>427</v>
      </c>
      <c r="C174" s="257">
        <v>8.6684179383809123E-3</v>
      </c>
      <c r="D174" s="257">
        <v>2.5240384615384528</v>
      </c>
      <c r="E174" s="257">
        <v>-0.33164957395786132</v>
      </c>
      <c r="F174" s="257">
        <v>3.9472756749120208E-2</v>
      </c>
      <c r="G174" s="257">
        <v>0.61176228665433996</v>
      </c>
      <c r="H174" s="257">
        <v>0.3485404867118973</v>
      </c>
      <c r="I174" s="257">
        <v>-2.6539389489143019</v>
      </c>
      <c r="J174" s="257">
        <v>-1.6244694863164</v>
      </c>
      <c r="K174" s="257">
        <v>-2.3723361479694489</v>
      </c>
      <c r="L174" s="257">
        <v>0.80560420315237025</v>
      </c>
      <c r="M174" s="257">
        <v>0.55020632737277708</v>
      </c>
      <c r="N174" s="257">
        <v>-1.8474043968225828E-2</v>
      </c>
    </row>
    <row r="175" spans="1:14" ht="11.1" hidden="1" customHeight="1">
      <c r="A175" s="167"/>
      <c r="B175" s="76" t="s">
        <v>428</v>
      </c>
      <c r="C175" s="257">
        <v>1.4143370742479817</v>
      </c>
      <c r="D175" s="257">
        <v>-1.6998827667057412</v>
      </c>
      <c r="E175" s="257">
        <v>0.28539981570594364</v>
      </c>
      <c r="F175" s="257">
        <v>0.38611670870736248</v>
      </c>
      <c r="G175" s="257">
        <v>-0.76133054008482759</v>
      </c>
      <c r="H175" s="257">
        <v>1.0461245839277211</v>
      </c>
      <c r="I175" s="257">
        <v>3.1788793103448114</v>
      </c>
      <c r="J175" s="257">
        <v>3.5034216007140628</v>
      </c>
      <c r="K175" s="257">
        <v>3.7067545304777525</v>
      </c>
      <c r="L175" s="257">
        <v>4.4591151262450808</v>
      </c>
      <c r="M175" s="257">
        <v>1.8343489615719335</v>
      </c>
      <c r="N175" s="257">
        <v>3.6585365853658516</v>
      </c>
    </row>
    <row r="176" spans="1:14" ht="11.1" hidden="1" customHeight="1">
      <c r="A176" s="167"/>
      <c r="B176" s="76" t="s">
        <v>429</v>
      </c>
      <c r="C176" s="257">
        <v>0.69414768103391111</v>
      </c>
      <c r="D176" s="257">
        <v>-0.23852116875372076</v>
      </c>
      <c r="E176" s="257">
        <v>0.41475771768399738</v>
      </c>
      <c r="F176" s="257">
        <v>0.48570265451941452</v>
      </c>
      <c r="G176" s="257">
        <v>-0.65389764184943999</v>
      </c>
      <c r="H176" s="257">
        <v>1.1580562659846692</v>
      </c>
      <c r="I176" s="257">
        <v>1.7232375979112362</v>
      </c>
      <c r="J176" s="257">
        <v>-0.35932446999640888</v>
      </c>
      <c r="K176" s="257">
        <v>2.3034154090548071</v>
      </c>
      <c r="L176" s="257">
        <v>1.147577336733562</v>
      </c>
      <c r="M176" s="257">
        <v>1.2227514196739406</v>
      </c>
      <c r="N176" s="257">
        <v>-0.65062388591800868</v>
      </c>
    </row>
    <row r="177" spans="1:14" ht="11.1" hidden="1" customHeight="1">
      <c r="A177" s="167"/>
      <c r="B177" s="76" t="s">
        <v>430</v>
      </c>
      <c r="C177" s="257">
        <v>0.80487129809023372</v>
      </c>
      <c r="D177" s="257">
        <v>1.733413030484158</v>
      </c>
      <c r="E177" s="257">
        <v>0.95572162065987243</v>
      </c>
      <c r="F177" s="257">
        <v>0.98207675006636919</v>
      </c>
      <c r="G177" s="257">
        <v>-0.12956724540038067</v>
      </c>
      <c r="H177" s="257">
        <v>0.62903258429238917</v>
      </c>
      <c r="I177" s="257">
        <v>1.9917864476386029</v>
      </c>
      <c r="J177" s="257">
        <v>1.2982329606923741</v>
      </c>
      <c r="K177" s="257">
        <v>0.54347826086956275</v>
      </c>
      <c r="L177" s="257">
        <v>2.7514387503425581</v>
      </c>
      <c r="M177" s="257">
        <v>0.19152754528045079</v>
      </c>
      <c r="N177" s="257">
        <v>0.87018928859782818</v>
      </c>
    </row>
    <row r="178" spans="1:14" ht="15" hidden="1" customHeight="1">
      <c r="A178" s="167">
        <v>2000</v>
      </c>
      <c r="B178" s="76" t="s">
        <v>427</v>
      </c>
      <c r="C178" s="257">
        <v>1.4076205538227242</v>
      </c>
      <c r="D178" s="257">
        <v>0.52878965922444365</v>
      </c>
      <c r="E178" s="257">
        <v>1.989022609396244</v>
      </c>
      <c r="F178" s="257">
        <v>1.9782530503831879</v>
      </c>
      <c r="G178" s="257">
        <v>4.0010378827192596</v>
      </c>
      <c r="H178" s="257">
        <v>0.67936967358095046</v>
      </c>
      <c r="I178" s="257">
        <v>1.9931548218240493</v>
      </c>
      <c r="J178" s="257">
        <v>2.8693485226059181</v>
      </c>
      <c r="K178" s="257">
        <v>0.27027027027027373</v>
      </c>
      <c r="L178" s="257">
        <v>4.0379794100389432</v>
      </c>
      <c r="M178" s="257">
        <v>-0.45457282196400683</v>
      </c>
      <c r="N178" s="257">
        <v>0.74706510138740612</v>
      </c>
    </row>
    <row r="179" spans="1:14" ht="11.1" hidden="1" customHeight="1">
      <c r="A179" s="167"/>
      <c r="B179" s="76" t="s">
        <v>428</v>
      </c>
      <c r="C179" s="257">
        <v>0.73573741611041044</v>
      </c>
      <c r="D179" s="257">
        <v>-0.5844535359438936</v>
      </c>
      <c r="E179" s="257">
        <v>1.0158487212402321</v>
      </c>
      <c r="F179" s="257">
        <v>1.3009387378588144</v>
      </c>
      <c r="G179" s="257">
        <v>-3.7473179981038953</v>
      </c>
      <c r="H179" s="257">
        <v>1.1758834098622515</v>
      </c>
      <c r="I179" s="257">
        <v>2.6154757204895418</v>
      </c>
      <c r="J179" s="257">
        <v>2.4155592469546008</v>
      </c>
      <c r="K179" s="257">
        <v>1.0781671159029571</v>
      </c>
      <c r="L179" s="257">
        <v>2.5943396226415132</v>
      </c>
      <c r="M179" s="257">
        <v>0.28578340944143577</v>
      </c>
      <c r="N179" s="257">
        <v>0.44138418079096198</v>
      </c>
    </row>
    <row r="180" spans="1:14" ht="11.1" hidden="1" customHeight="1">
      <c r="A180" s="167"/>
      <c r="B180" s="76" t="s">
        <v>429</v>
      </c>
      <c r="C180" s="257">
        <v>0.91886797186056413</v>
      </c>
      <c r="D180" s="257">
        <v>-0.47031158142269192</v>
      </c>
      <c r="E180" s="257">
        <v>0.46799203313823057</v>
      </c>
      <c r="F180" s="257">
        <v>0.44593237361900151</v>
      </c>
      <c r="G180" s="257">
        <v>-2.6127527216174116</v>
      </c>
      <c r="H180" s="257">
        <v>0.37885514710234247</v>
      </c>
      <c r="I180" s="257">
        <v>3.5394825430412595</v>
      </c>
      <c r="J180" s="257">
        <v>-6.7581266472927837E-2</v>
      </c>
      <c r="K180" s="257">
        <v>-7.6190476190461709E-2</v>
      </c>
      <c r="L180" s="257">
        <v>2.4487756121938986</v>
      </c>
      <c r="M180" s="257">
        <v>2.0023219697540924</v>
      </c>
      <c r="N180" s="257">
        <v>2.8739673053260759</v>
      </c>
    </row>
    <row r="181" spans="1:14" ht="11.1" hidden="1" customHeight="1">
      <c r="A181" s="167"/>
      <c r="B181" s="76" t="s">
        <v>430</v>
      </c>
      <c r="C181" s="257">
        <v>0.45631616140452991</v>
      </c>
      <c r="D181" s="257">
        <v>-0.11813349084465585</v>
      </c>
      <c r="E181" s="257">
        <v>0.50473109386783221</v>
      </c>
      <c r="F181" s="257">
        <v>0.71992320819114752</v>
      </c>
      <c r="G181" s="257">
        <v>-0.99009900990098743</v>
      </c>
      <c r="H181" s="257">
        <v>0.81775471290126234</v>
      </c>
      <c r="I181" s="257">
        <v>2.1272642823966521</v>
      </c>
      <c r="J181" s="257">
        <v>0.74389666599039117</v>
      </c>
      <c r="K181" s="257">
        <v>-7.6248570339316757E-2</v>
      </c>
      <c r="L181" s="257">
        <v>1.4243902439024367</v>
      </c>
      <c r="M181" s="257">
        <v>0.17442462047864637</v>
      </c>
      <c r="N181" s="257">
        <v>-0.89705254164886128</v>
      </c>
    </row>
    <row r="182" spans="1:14" ht="15" hidden="1" customHeight="1">
      <c r="A182" s="167">
        <v>2001</v>
      </c>
      <c r="B182" s="76" t="s">
        <v>427</v>
      </c>
      <c r="C182" s="257">
        <v>0.19795820253949614</v>
      </c>
      <c r="D182" s="257">
        <v>-6.8598462448255475</v>
      </c>
      <c r="E182" s="257">
        <v>0.64861986761377466</v>
      </c>
      <c r="F182" s="257">
        <v>1.0430454810186802</v>
      </c>
      <c r="G182" s="257">
        <v>-4.8387096774192173E-2</v>
      </c>
      <c r="H182" s="257">
        <v>-3.1196989490510418E-2</v>
      </c>
      <c r="I182" s="257">
        <v>1.5644897216663622</v>
      </c>
      <c r="J182" s="257">
        <v>-1.0673289924145877</v>
      </c>
      <c r="K182" s="257">
        <v>0.91568103777184717</v>
      </c>
      <c r="L182" s="257">
        <v>0.11542901115812754</v>
      </c>
      <c r="M182" s="257">
        <v>0.2390473520341061</v>
      </c>
      <c r="N182" s="257">
        <v>-0.5</v>
      </c>
    </row>
    <row r="183" spans="1:14" ht="11.1" hidden="1" customHeight="1">
      <c r="A183" s="167"/>
      <c r="B183" s="76" t="s">
        <v>428</v>
      </c>
      <c r="C183" s="257">
        <v>0.13547458440348237</v>
      </c>
      <c r="D183" s="257">
        <v>-1.2063492063492021</v>
      </c>
      <c r="E183" s="257">
        <v>-4.0878650523609394E-2</v>
      </c>
      <c r="F183" s="257">
        <v>-0.20959966464053537</v>
      </c>
      <c r="G183" s="257">
        <v>-3.0606207304609967</v>
      </c>
      <c r="H183" s="257">
        <v>0.82502779348949673</v>
      </c>
      <c r="I183" s="257">
        <v>1.459788644098154</v>
      </c>
      <c r="J183" s="257">
        <v>1.8591396390283705</v>
      </c>
      <c r="K183" s="257">
        <v>0.41587901701322494</v>
      </c>
      <c r="L183" s="257">
        <v>1.0040353574173793</v>
      </c>
      <c r="M183" s="257">
        <v>-0.17370567193179909</v>
      </c>
      <c r="N183" s="257">
        <v>0.38121642696241054</v>
      </c>
    </row>
    <row r="184" spans="1:14" ht="11.1" hidden="1" customHeight="1">
      <c r="A184" s="167"/>
      <c r="B184" s="76" t="s">
        <v>429</v>
      </c>
      <c r="C184" s="257">
        <v>5.8837622255396127E-2</v>
      </c>
      <c r="D184" s="257">
        <v>6.4267352185083837E-2</v>
      </c>
      <c r="E184" s="257">
        <v>-0.80587931055219997</v>
      </c>
      <c r="F184" s="257">
        <v>-0.63930896870407139</v>
      </c>
      <c r="G184" s="257">
        <v>-1.4981689046720703</v>
      </c>
      <c r="H184" s="257">
        <v>0.50876310596974861</v>
      </c>
      <c r="I184" s="257">
        <v>1.6418042192603082</v>
      </c>
      <c r="J184" s="257">
        <v>0.1665334399147298</v>
      </c>
      <c r="K184" s="257">
        <v>7.5301204819268719E-2</v>
      </c>
      <c r="L184" s="257">
        <v>0.16171224732461553</v>
      </c>
      <c r="M184" s="257">
        <v>0.7756624835945729</v>
      </c>
      <c r="N184" s="257">
        <v>0.6041774555498165</v>
      </c>
    </row>
    <row r="185" spans="1:14" ht="11.1" hidden="1" customHeight="1">
      <c r="A185" s="167"/>
      <c r="B185" s="76" t="s">
        <v>430</v>
      </c>
      <c r="C185" s="257">
        <v>0.86162275219278683</v>
      </c>
      <c r="D185" s="257">
        <v>-0.32113037893384444</v>
      </c>
      <c r="E185" s="257">
        <v>0.13217087632931168</v>
      </c>
      <c r="F185" s="257">
        <v>9.7768500046257145E-2</v>
      </c>
      <c r="G185" s="257">
        <v>-0.49571879224873783</v>
      </c>
      <c r="H185" s="257">
        <v>0.45037242335008898</v>
      </c>
      <c r="I185" s="257">
        <v>1.172383847155885</v>
      </c>
      <c r="J185" s="257">
        <v>0.75812994613286833</v>
      </c>
      <c r="K185" s="257">
        <v>0.79006772009029191</v>
      </c>
      <c r="L185" s="257">
        <v>0.23267961441663942</v>
      </c>
      <c r="M185" s="257">
        <v>2.4832087095216622</v>
      </c>
      <c r="N185" s="257">
        <v>1.5528483184625799</v>
      </c>
    </row>
    <row r="186" spans="1:14" ht="15" hidden="1" customHeight="1">
      <c r="A186" s="167">
        <v>2002</v>
      </c>
      <c r="B186" s="76" t="s">
        <v>427</v>
      </c>
      <c r="C186" s="257">
        <v>-0.36097554163787038</v>
      </c>
      <c r="D186" s="257">
        <v>-0.64432989690720888</v>
      </c>
      <c r="E186" s="257">
        <v>-0.8924895250551117</v>
      </c>
      <c r="F186" s="257">
        <v>-1.0123675144859732</v>
      </c>
      <c r="G186" s="257">
        <v>-1.6644021739130466</v>
      </c>
      <c r="H186" s="257">
        <v>-0.44643712517485312</v>
      </c>
      <c r="I186" s="257">
        <v>-0.32618025751072821</v>
      </c>
      <c r="J186" s="257">
        <v>0.86462939739951139</v>
      </c>
      <c r="K186" s="257">
        <v>-0.55991041433370015</v>
      </c>
      <c r="L186" s="257">
        <v>0.74379382224749691</v>
      </c>
      <c r="M186" s="257">
        <v>0.12707750299844633</v>
      </c>
      <c r="N186" s="257">
        <v>-0.70963926670609112</v>
      </c>
    </row>
    <row r="187" spans="1:14" ht="11.1" hidden="1" customHeight="1">
      <c r="A187" s="167"/>
      <c r="B187" s="76" t="s">
        <v>428</v>
      </c>
      <c r="C187" s="257">
        <v>-5.991338836486193E-2</v>
      </c>
      <c r="D187" s="257">
        <v>-0.64850843060959562</v>
      </c>
      <c r="E187" s="257">
        <v>0.30913600762454507</v>
      </c>
      <c r="F187" s="257">
        <v>0.41602218785004652</v>
      </c>
      <c r="G187" s="257">
        <v>-1.594703511801967</v>
      </c>
      <c r="H187" s="257">
        <v>-0.14049809461488394</v>
      </c>
      <c r="I187" s="257">
        <v>-0.30141233207027085</v>
      </c>
      <c r="J187" s="257">
        <v>-0.31409501374164961</v>
      </c>
      <c r="K187" s="257">
        <v>0.63813813813813169</v>
      </c>
      <c r="L187" s="257">
        <v>0.16929226428401023</v>
      </c>
      <c r="M187" s="257">
        <v>-3.9928698752234482E-2</v>
      </c>
      <c r="N187" s="257">
        <v>-5.1050795541556226E-2</v>
      </c>
    </row>
    <row r="188" spans="1:14" ht="11.1" hidden="1" customHeight="1">
      <c r="A188" s="167"/>
      <c r="B188" s="76" t="s">
        <v>429</v>
      </c>
      <c r="C188" s="257">
        <v>0.56618789024017246</v>
      </c>
      <c r="D188" s="257">
        <v>-0.97911227154048674</v>
      </c>
      <c r="E188" s="257">
        <v>0.35447170316955123</v>
      </c>
      <c r="F188" s="257">
        <v>0.22441174908377093</v>
      </c>
      <c r="G188" s="257">
        <v>-0.83659977768677152</v>
      </c>
      <c r="H188" s="257">
        <v>0.78828177700684421</v>
      </c>
      <c r="I188" s="257">
        <v>0.74285220696208398</v>
      </c>
      <c r="J188" s="257">
        <v>2.205592753052386</v>
      </c>
      <c r="K188" s="257">
        <v>0.5221932114882577</v>
      </c>
      <c r="L188" s="257">
        <v>0.82625228862495703</v>
      </c>
      <c r="M188" s="257">
        <v>0.5734910195871521</v>
      </c>
      <c r="N188" s="257">
        <v>0.50225589512216118</v>
      </c>
    </row>
    <row r="189" spans="1:14" ht="11.1" hidden="1" customHeight="1">
      <c r="A189" s="167"/>
      <c r="B189" s="76" t="s">
        <v>430</v>
      </c>
      <c r="C189" s="257">
        <v>0.13560810999247508</v>
      </c>
      <c r="D189" s="257">
        <v>-1.2524719841792944</v>
      </c>
      <c r="E189" s="257">
        <v>-0.77805425744979573</v>
      </c>
      <c r="F189" s="257">
        <v>-0.80289359672484295</v>
      </c>
      <c r="G189" s="257">
        <v>-1.8112094395280138</v>
      </c>
      <c r="H189" s="257">
        <v>-0.51822388801772945</v>
      </c>
      <c r="I189" s="257">
        <v>-0.17148246591786176</v>
      </c>
      <c r="J189" s="257">
        <v>-0.5202312138728189</v>
      </c>
      <c r="K189" s="257">
        <v>-0.4081632653061007</v>
      </c>
      <c r="L189" s="257">
        <v>1.1081622200493513</v>
      </c>
      <c r="M189" s="257">
        <v>2.0851359593753216</v>
      </c>
      <c r="N189" s="257">
        <v>0.26257834999152863</v>
      </c>
    </row>
    <row r="190" spans="1:14" ht="15" hidden="1" customHeight="1">
      <c r="A190" s="167">
        <v>2003</v>
      </c>
      <c r="B190" s="76" t="s">
        <v>427</v>
      </c>
      <c r="C190" s="257">
        <v>-0.37807446604814743</v>
      </c>
      <c r="D190" s="257">
        <v>1.1348464619492518</v>
      </c>
      <c r="E190" s="257">
        <v>0.11866314347228979</v>
      </c>
      <c r="F190" s="257">
        <v>0.16962508848554592</v>
      </c>
      <c r="G190" s="257">
        <v>-2.1330289010394807</v>
      </c>
      <c r="H190" s="257">
        <v>0.20567825769370529</v>
      </c>
      <c r="I190" s="257">
        <v>-0.25766555011595926</v>
      </c>
      <c r="J190" s="257">
        <v>-1.5559429272386893</v>
      </c>
      <c r="K190" s="257">
        <v>3.5394932935916472</v>
      </c>
      <c r="L190" s="257">
        <v>-0.25328114206769214</v>
      </c>
      <c r="M190" s="257">
        <v>-1.1088107379566026</v>
      </c>
      <c r="N190" s="257">
        <v>0.6505026611472573</v>
      </c>
    </row>
    <row r="191" spans="1:14" ht="11.1" hidden="1" customHeight="1">
      <c r="A191" s="167"/>
      <c r="B191" s="76" t="s">
        <v>428</v>
      </c>
      <c r="C191" s="257">
        <v>-0.24392033799392721</v>
      </c>
      <c r="D191" s="257">
        <v>-0.33003300330032914</v>
      </c>
      <c r="E191" s="257">
        <v>-0.21505113573880408</v>
      </c>
      <c r="F191" s="257">
        <v>-0.13200352009387473</v>
      </c>
      <c r="G191" s="257">
        <v>1.6024066797642291</v>
      </c>
      <c r="H191" s="257">
        <v>-0.17072702858239097</v>
      </c>
      <c r="I191" s="257">
        <v>-0.43916300697493682</v>
      </c>
      <c r="J191" s="257">
        <v>-0.72140608604406964</v>
      </c>
      <c r="K191" s="257">
        <v>-1.0795250089960291</v>
      </c>
      <c r="L191" s="257">
        <v>4.616805170823568E-2</v>
      </c>
      <c r="M191" s="257">
        <v>-0.65897626842395596</v>
      </c>
      <c r="N191" s="257">
        <v>-0.32734597951989031</v>
      </c>
    </row>
    <row r="192" spans="1:14" ht="11.1" hidden="1" customHeight="1">
      <c r="A192" s="167"/>
      <c r="B192" s="76" t="s">
        <v>429</v>
      </c>
      <c r="C192" s="257">
        <v>0.74616147214507578</v>
      </c>
      <c r="D192" s="257">
        <v>-6.6225165562912025E-2</v>
      </c>
      <c r="E192" s="257">
        <v>0.22898426498498736</v>
      </c>
      <c r="F192" s="257">
        <v>0.29372888823615995</v>
      </c>
      <c r="G192" s="257">
        <v>-0.70699135899450027</v>
      </c>
      <c r="H192" s="257">
        <v>-0.19984243192865847</v>
      </c>
      <c r="I192" s="257">
        <v>0.13838436256703801</v>
      </c>
      <c r="J192" s="257">
        <v>1.3211784912130042E-2</v>
      </c>
      <c r="K192" s="257">
        <v>0.94579847217168833</v>
      </c>
      <c r="L192" s="257">
        <v>1.4536225196123667</v>
      </c>
      <c r="M192" s="257">
        <v>2.478006279878926</v>
      </c>
      <c r="N192" s="257">
        <v>0.45473684210526244</v>
      </c>
    </row>
    <row r="193" spans="1:14" ht="11.1" hidden="1" customHeight="1">
      <c r="A193" s="167"/>
      <c r="B193" s="76" t="s">
        <v>430</v>
      </c>
      <c r="C193" s="257">
        <v>-0.20341387595578908</v>
      </c>
      <c r="D193" s="257">
        <v>-0.99403578528826131</v>
      </c>
      <c r="E193" s="257">
        <v>-0.21135708351658877</v>
      </c>
      <c r="F193" s="257">
        <v>-0.25958812018262734</v>
      </c>
      <c r="G193" s="257">
        <v>-1.2110516066212114</v>
      </c>
      <c r="H193" s="257">
        <v>5.7762288926994643E-3</v>
      </c>
      <c r="I193" s="257">
        <v>0.5009500777336342</v>
      </c>
      <c r="J193" s="257">
        <v>-0.33025099075297248</v>
      </c>
      <c r="K193" s="257">
        <v>-7.2072072072060678E-2</v>
      </c>
      <c r="L193" s="257">
        <v>2.6336138276097358</v>
      </c>
      <c r="M193" s="257">
        <v>-1.1621166533248584</v>
      </c>
      <c r="N193" s="257">
        <v>0.46944421158521266</v>
      </c>
    </row>
    <row r="194" spans="1:14" ht="15" hidden="1" customHeight="1">
      <c r="A194" s="167">
        <v>2004</v>
      </c>
      <c r="B194" s="76" t="s">
        <v>427</v>
      </c>
      <c r="C194" s="257">
        <v>0.18501355372362127</v>
      </c>
      <c r="D194" s="257">
        <v>1.4056224899598391</v>
      </c>
      <c r="E194" s="257">
        <v>0.8582377355256483</v>
      </c>
      <c r="F194" s="257">
        <v>0.54588649831828207</v>
      </c>
      <c r="G194" s="257">
        <v>-1.3367830961621507</v>
      </c>
      <c r="H194" s="257">
        <v>-0.1328455910666122</v>
      </c>
      <c r="I194" s="257">
        <v>0.42110690959094654</v>
      </c>
      <c r="J194" s="257">
        <v>1.0006626905235265</v>
      </c>
      <c r="K194" s="257">
        <v>-3.7143887486476785</v>
      </c>
      <c r="L194" s="257">
        <v>0.45204750930685123</v>
      </c>
      <c r="M194" s="257">
        <v>-9.6352566608942425E-2</v>
      </c>
      <c r="N194" s="257">
        <v>-0.29203170629953945</v>
      </c>
    </row>
    <row r="195" spans="1:14" ht="11.1" hidden="1" customHeight="1">
      <c r="A195" s="167"/>
      <c r="B195" s="76" t="s">
        <v>428</v>
      </c>
      <c r="C195" s="257">
        <v>-0.10642108667752836</v>
      </c>
      <c r="D195" s="257">
        <v>-0.59405940594058393</v>
      </c>
      <c r="E195" s="257">
        <v>-0.71740713765477437</v>
      </c>
      <c r="F195" s="257">
        <v>-0.69956061752485255</v>
      </c>
      <c r="G195" s="257">
        <v>-0.78671328671326535</v>
      </c>
      <c r="H195" s="257">
        <v>0.46654199841916011</v>
      </c>
      <c r="I195" s="257">
        <v>4.2789901583219603E-2</v>
      </c>
      <c r="J195" s="257">
        <v>-0.73485991732825084</v>
      </c>
      <c r="K195" s="257">
        <v>0.26217228464420828</v>
      </c>
      <c r="L195" s="257">
        <v>0.45442513015088082</v>
      </c>
      <c r="M195" s="257">
        <v>0.18729994548733941</v>
      </c>
      <c r="N195" s="257">
        <v>0.34309623430964109</v>
      </c>
    </row>
    <row r="196" spans="1:14" ht="11.1" hidden="1" customHeight="1">
      <c r="A196" s="167"/>
      <c r="B196" s="76" t="s">
        <v>429</v>
      </c>
      <c r="C196" s="257">
        <v>-8.7037958994699238E-2</v>
      </c>
      <c r="D196" s="257">
        <v>-0.5312084993359889</v>
      </c>
      <c r="E196" s="257">
        <v>-0.28610204306201581</v>
      </c>
      <c r="F196" s="257">
        <v>-0.33954495628691461</v>
      </c>
      <c r="G196" s="257">
        <v>-0.86217747010698531</v>
      </c>
      <c r="H196" s="257">
        <v>-0.15543146623683413</v>
      </c>
      <c r="I196" s="257">
        <v>-5.9880239520964551E-2</v>
      </c>
      <c r="J196" s="257">
        <v>-0.19168484367770589</v>
      </c>
      <c r="K196" s="257">
        <v>-0.78446021666043464</v>
      </c>
      <c r="L196" s="257">
        <v>0.48750494092845997</v>
      </c>
      <c r="M196" s="257">
        <v>0.27065864921800653</v>
      </c>
      <c r="N196" s="257">
        <v>-0.31690434492536212</v>
      </c>
    </row>
    <row r="197" spans="1:14" ht="11.1" hidden="1" customHeight="1">
      <c r="A197" s="167"/>
      <c r="B197" s="76" t="s">
        <v>430</v>
      </c>
      <c r="C197" s="257">
        <v>-0.10802108850410264</v>
      </c>
      <c r="D197" s="257">
        <v>-0.86782376502002023</v>
      </c>
      <c r="E197" s="257">
        <v>0.45490773097908743</v>
      </c>
      <c r="F197" s="257">
        <v>0.51105268805666526</v>
      </c>
      <c r="G197" s="257">
        <v>-2.2091030279946722</v>
      </c>
      <c r="H197" s="257">
        <v>-1.9218942189382915E-3</v>
      </c>
      <c r="I197" s="257">
        <v>0.22254557904648209</v>
      </c>
      <c r="J197" s="257">
        <v>0.9933774834437088</v>
      </c>
      <c r="K197" s="257">
        <v>0.22590361445782037</v>
      </c>
      <c r="L197" s="257">
        <v>-0.94405594405593263</v>
      </c>
      <c r="M197" s="257">
        <v>-0.30749537365556989</v>
      </c>
      <c r="N197" s="257">
        <v>-0.53543043587383465</v>
      </c>
    </row>
    <row r="198" spans="1:14" ht="15" hidden="1" customHeight="1">
      <c r="A198" s="167">
        <v>2005</v>
      </c>
      <c r="B198" s="76" t="s">
        <v>427</v>
      </c>
      <c r="C198" s="257">
        <v>-7.6743025977492607E-3</v>
      </c>
      <c r="D198" s="257">
        <v>-3.9057239057239173</v>
      </c>
      <c r="E198" s="257">
        <v>-0.45528891926861093</v>
      </c>
      <c r="F198" s="257">
        <v>-0.31361349472196309</v>
      </c>
      <c r="G198" s="257">
        <v>-5.0048685491723433</v>
      </c>
      <c r="H198" s="257">
        <v>0.31519670965384705</v>
      </c>
      <c r="I198" s="257">
        <v>0.92236740968485265</v>
      </c>
      <c r="J198" s="257">
        <v>0.5508196721311549</v>
      </c>
      <c r="K198" s="257">
        <v>1.5777610818933141</v>
      </c>
      <c r="L198" s="257">
        <v>4.6990822449699721</v>
      </c>
      <c r="M198" s="257">
        <v>-0.27215631542219398</v>
      </c>
      <c r="N198" s="257">
        <v>-0.74017999831777104</v>
      </c>
    </row>
    <row r="199" spans="1:14" ht="11.1" hidden="1" customHeight="1">
      <c r="A199" s="167"/>
      <c r="B199" s="76" t="s">
        <v>428</v>
      </c>
      <c r="C199" s="257">
        <v>-0.12210054805701986</v>
      </c>
      <c r="D199" s="257">
        <v>-0.28030833917308939</v>
      </c>
      <c r="E199" s="257">
        <v>-0.51745490662513305</v>
      </c>
      <c r="F199" s="257">
        <v>-0.6144742831133243</v>
      </c>
      <c r="G199" s="257">
        <v>1.722017220172205</v>
      </c>
      <c r="H199" s="257">
        <v>-0.19733690966567963</v>
      </c>
      <c r="I199" s="257">
        <v>8.4623847000102614E-3</v>
      </c>
      <c r="J199" s="257">
        <v>-1.1021259945219839</v>
      </c>
      <c r="K199" s="257">
        <v>0.77662721893490527</v>
      </c>
      <c r="L199" s="257">
        <v>0.2907834295587719</v>
      </c>
      <c r="M199" s="257">
        <v>0.11615702190188415</v>
      </c>
      <c r="N199" s="257">
        <v>-0.66096093551392698</v>
      </c>
    </row>
    <row r="200" spans="1:14" ht="11.1" hidden="1" customHeight="1">
      <c r="A200" s="167"/>
      <c r="B200" s="76" t="s">
        <v>429</v>
      </c>
      <c r="C200" s="257">
        <v>-2.7942815029035728E-2</v>
      </c>
      <c r="D200" s="257">
        <v>-1.2649332396345869</v>
      </c>
      <c r="E200" s="257">
        <v>5.5465851524076015E-2</v>
      </c>
      <c r="F200" s="257">
        <v>-0.10641307129677102</v>
      </c>
      <c r="G200" s="257">
        <v>-0.12763670562944185</v>
      </c>
      <c r="H200" s="257">
        <v>-4.7992014128851679E-2</v>
      </c>
      <c r="I200" s="257">
        <v>-2.5385005923169501E-2</v>
      </c>
      <c r="J200" s="257">
        <v>-0.36927134849983645</v>
      </c>
      <c r="K200" s="257">
        <v>-1.0275229357798139</v>
      </c>
      <c r="L200" s="257">
        <v>0.39499117572904652</v>
      </c>
      <c r="M200" s="257">
        <v>5.5914339232430166E-3</v>
      </c>
      <c r="N200" s="257">
        <v>-0.63123773778043812</v>
      </c>
    </row>
    <row r="201" spans="1:14" ht="11.1" hidden="1" customHeight="1">
      <c r="A201" s="167"/>
      <c r="B201" s="76" t="s">
        <v>430</v>
      </c>
      <c r="C201" s="257">
        <v>0.17154696229108879</v>
      </c>
      <c r="D201" s="257">
        <v>1.209964412811388</v>
      </c>
      <c r="E201" s="257">
        <v>0.68616339804867721</v>
      </c>
      <c r="F201" s="257">
        <v>0.8940129449838139</v>
      </c>
      <c r="G201" s="257">
        <v>-0.41703100827335504</v>
      </c>
      <c r="H201" s="257">
        <v>-0.21318685539785065</v>
      </c>
      <c r="I201" s="257">
        <v>0.41472704189591525</v>
      </c>
      <c r="J201" s="257">
        <v>0.3574028724601277</v>
      </c>
      <c r="K201" s="257">
        <v>0.44493882091212811</v>
      </c>
      <c r="L201" s="257">
        <v>0.74083375188347134</v>
      </c>
      <c r="M201" s="257">
        <v>-0.32148947471416989</v>
      </c>
      <c r="N201" s="257">
        <v>0.24036397974076351</v>
      </c>
    </row>
    <row r="202" spans="1:14" ht="15" hidden="1" customHeight="1">
      <c r="A202" s="167">
        <v>2006</v>
      </c>
      <c r="B202" s="76" t="s">
        <v>427</v>
      </c>
      <c r="C202" s="257">
        <v>0.38749956401937879</v>
      </c>
      <c r="D202" s="257">
        <v>-2.8129395218002884</v>
      </c>
      <c r="E202" s="257">
        <v>0.83320078793143182</v>
      </c>
      <c r="F202" s="257">
        <v>1.0184034320997597</v>
      </c>
      <c r="G202" s="257">
        <v>-4.3431273218507158</v>
      </c>
      <c r="H202" s="257">
        <v>0.7872045577026654</v>
      </c>
      <c r="I202" s="257">
        <v>0.57316250842885097</v>
      </c>
      <c r="J202" s="257">
        <v>1.1211501681725338</v>
      </c>
      <c r="K202" s="257">
        <v>-0.92284976005906572</v>
      </c>
      <c r="L202" s="257">
        <v>0.41547218413728615</v>
      </c>
      <c r="M202" s="257">
        <v>0.38703163562934151</v>
      </c>
      <c r="N202" s="257">
        <v>0.98484199708830999</v>
      </c>
    </row>
    <row r="203" spans="1:14" ht="11.1" hidden="1" customHeight="1">
      <c r="A203" s="167"/>
      <c r="B203" s="76" t="s">
        <v>428</v>
      </c>
      <c r="C203" s="257">
        <v>0.84774912185005746</v>
      </c>
      <c r="D203" s="257">
        <v>0.86830680173662245</v>
      </c>
      <c r="E203" s="257">
        <v>0.3761496833062381</v>
      </c>
      <c r="F203" s="257">
        <v>0.31752331811870249</v>
      </c>
      <c r="G203" s="257">
        <v>5.7265922892246692</v>
      </c>
      <c r="H203" s="257">
        <v>0.76768834144944265</v>
      </c>
      <c r="I203" s="257">
        <v>1.458263493127717</v>
      </c>
      <c r="J203" s="257">
        <v>-1.4217700384790959</v>
      </c>
      <c r="K203" s="257">
        <v>3.7257824143054563E-2</v>
      </c>
      <c r="L203" s="257">
        <v>3.0659108775704453</v>
      </c>
      <c r="M203" s="257">
        <v>0.29334525339443474</v>
      </c>
      <c r="N203" s="257">
        <v>-2.5440976933509774E-2</v>
      </c>
    </row>
    <row r="204" spans="1:14" ht="11.1" hidden="1" customHeight="1">
      <c r="A204" s="167"/>
      <c r="B204" s="76" t="s">
        <v>429</v>
      </c>
      <c r="C204" s="257">
        <v>1.0835076017790897</v>
      </c>
      <c r="D204" s="257">
        <v>1.5781922525107746</v>
      </c>
      <c r="E204" s="257">
        <v>1.5666553841690245</v>
      </c>
      <c r="F204" s="257">
        <v>1.459940652818986</v>
      </c>
      <c r="G204" s="257">
        <v>0.38736392172577894</v>
      </c>
      <c r="H204" s="257">
        <v>0.5173688100517353</v>
      </c>
      <c r="I204" s="257">
        <v>1.7016355526185265</v>
      </c>
      <c r="J204" s="257">
        <v>1.0320873304664246</v>
      </c>
      <c r="K204" s="257">
        <v>1.5270018621973804</v>
      </c>
      <c r="L204" s="257">
        <v>3.8980329185066296</v>
      </c>
      <c r="M204" s="257">
        <v>4.4569486615216647E-2</v>
      </c>
      <c r="N204" s="257">
        <v>0.76342353040969613</v>
      </c>
    </row>
    <row r="205" spans="1:14" ht="11.1" hidden="1" customHeight="1">
      <c r="A205" s="167"/>
      <c r="B205" s="76" t="s">
        <v>430</v>
      </c>
      <c r="C205" s="257">
        <v>0.13360326646353826</v>
      </c>
      <c r="D205" s="257">
        <v>0.84745762711864359</v>
      </c>
      <c r="E205" s="257">
        <v>-0.48678885979526854</v>
      </c>
      <c r="F205" s="257">
        <v>-0.30416471689285629</v>
      </c>
      <c r="G205" s="257">
        <v>1.4037655511941978</v>
      </c>
      <c r="H205" s="257">
        <v>0.55241327300150544</v>
      </c>
      <c r="I205" s="257">
        <v>0.74723846653672865</v>
      </c>
      <c r="J205" s="257">
        <v>-0.28812782398010484</v>
      </c>
      <c r="K205" s="257">
        <v>1.3939838591342522</v>
      </c>
      <c r="L205" s="257">
        <v>0.91572968586991976</v>
      </c>
      <c r="M205" s="257">
        <v>-0.20047333983013971</v>
      </c>
      <c r="N205" s="257">
        <v>0.8923310042932826</v>
      </c>
    </row>
    <row r="206" spans="1:14" ht="15" hidden="1" customHeight="1">
      <c r="A206" s="167">
        <v>2007</v>
      </c>
      <c r="B206" s="76" t="s">
        <v>427</v>
      </c>
      <c r="C206" s="257">
        <v>0.79238115984449564</v>
      </c>
      <c r="D206" s="257">
        <v>1.4005602240896309</v>
      </c>
      <c r="E206" s="257">
        <v>1.1122938369353221</v>
      </c>
      <c r="F206" s="257">
        <v>0.9400505880205543</v>
      </c>
      <c r="G206" s="257">
        <v>2.6243275160737767E-2</v>
      </c>
      <c r="H206" s="257">
        <v>0.55125344533404075</v>
      </c>
      <c r="I206" s="257">
        <v>1.6043211867139604</v>
      </c>
      <c r="J206" s="257">
        <v>7.2240099822678872E-2</v>
      </c>
      <c r="K206" s="257">
        <v>-1.3386396526772728</v>
      </c>
      <c r="L206" s="257">
        <v>0.7044949843020305</v>
      </c>
      <c r="M206" s="257">
        <v>0.82582373127249298</v>
      </c>
      <c r="N206" s="257">
        <v>1.0930329578640112</v>
      </c>
    </row>
    <row r="207" spans="1:14" ht="11.1" hidden="1" customHeight="1">
      <c r="A207" s="167"/>
      <c r="B207" s="76" t="s">
        <v>428</v>
      </c>
      <c r="C207" s="257">
        <v>0.8067511802408518</v>
      </c>
      <c r="D207" s="257">
        <v>0.41436464088397429</v>
      </c>
      <c r="E207" s="257">
        <v>1.6938526868620016</v>
      </c>
      <c r="F207" s="257">
        <v>1.946550588356871</v>
      </c>
      <c r="G207" s="257">
        <v>-0.45257772530500517</v>
      </c>
      <c r="H207" s="257">
        <v>0.64706211423349203</v>
      </c>
      <c r="I207" s="257">
        <v>0.94421963024674938</v>
      </c>
      <c r="J207" s="257">
        <v>1.7718860742879485</v>
      </c>
      <c r="K207" s="257">
        <v>-0.99009900990097321</v>
      </c>
      <c r="L207" s="257">
        <v>2.0606797962132219</v>
      </c>
      <c r="M207" s="257">
        <v>-0.13420404549103182</v>
      </c>
      <c r="N207" s="257">
        <v>-1.1059755694948876</v>
      </c>
    </row>
    <row r="208" spans="1:14" ht="11.1" hidden="1" customHeight="1">
      <c r="A208" s="167"/>
      <c r="B208" s="76" t="s">
        <v>429</v>
      </c>
      <c r="C208" s="257">
        <v>0.55240105187345989</v>
      </c>
      <c r="D208" s="257">
        <v>0</v>
      </c>
      <c r="E208" s="257">
        <v>0.41524664720317617</v>
      </c>
      <c r="F208" s="257">
        <v>0.30534931454779723</v>
      </c>
      <c r="G208" s="257">
        <v>0.5864136522369563</v>
      </c>
      <c r="H208" s="257">
        <v>0.5095045762774788</v>
      </c>
      <c r="I208" s="257">
        <v>0.75459833359533945</v>
      </c>
      <c r="J208" s="257">
        <v>-3.2757286561774634</v>
      </c>
      <c r="K208" s="257">
        <v>0.48148148148148096</v>
      </c>
      <c r="L208" s="257">
        <v>2.2202354343614985</v>
      </c>
      <c r="M208" s="257">
        <v>0.68716144137654567</v>
      </c>
      <c r="N208" s="257">
        <v>1.9612752462026464</v>
      </c>
    </row>
    <row r="209" spans="1:14" ht="11.1" hidden="1" customHeight="1">
      <c r="A209" s="167"/>
      <c r="B209" s="76" t="s">
        <v>430</v>
      </c>
      <c r="C209" s="257">
        <v>0.69961754241015228</v>
      </c>
      <c r="D209" s="257">
        <v>0.82530949105914431</v>
      </c>
      <c r="E209" s="257">
        <v>1.1224371597358953</v>
      </c>
      <c r="F209" s="257">
        <v>1.4955726502204243</v>
      </c>
      <c r="G209" s="257">
        <v>1.0218786846587307</v>
      </c>
      <c r="H209" s="257">
        <v>1.2885030138804439</v>
      </c>
      <c r="I209" s="257">
        <v>1.2794507723513817</v>
      </c>
      <c r="J209" s="257">
        <v>3.9533333333333474</v>
      </c>
      <c r="K209" s="257">
        <v>-0.22115739034281034</v>
      </c>
      <c r="L209" s="257">
        <v>1.4212827988338006</v>
      </c>
      <c r="M209" s="257">
        <v>-1.0099481266425556</v>
      </c>
      <c r="N209" s="257">
        <v>-1.1705001227797425</v>
      </c>
    </row>
    <row r="210" spans="1:14" ht="15" hidden="1" customHeight="1">
      <c r="A210" s="167">
        <v>2008</v>
      </c>
      <c r="B210" s="76" t="s">
        <v>427</v>
      </c>
      <c r="C210" s="257">
        <v>1.4957123574093885</v>
      </c>
      <c r="D210" s="257">
        <v>1.9781718963165247</v>
      </c>
      <c r="E210" s="257">
        <v>0.62429122899459344</v>
      </c>
      <c r="F210" s="257">
        <v>1.0018543639780546</v>
      </c>
      <c r="G210" s="257">
        <v>2.5936973155225473E-2</v>
      </c>
      <c r="H210" s="257">
        <v>0.78801776224794651</v>
      </c>
      <c r="I210" s="257">
        <v>2.4495455245724997</v>
      </c>
      <c r="J210" s="257">
        <v>5.1305072789077144E-2</v>
      </c>
      <c r="K210" s="257">
        <v>-0.44329516069450392</v>
      </c>
      <c r="L210" s="257">
        <v>3.4063959755659283</v>
      </c>
      <c r="M210" s="257">
        <v>2.8925677272284958</v>
      </c>
      <c r="N210" s="257">
        <v>1.3831373198608645</v>
      </c>
    </row>
    <row r="211" spans="1:14" ht="11.1" hidden="1" customHeight="1">
      <c r="A211" s="167"/>
      <c r="B211" s="76" t="s">
        <v>428</v>
      </c>
      <c r="C211" s="257">
        <v>0.89085189953878796</v>
      </c>
      <c r="D211" s="257">
        <v>-0.53511705685617983</v>
      </c>
      <c r="E211" s="257">
        <v>0.71148854788032168</v>
      </c>
      <c r="F211" s="257">
        <v>0.93893242643797237</v>
      </c>
      <c r="G211" s="257">
        <v>-0.86218073382600835</v>
      </c>
      <c r="H211" s="257">
        <v>0.63740271934418047</v>
      </c>
      <c r="I211" s="257">
        <v>1.7744360902255636</v>
      </c>
      <c r="J211" s="257">
        <v>1.7178386000897348</v>
      </c>
      <c r="K211" s="257">
        <v>0.74211502782929983</v>
      </c>
      <c r="L211" s="257">
        <v>1.0876363889082086</v>
      </c>
      <c r="M211" s="257">
        <v>1.2860693829028378</v>
      </c>
      <c r="N211" s="257">
        <v>0.87411159219018941</v>
      </c>
    </row>
    <row r="212" spans="1:14" ht="11.1" hidden="1" customHeight="1">
      <c r="A212" s="167"/>
      <c r="B212" s="76" t="s">
        <v>429</v>
      </c>
      <c r="C212" s="257">
        <v>0.58542637261807329</v>
      </c>
      <c r="D212" s="257">
        <v>-0.73974445191662141</v>
      </c>
      <c r="E212" s="257">
        <v>0.36849065774453038</v>
      </c>
      <c r="F212" s="257">
        <v>0.20386239898432734</v>
      </c>
      <c r="G212" s="257">
        <v>0.37925848427387621</v>
      </c>
      <c r="H212" s="257">
        <v>2.1530842932500747</v>
      </c>
      <c r="I212" s="257">
        <v>0.39893617021276384</v>
      </c>
      <c r="J212" s="257">
        <v>-2.1110340916251715</v>
      </c>
      <c r="K212" s="257">
        <v>2.4677716390423683</v>
      </c>
      <c r="L212" s="257">
        <v>1.2959334502079543</v>
      </c>
      <c r="M212" s="257">
        <v>-9.7364489970118484E-2</v>
      </c>
      <c r="N212" s="257">
        <v>1.2066731454486472</v>
      </c>
    </row>
    <row r="213" spans="1:14" ht="11.1" hidden="1" customHeight="1">
      <c r="A213" s="167"/>
      <c r="B213" s="76" t="s">
        <v>430</v>
      </c>
      <c r="C213" s="257">
        <v>0.74262037066779385</v>
      </c>
      <c r="D213" s="257">
        <v>-0.60975609756096105</v>
      </c>
      <c r="E213" s="257">
        <v>0.78495410777634333</v>
      </c>
      <c r="F213" s="257">
        <v>0.75287811414996497</v>
      </c>
      <c r="G213" s="257">
        <v>0.95107810566086926</v>
      </c>
      <c r="H213" s="257">
        <v>-5.4449011135702108E-2</v>
      </c>
      <c r="I213" s="257">
        <v>-0.16924208977189892</v>
      </c>
      <c r="J213" s="257">
        <v>3.5470580661774136</v>
      </c>
      <c r="K213" s="257">
        <v>-2.8396836808051802</v>
      </c>
      <c r="L213" s="257">
        <v>1.3913397583819744</v>
      </c>
      <c r="M213" s="257">
        <v>0.7049116857802602</v>
      </c>
      <c r="N213" s="257">
        <v>0.97623429623109814</v>
      </c>
    </row>
    <row r="214" spans="1:14" ht="15" hidden="1" customHeight="1">
      <c r="A214" s="167">
        <v>2009</v>
      </c>
      <c r="B214" s="76" t="s">
        <v>427</v>
      </c>
      <c r="C214" s="257">
        <v>-0.69219045918596578</v>
      </c>
      <c r="D214" s="257">
        <v>2.9311520109066151</v>
      </c>
      <c r="E214" s="257">
        <v>-3.1812899477048404</v>
      </c>
      <c r="F214" s="257">
        <v>-4.3142328573328683</v>
      </c>
      <c r="G214" s="257">
        <v>2.5746918758469377</v>
      </c>
      <c r="H214" s="257">
        <v>-0.37783596646924877</v>
      </c>
      <c r="I214" s="257">
        <v>-0.48647453379524563</v>
      </c>
      <c r="J214" s="257">
        <v>-6.0926328877836511</v>
      </c>
      <c r="K214" s="257">
        <v>-1.5168331483536832</v>
      </c>
      <c r="L214" s="257">
        <v>-2.8181270500033406</v>
      </c>
      <c r="M214" s="257">
        <v>3.0305842425528056</v>
      </c>
      <c r="N214" s="257">
        <v>0.72905935494095786</v>
      </c>
    </row>
    <row r="215" spans="1:14" ht="11.1" hidden="1" customHeight="1">
      <c r="A215" s="167"/>
      <c r="B215" s="76" t="s">
        <v>428</v>
      </c>
      <c r="C215" s="257">
        <v>-0.4080636720593418</v>
      </c>
      <c r="D215" s="257">
        <v>0.66225165562914867</v>
      </c>
      <c r="E215" s="257">
        <v>-3.1438628887991058</v>
      </c>
      <c r="F215" s="257">
        <v>-3.1667403803626826</v>
      </c>
      <c r="G215" s="257">
        <v>1.0317060895822721</v>
      </c>
      <c r="H215" s="257">
        <v>-0.44101044312729698</v>
      </c>
      <c r="I215" s="257">
        <v>-0.25183319754091826</v>
      </c>
      <c r="J215" s="257">
        <v>5.0513075140681991</v>
      </c>
      <c r="K215" s="257">
        <v>0.67618332081143251</v>
      </c>
      <c r="L215" s="257">
        <v>-0.96087615374018753</v>
      </c>
      <c r="M215" s="257">
        <v>1.1850689038434439</v>
      </c>
      <c r="N215" s="257">
        <v>1.1014082290929252</v>
      </c>
    </row>
    <row r="216" spans="1:14" ht="11.1" hidden="1" customHeight="1">
      <c r="A216" s="167"/>
      <c r="B216" s="76" t="s">
        <v>429</v>
      </c>
      <c r="C216" s="257">
        <v>0.43488072211475526</v>
      </c>
      <c r="D216" s="257">
        <v>-0.32894736842106909</v>
      </c>
      <c r="E216" s="257">
        <v>0.5481345551173149</v>
      </c>
      <c r="F216" s="257">
        <v>0.46196609638649022</v>
      </c>
      <c r="G216" s="257">
        <v>-0.16811955168117265</v>
      </c>
      <c r="H216" s="257">
        <v>-0.5386441759098517</v>
      </c>
      <c r="I216" s="257">
        <v>-1.2400683151407037</v>
      </c>
      <c r="J216" s="257">
        <v>-2.1552810688177431</v>
      </c>
      <c r="K216" s="257">
        <v>0.93283582089551942</v>
      </c>
      <c r="L216" s="257">
        <v>-0.44858643112981156</v>
      </c>
      <c r="M216" s="257">
        <v>2.3169460057478375</v>
      </c>
      <c r="N216" s="257">
        <v>0.12450392965529034</v>
      </c>
    </row>
    <row r="217" spans="1:14" ht="11.1" hidden="1" customHeight="1">
      <c r="A217" s="167"/>
      <c r="B217" s="76" t="s">
        <v>430</v>
      </c>
      <c r="C217" s="257">
        <v>0.28534837216621156</v>
      </c>
      <c r="D217" s="257">
        <v>-0.85808580858085293</v>
      </c>
      <c r="E217" s="257">
        <v>0.20620755857360962</v>
      </c>
      <c r="F217" s="257">
        <v>0.29487029603936321</v>
      </c>
      <c r="G217" s="257">
        <v>1.2474271814382831</v>
      </c>
      <c r="H217" s="257">
        <v>0.56293868243845679</v>
      </c>
      <c r="I217" s="257">
        <v>-2.255639097744222E-2</v>
      </c>
      <c r="J217" s="257">
        <v>2.9112456524539567</v>
      </c>
      <c r="K217" s="257">
        <v>0.40665434380777299</v>
      </c>
      <c r="L217" s="257">
        <v>2.291462903451162</v>
      </c>
      <c r="M217" s="257">
        <v>-1.1595824011931199</v>
      </c>
      <c r="N217" s="257">
        <v>0.2253827621046014</v>
      </c>
    </row>
    <row r="218" spans="1:14" ht="15" hidden="1" customHeight="1">
      <c r="A218" s="167">
        <v>2010</v>
      </c>
      <c r="B218" s="76" t="s">
        <v>427</v>
      </c>
      <c r="C218" s="257">
        <v>1.2258432072923284</v>
      </c>
      <c r="D218" s="257">
        <v>0.798934753661797</v>
      </c>
      <c r="E218" s="257">
        <v>1.6580923659156497</v>
      </c>
      <c r="F218" s="257">
        <v>1.7951042611060899</v>
      </c>
      <c r="G218" s="257">
        <v>-3.3203967227253202</v>
      </c>
      <c r="H218" s="257">
        <v>0.78122232063773822</v>
      </c>
      <c r="I218" s="257">
        <v>0.31586072046326308</v>
      </c>
      <c r="J218" s="257">
        <v>-4.7815746651645981</v>
      </c>
      <c r="K218" s="257">
        <v>-0.69955817378499319</v>
      </c>
      <c r="L218" s="257">
        <v>3.2611665073077489</v>
      </c>
      <c r="M218" s="257">
        <v>2.7726432532347474</v>
      </c>
      <c r="N218" s="257">
        <v>0.7366625310173589</v>
      </c>
    </row>
    <row r="219" spans="1:14" ht="11.1" hidden="1" customHeight="1">
      <c r="A219" s="167"/>
      <c r="B219" s="76" t="s">
        <v>428</v>
      </c>
      <c r="C219" s="257">
        <v>0.81291815801787948</v>
      </c>
      <c r="D219" s="257">
        <v>0.72655217965653662</v>
      </c>
      <c r="E219" s="257">
        <v>0.18381283665087267</v>
      </c>
      <c r="F219" s="257">
        <v>0.3218993332993989</v>
      </c>
      <c r="G219" s="257">
        <v>5.4097107174716257</v>
      </c>
      <c r="H219" s="257">
        <v>0.96500325183244229</v>
      </c>
      <c r="I219" s="257">
        <v>0.96708898718046044</v>
      </c>
      <c r="J219" s="257">
        <v>0.46667543052451776</v>
      </c>
      <c r="K219" s="257">
        <v>1.2235817575083416</v>
      </c>
      <c r="L219" s="257">
        <v>2.2520585998214244</v>
      </c>
      <c r="M219" s="257">
        <v>6.6069593304945329E-2</v>
      </c>
      <c r="N219" s="257">
        <v>0.27711492571779672</v>
      </c>
    </row>
    <row r="220" spans="1:14" ht="11.1" hidden="1" customHeight="1">
      <c r="A220" s="167"/>
      <c r="B220" s="76" t="s">
        <v>429</v>
      </c>
      <c r="C220" s="257">
        <v>1.0174414045960276</v>
      </c>
      <c r="D220" s="257">
        <v>0.26229508196722406</v>
      </c>
      <c r="E220" s="257">
        <v>1.6385066480868744</v>
      </c>
      <c r="F220" s="257">
        <v>1.6550622075105537</v>
      </c>
      <c r="G220" s="257">
        <v>0.89463821555943923</v>
      </c>
      <c r="H220" s="257">
        <v>0.93662952646241138</v>
      </c>
      <c r="I220" s="257">
        <v>3.7125037125051108E-2</v>
      </c>
      <c r="J220" s="257">
        <v>1.9757932613673432</v>
      </c>
      <c r="K220" s="257">
        <v>0.219780219780219</v>
      </c>
      <c r="L220" s="257">
        <v>1.6688227684346799</v>
      </c>
      <c r="M220" s="257">
        <v>0.32279363216198931</v>
      </c>
      <c r="N220" s="257">
        <v>0.38381822368927487</v>
      </c>
    </row>
    <row r="221" spans="1:14" ht="11.1" hidden="1" customHeight="1">
      <c r="A221" s="167"/>
      <c r="B221" s="76" t="s">
        <v>430</v>
      </c>
      <c r="C221" s="257">
        <v>0.83425700828669846</v>
      </c>
      <c r="D221" s="257">
        <v>-0.19620667102681466</v>
      </c>
      <c r="E221" s="257">
        <v>2.0016909261248088</v>
      </c>
      <c r="F221" s="257">
        <v>2.1308980213089654</v>
      </c>
      <c r="G221" s="257">
        <v>-0.16176382481575047</v>
      </c>
      <c r="H221" s="257">
        <v>0.44327158577391401</v>
      </c>
      <c r="I221" s="257">
        <v>1.2098270615304614</v>
      </c>
      <c r="J221" s="257">
        <v>1.5204978507730829</v>
      </c>
      <c r="K221" s="257">
        <v>0.32894736842104066</v>
      </c>
      <c r="L221" s="257">
        <v>1.9818043008016133</v>
      </c>
      <c r="M221" s="257">
        <v>-0.43997562461913731</v>
      </c>
      <c r="N221" s="257">
        <v>0.28293951212052093</v>
      </c>
    </row>
    <row r="222" spans="1:14" ht="15" customHeight="1">
      <c r="A222" s="167">
        <v>2011</v>
      </c>
      <c r="B222" s="76" t="s">
        <v>427</v>
      </c>
      <c r="C222" s="257">
        <v>1.6183760815346346</v>
      </c>
      <c r="D222" s="257">
        <v>6.8807339449541161</v>
      </c>
      <c r="E222" s="257">
        <v>1.6219001321714046</v>
      </c>
      <c r="F222" s="257">
        <v>1.4793188536805815</v>
      </c>
      <c r="G222" s="257">
        <v>0.76212193951030827</v>
      </c>
      <c r="H222" s="257">
        <v>0.53232592083799091</v>
      </c>
      <c r="I222" s="257">
        <v>1.8847169257846872</v>
      </c>
      <c r="J222" s="257">
        <v>0.22118301314459643</v>
      </c>
      <c r="K222" s="257">
        <v>1.2750455373406169</v>
      </c>
      <c r="L222" s="257">
        <v>3.0163136716678878</v>
      </c>
      <c r="M222" s="257">
        <v>2.1704268628579371</v>
      </c>
      <c r="N222" s="257">
        <v>1.5174622540796037</v>
      </c>
    </row>
    <row r="223" spans="1:14" ht="11.1" customHeight="1">
      <c r="A223" s="167"/>
      <c r="B223" s="76" t="s">
        <v>428</v>
      </c>
      <c r="C223" s="257">
        <v>1.1308199960003122</v>
      </c>
      <c r="D223" s="257">
        <v>1.4714898835070471</v>
      </c>
      <c r="E223" s="257">
        <v>0.60622092895090418</v>
      </c>
      <c r="F223" s="257">
        <v>0.92087681918313535</v>
      </c>
      <c r="G223" s="257">
        <v>2.233339288904773</v>
      </c>
      <c r="H223" s="257">
        <v>0.93090784866343768</v>
      </c>
      <c r="I223" s="257">
        <v>2.3177139566688254</v>
      </c>
      <c r="J223" s="257">
        <v>0.56119553565798697</v>
      </c>
      <c r="K223" s="257">
        <v>1.2589928057554118</v>
      </c>
      <c r="L223" s="257">
        <v>1.7380245866892778</v>
      </c>
      <c r="M223" s="257">
        <v>1.1873667058062409</v>
      </c>
      <c r="N223" s="257">
        <v>1.7051002779238331</v>
      </c>
    </row>
    <row r="224" spans="1:14" ht="11.1" customHeight="1">
      <c r="A224" s="167"/>
      <c r="B224" s="76" t="s">
        <v>429</v>
      </c>
      <c r="C224" s="257">
        <v>0.55699039423772945</v>
      </c>
      <c r="D224" s="257">
        <v>-0.18126888217523174</v>
      </c>
      <c r="E224" s="257">
        <v>0.52697313642140386</v>
      </c>
      <c r="F224" s="257">
        <v>0.4651828526443893</v>
      </c>
      <c r="G224" s="257">
        <v>0.60002330187577968</v>
      </c>
      <c r="H224" s="257">
        <v>2.0121848028431373</v>
      </c>
      <c r="I224" s="257">
        <v>-0.20400984875131201</v>
      </c>
      <c r="J224" s="257">
        <v>0.38876348131427108</v>
      </c>
      <c r="K224" s="257">
        <v>0.28419182948489663</v>
      </c>
      <c r="L224" s="257">
        <v>1.6517857142857082</v>
      </c>
      <c r="M224" s="257">
        <v>-0.54823392893089817</v>
      </c>
      <c r="N224" s="257">
        <v>-0.32496307237812516</v>
      </c>
    </row>
    <row r="225" spans="1:14" ht="11.1" customHeight="1">
      <c r="A225" s="167"/>
      <c r="B225" s="76" t="s">
        <v>430</v>
      </c>
      <c r="C225" s="257">
        <v>0.67219479346994149</v>
      </c>
      <c r="D225" s="257">
        <v>1.4527845036319604</v>
      </c>
      <c r="E225" s="257">
        <v>1.1279793367263551</v>
      </c>
      <c r="F225" s="257">
        <v>1.2074369568314722</v>
      </c>
      <c r="G225" s="257">
        <v>0.68909606809893376</v>
      </c>
      <c r="H225" s="257">
        <v>0.67685263524610662</v>
      </c>
      <c r="I225" s="257">
        <v>1.0714789228817097</v>
      </c>
      <c r="J225" s="257">
        <v>0.34353529044346942</v>
      </c>
      <c r="K225" s="257">
        <v>1.0981225646475394</v>
      </c>
      <c r="L225" s="257">
        <v>1.1067193675889229</v>
      </c>
      <c r="M225" s="257">
        <v>-3.5718537921184179E-2</v>
      </c>
      <c r="N225" s="257">
        <v>0.62240663900414006</v>
      </c>
    </row>
    <row r="226" spans="1:14" ht="15" customHeight="1">
      <c r="A226" s="167">
        <v>2012</v>
      </c>
      <c r="B226" s="76" t="s">
        <v>427</v>
      </c>
      <c r="C226" s="257">
        <v>1.3312694414765645</v>
      </c>
      <c r="D226" s="257">
        <v>-5.9665871121723058E-2</v>
      </c>
      <c r="E226" s="257">
        <v>0.67893783946890096</v>
      </c>
      <c r="F226" s="257">
        <v>0.45985101765499792</v>
      </c>
      <c r="G226" s="257">
        <v>0.90292155509546035</v>
      </c>
      <c r="H226" s="257">
        <v>1.3693212714420042</v>
      </c>
      <c r="I226" s="257">
        <v>2.4061933324034186</v>
      </c>
      <c r="J226" s="257">
        <v>1.2449424214130005</v>
      </c>
      <c r="K226" s="257">
        <v>1.4716187806587158</v>
      </c>
      <c r="L226" s="257">
        <v>3.0579445747545719</v>
      </c>
      <c r="M226" s="257">
        <v>1.3792282039066066</v>
      </c>
      <c r="N226" s="257">
        <v>0.58910162002945299</v>
      </c>
    </row>
    <row r="227" spans="1:14" ht="11.1" customHeight="1">
      <c r="A227" s="167"/>
      <c r="B227" s="76" t="s">
        <v>428</v>
      </c>
      <c r="C227" s="257">
        <v>1.2991754558651252</v>
      </c>
      <c r="D227" s="257">
        <v>0.95522388059701768</v>
      </c>
      <c r="E227" s="257">
        <v>1.6398706942690069</v>
      </c>
      <c r="F227" s="257">
        <v>1.8391583077408171</v>
      </c>
      <c r="G227" s="257">
        <v>1.6927899686520362</v>
      </c>
      <c r="H227" s="257">
        <v>0.67947592574530802</v>
      </c>
      <c r="I227" s="257">
        <v>1.7162705169243395</v>
      </c>
      <c r="J227" s="257">
        <v>0.11681524746387595</v>
      </c>
      <c r="K227" s="257">
        <v>0.96685082872929229</v>
      </c>
      <c r="L227" s="257">
        <v>0.85981623535363383</v>
      </c>
      <c r="M227" s="257">
        <v>1.8174769144011975</v>
      </c>
      <c r="N227" s="257">
        <v>0.24158125915079154</v>
      </c>
    </row>
    <row r="228" spans="1:14" ht="11.1" customHeight="1">
      <c r="A228" s="167"/>
      <c r="B228" s="76" t="s">
        <v>429</v>
      </c>
      <c r="C228" s="257">
        <v>0.5357261280379646</v>
      </c>
      <c r="D228" s="257">
        <v>0.53222945002954702</v>
      </c>
      <c r="E228" s="257">
        <v>-5.4763359100178377E-2</v>
      </c>
      <c r="F228" s="257">
        <v>-0.28665779938540936</v>
      </c>
      <c r="G228" s="257">
        <v>0.44277547360161407</v>
      </c>
      <c r="H228" s="257">
        <v>1.0688452596228331</v>
      </c>
      <c r="I228" s="257">
        <v>1.2721794442584553</v>
      </c>
      <c r="J228" s="257">
        <v>1.1176615082289345</v>
      </c>
      <c r="K228" s="257">
        <v>0.23939808481532054</v>
      </c>
      <c r="L228" s="257">
        <v>1.4821005711101805</v>
      </c>
      <c r="M228" s="257">
        <v>0.10038654589510543</v>
      </c>
      <c r="N228" s="257">
        <v>1.1830862484481202</v>
      </c>
    </row>
    <row r="229" spans="1:14" ht="11.1" customHeight="1">
      <c r="A229" s="167"/>
      <c r="B229" s="76" t="s">
        <v>430</v>
      </c>
      <c r="C229" s="257">
        <v>0.65705509683749597</v>
      </c>
      <c r="D229" s="257">
        <v>1.3529411764706083</v>
      </c>
      <c r="E229" s="257">
        <v>1.0168384227940521</v>
      </c>
      <c r="F229" s="257">
        <v>1.0740323359628405</v>
      </c>
      <c r="G229" s="257">
        <v>-0.80910663467440713</v>
      </c>
      <c r="H229" s="257">
        <v>0.19329691044443109</v>
      </c>
      <c r="I229" s="257">
        <v>1.7719008264462985</v>
      </c>
      <c r="J229" s="257">
        <v>-1.8219361107739473E-2</v>
      </c>
      <c r="K229" s="257">
        <v>0.92118730808599025</v>
      </c>
      <c r="L229" s="257">
        <v>0.71101106322232965</v>
      </c>
      <c r="M229" s="257">
        <v>0.81035595721137099</v>
      </c>
      <c r="N229" s="257">
        <v>0.52688560086610892</v>
      </c>
    </row>
    <row r="230" spans="1:14" ht="15" customHeight="1">
      <c r="A230" s="167">
        <v>2013</v>
      </c>
      <c r="B230" s="76" t="s">
        <v>427</v>
      </c>
      <c r="C230" s="257">
        <v>0.41456770987669245</v>
      </c>
      <c r="D230" s="257">
        <v>2.0313406848519975</v>
      </c>
      <c r="E230" s="257">
        <v>1.2454755025191275</v>
      </c>
      <c r="F230" s="257">
        <v>1.3277054701010371</v>
      </c>
      <c r="G230" s="257">
        <v>-2.8915391539153887</v>
      </c>
      <c r="H230" s="257">
        <v>0.34439324606579191</v>
      </c>
      <c r="I230" s="257">
        <v>-1.643604235691555</v>
      </c>
      <c r="J230" s="257">
        <v>2.6848083581364222</v>
      </c>
      <c r="K230" s="257">
        <v>-4.4286680189317167</v>
      </c>
      <c r="L230" s="257">
        <v>-1.1448508967998805</v>
      </c>
      <c r="M230" s="257">
        <v>1.0085186667429014</v>
      </c>
      <c r="N230" s="257">
        <v>2.8719126938540285E-2</v>
      </c>
    </row>
    <row r="231" spans="1:14" ht="11.1" customHeight="1">
      <c r="A231" s="167"/>
      <c r="B231" s="76" t="s">
        <v>428</v>
      </c>
      <c r="C231" s="257">
        <v>0.83025228205875123</v>
      </c>
      <c r="D231" s="257">
        <v>0.56882821387939941</v>
      </c>
      <c r="E231" s="257">
        <v>0.90149493617414578</v>
      </c>
      <c r="F231" s="257">
        <v>1.0520642691128614</v>
      </c>
      <c r="G231" s="257">
        <v>2.8965357432510643</v>
      </c>
      <c r="H231" s="257">
        <v>0.39087947882734397</v>
      </c>
      <c r="I231" s="257">
        <v>0.71994715984146751</v>
      </c>
      <c r="J231" s="257">
        <v>-0.99378881987578893</v>
      </c>
      <c r="K231" s="257">
        <v>2.5822426600636561</v>
      </c>
      <c r="L231" s="257">
        <v>0.92924502288644817</v>
      </c>
      <c r="M231" s="257">
        <v>0.9984491209798847</v>
      </c>
      <c r="N231" s="257">
        <v>0.4450186620729113</v>
      </c>
    </row>
    <row r="232" spans="1:14" ht="11.1" customHeight="1">
      <c r="A232" s="167"/>
      <c r="B232" s="76" t="s">
        <v>429</v>
      </c>
      <c r="C232" s="257">
        <v>0.90587000385535532</v>
      </c>
      <c r="D232" s="257">
        <v>1.3009049773755663</v>
      </c>
      <c r="E232" s="257">
        <v>0.89446168926644987</v>
      </c>
      <c r="F232" s="257">
        <v>0.76000000000000512</v>
      </c>
      <c r="G232" s="257">
        <v>1.390609165634487</v>
      </c>
      <c r="H232" s="257">
        <v>0.90058720184866559</v>
      </c>
      <c r="I232" s="257">
        <v>1.1804052724768894</v>
      </c>
      <c r="J232" s="257">
        <v>-1.1949572802762987E-2</v>
      </c>
      <c r="K232" s="257">
        <v>0.3448275862069039</v>
      </c>
      <c r="L232" s="257">
        <v>0.68846815834766062</v>
      </c>
      <c r="M232" s="257">
        <v>1.0715206402223743</v>
      </c>
      <c r="N232" s="257">
        <v>0.77175932542519377</v>
      </c>
    </row>
    <row r="233" spans="1:14" ht="11.1" customHeight="1">
      <c r="A233" s="167"/>
      <c r="B233" s="76" t="s">
        <v>430</v>
      </c>
      <c r="C233" s="257">
        <v>0.73235760023206353</v>
      </c>
      <c r="D233" s="257">
        <v>-0.2791736460078198</v>
      </c>
      <c r="E233" s="257">
        <v>0.32789539732016237</v>
      </c>
      <c r="F233" s="257">
        <v>0.26465528648935788</v>
      </c>
      <c r="G233" s="257">
        <v>1.3326669998334069</v>
      </c>
      <c r="H233" s="257">
        <v>0.57411764705881296</v>
      </c>
      <c r="I233" s="257">
        <v>1.2703350832847065</v>
      </c>
      <c r="J233" s="257">
        <v>0.72303555422767829</v>
      </c>
      <c r="K233" s="257">
        <v>2.1649484536082468</v>
      </c>
      <c r="L233" s="257">
        <v>1.457061457061485</v>
      </c>
      <c r="M233" s="257">
        <v>0.76628777377321455</v>
      </c>
      <c r="N233" s="257">
        <v>0.65948092469152186</v>
      </c>
    </row>
    <row r="234" spans="1:14" ht="15" customHeight="1">
      <c r="A234" s="167">
        <v>2014</v>
      </c>
      <c r="B234" s="76" t="s">
        <v>427</v>
      </c>
      <c r="C234" s="257">
        <v>1.4676323526968957</v>
      </c>
      <c r="D234" s="257">
        <v>2.0716685330347104</v>
      </c>
      <c r="E234" s="257">
        <v>1.0641946417043329</v>
      </c>
      <c r="F234" s="257">
        <v>1.4990541551185572</v>
      </c>
      <c r="G234" s="257">
        <v>0.47673845142199411</v>
      </c>
      <c r="H234" s="257">
        <v>1.9464720194647214</v>
      </c>
      <c r="I234" s="257">
        <v>3.7759999999999962</v>
      </c>
      <c r="J234" s="257">
        <v>1.9874228761271837</v>
      </c>
      <c r="K234" s="257">
        <v>1.4463504877228388</v>
      </c>
      <c r="L234" s="257">
        <v>1.9068249893025069</v>
      </c>
      <c r="M234" s="257">
        <v>1.1918649439834468</v>
      </c>
      <c r="N234" s="257">
        <v>0.7749207467418131</v>
      </c>
    </row>
    <row r="235" spans="1:14" ht="11.1" customHeight="1">
      <c r="A235" s="167"/>
      <c r="B235" s="76" t="s">
        <v>428</v>
      </c>
      <c r="C235" s="257">
        <v>0.64311927857130513</v>
      </c>
      <c r="D235" s="257">
        <v>1.7553483269336283</v>
      </c>
      <c r="E235" s="257">
        <v>0.79148825742829843</v>
      </c>
      <c r="F235" s="257">
        <v>1.013143779730612</v>
      </c>
      <c r="G235" s="257">
        <v>-0.15270506108201687</v>
      </c>
      <c r="H235" s="257">
        <v>0.10097301266753789</v>
      </c>
      <c r="I235" s="257">
        <v>-0.50570459451125771</v>
      </c>
      <c r="J235" s="257">
        <v>1.2448374149264225</v>
      </c>
      <c r="K235" s="257">
        <v>0.86206896551723844</v>
      </c>
      <c r="L235" s="257">
        <v>1.947251016926927</v>
      </c>
      <c r="M235" s="257">
        <v>0.5840194020598517</v>
      </c>
      <c r="N235" s="257">
        <v>0.39846207619713425</v>
      </c>
    </row>
    <row r="236" spans="1:14" ht="11.1" customHeight="1">
      <c r="A236" s="167"/>
      <c r="B236" s="76" t="s">
        <v>429</v>
      </c>
      <c r="C236" s="257">
        <v>0.87975665036384498</v>
      </c>
      <c r="D236" s="257">
        <v>0.64690026954177426</v>
      </c>
      <c r="E236" s="257">
        <v>0.72981858512240194</v>
      </c>
      <c r="F236" s="257">
        <v>0.59320761193710325</v>
      </c>
      <c r="G236" s="257">
        <v>0.8684727987764802</v>
      </c>
      <c r="H236" s="257">
        <v>0.83447959651535086</v>
      </c>
      <c r="I236" s="257">
        <v>2.0269013822599788</v>
      </c>
      <c r="J236" s="257">
        <v>-0.31025567365701079</v>
      </c>
      <c r="K236" s="257">
        <v>1.1176857330703598</v>
      </c>
      <c r="L236" s="257">
        <v>0.80057662110331762</v>
      </c>
      <c r="M236" s="257">
        <v>1.1439569232099842</v>
      </c>
      <c r="N236" s="257">
        <v>0.80072413312907997</v>
      </c>
    </row>
    <row r="237" spans="1:14" ht="11.1" customHeight="1">
      <c r="A237" s="167"/>
      <c r="B237" s="76" t="s">
        <v>430</v>
      </c>
      <c r="C237" s="257">
        <v>0.88390930321931194</v>
      </c>
      <c r="D237" s="257">
        <v>-0.21424745581145999</v>
      </c>
      <c r="E237" s="257">
        <v>0.71568309395306073</v>
      </c>
      <c r="F237" s="257">
        <v>0.73367102106102777</v>
      </c>
      <c r="G237" s="257">
        <v>1.3700113716358828</v>
      </c>
      <c r="H237" s="257">
        <v>0.31223475203103135</v>
      </c>
      <c r="I237" s="257">
        <v>0.52247873633048414</v>
      </c>
      <c r="J237" s="257">
        <v>0.37461817762664396</v>
      </c>
      <c r="K237" s="257">
        <v>0.26007802340701858</v>
      </c>
      <c r="L237" s="257">
        <v>1.8055058991776889</v>
      </c>
      <c r="M237" s="257">
        <v>1.2432652014025507</v>
      </c>
      <c r="N237" s="257">
        <v>0.53187815155072826</v>
      </c>
    </row>
    <row r="238" spans="1:14" ht="15" customHeight="1">
      <c r="A238" s="167">
        <v>2015</v>
      </c>
      <c r="B238" s="76" t="s">
        <v>427</v>
      </c>
      <c r="C238" s="257">
        <v>0.66411640284935913</v>
      </c>
      <c r="D238" s="257">
        <v>0.96618357487923845</v>
      </c>
      <c r="E238" s="257">
        <v>0.63739031127683177</v>
      </c>
      <c r="F238" s="257">
        <v>0.48272868742257913</v>
      </c>
      <c r="G238" s="257">
        <v>0.72649572649574168</v>
      </c>
      <c r="H238" s="257">
        <v>1.2208757668248182</v>
      </c>
      <c r="I238" s="257">
        <v>-0.72525081590717377</v>
      </c>
      <c r="J238" s="257">
        <v>-1.0220486908589947</v>
      </c>
      <c r="K238" s="257">
        <v>3.339818417639421</v>
      </c>
      <c r="L238" s="257">
        <v>1.8462310297253168</v>
      </c>
      <c r="M238" s="257">
        <v>0.19639519782066372</v>
      </c>
      <c r="N238" s="257">
        <v>1.0375154596674321</v>
      </c>
    </row>
    <row r="239" spans="1:14" ht="10.5" customHeight="1">
      <c r="A239" s="167"/>
      <c r="B239" s="76" t="s">
        <v>428</v>
      </c>
      <c r="C239" s="257">
        <v>1.2893016018355183</v>
      </c>
      <c r="D239" s="257">
        <v>1.2227538543327938</v>
      </c>
      <c r="E239" s="257">
        <v>1.1619561211227705</v>
      </c>
      <c r="F239" s="257">
        <v>1.2494864041972704</v>
      </c>
      <c r="G239" s="257">
        <v>0.9121764955451539</v>
      </c>
      <c r="H239" s="257">
        <v>1.3061650992685543</v>
      </c>
      <c r="I239" s="257">
        <v>2.2951418482893189</v>
      </c>
      <c r="J239" s="257">
        <v>1.5082956259427078</v>
      </c>
      <c r="K239" s="257">
        <v>-2.604330090994651</v>
      </c>
      <c r="L239" s="257">
        <v>1.9556168567276728</v>
      </c>
      <c r="M239" s="257">
        <v>1.1275858071722666</v>
      </c>
      <c r="N239" s="257">
        <v>1.2648758925535475</v>
      </c>
    </row>
    <row r="240" spans="1:14" ht="10.5" customHeight="1">
      <c r="A240" s="167"/>
      <c r="B240" s="76" t="s">
        <v>429</v>
      </c>
      <c r="C240" s="257">
        <v>0.86871098965121973</v>
      </c>
      <c r="D240" s="257">
        <v>1.1029411764705799</v>
      </c>
      <c r="E240" s="257">
        <v>-3.4515819750723153E-2</v>
      </c>
      <c r="F240" s="257">
        <v>-0.1279850163883367</v>
      </c>
      <c r="G240" s="257">
        <v>0.8408660920748332</v>
      </c>
      <c r="H240" s="257">
        <v>1.0181978928755626</v>
      </c>
      <c r="I240" s="257">
        <v>1.6366125096708828</v>
      </c>
      <c r="J240" s="257">
        <v>-0.76008686707054096</v>
      </c>
      <c r="K240" s="257">
        <v>3.2538659793814446</v>
      </c>
      <c r="L240" s="257">
        <v>2.0123203285420885</v>
      </c>
      <c r="M240" s="257">
        <v>1.3213426007940683</v>
      </c>
      <c r="N240" s="257">
        <v>0.97374252904438663</v>
      </c>
    </row>
    <row r="241" spans="1:14" ht="10.5" customHeight="1">
      <c r="A241" s="167"/>
      <c r="B241" s="76" t="s">
        <v>430</v>
      </c>
      <c r="C241" s="257">
        <v>1.0829473989577139</v>
      </c>
      <c r="D241" s="257">
        <v>2.0779220779220822</v>
      </c>
      <c r="E241" s="257">
        <v>0.29828128596641079</v>
      </c>
      <c r="F241" s="257">
        <v>0.31464232876999176</v>
      </c>
      <c r="G241" s="257">
        <v>1.2247237856993962</v>
      </c>
      <c r="H241" s="257">
        <v>1.3025847482350201</v>
      </c>
      <c r="I241" s="257">
        <v>0.79634617636725125</v>
      </c>
      <c r="J241" s="257">
        <v>1.2381226605240272</v>
      </c>
      <c r="K241" s="257">
        <v>0.81123244929797522</v>
      </c>
      <c r="L241" s="257">
        <v>1.1414227526759504</v>
      </c>
      <c r="M241" s="257">
        <v>1.7144737789388103</v>
      </c>
      <c r="N241" s="257">
        <v>1.1705240755520094</v>
      </c>
    </row>
    <row r="242" spans="1:14" ht="15" customHeight="1">
      <c r="A242" s="167">
        <v>2016</v>
      </c>
      <c r="B242" s="76" t="s">
        <v>427</v>
      </c>
      <c r="C242" s="257">
        <v>0.75616837109906498</v>
      </c>
      <c r="D242" s="257">
        <v>0.40712468193385121</v>
      </c>
      <c r="E242" s="257">
        <v>0.72388238106621827</v>
      </c>
      <c r="F242" s="257">
        <v>0.76544389514351963</v>
      </c>
      <c r="G242" s="257">
        <v>0.89069659681821634</v>
      </c>
      <c r="H242" s="257">
        <v>0.83802502555833769</v>
      </c>
      <c r="I242" s="257">
        <v>1.0688974090856505</v>
      </c>
      <c r="J242" s="257">
        <v>0.71672354948806571</v>
      </c>
      <c r="K242" s="257">
        <v>3.2497678737233144</v>
      </c>
      <c r="L242" s="257">
        <v>1.7653945211894211</v>
      </c>
      <c r="M242" s="257">
        <v>8.8980565835498737E-2</v>
      </c>
      <c r="N242" s="257">
        <v>1.1438338154088825</v>
      </c>
    </row>
    <row r="243" spans="1:14" ht="10.5" customHeight="1">
      <c r="A243" s="167"/>
      <c r="B243" s="76" t="s">
        <v>428</v>
      </c>
      <c r="C243" s="257">
        <v>0.60909238876116945</v>
      </c>
      <c r="D243" s="257">
        <v>0.91231626964014367</v>
      </c>
      <c r="E243" s="257">
        <v>0.27911745718300551</v>
      </c>
      <c r="F243" s="257">
        <v>0.28859731398355848</v>
      </c>
      <c r="G243" s="257">
        <v>1.0512349459073249</v>
      </c>
      <c r="H243" s="257">
        <v>1.11664834144878</v>
      </c>
      <c r="I243" s="257">
        <v>0.44257960685136766</v>
      </c>
      <c r="J243" s="257">
        <v>-0.49135886140291518</v>
      </c>
      <c r="K243" s="257">
        <v>-0.44964028776976761</v>
      </c>
      <c r="L243" s="257">
        <v>0.47625621203755486</v>
      </c>
      <c r="M243" s="257">
        <v>0.87487119390621615</v>
      </c>
      <c r="N243" s="257">
        <v>0.30547250747432031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276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71">
        <v>168.92099999999999</v>
      </c>
      <c r="D11" s="171">
        <v>1.8620000000000001</v>
      </c>
      <c r="E11" s="171">
        <v>58.348999999999997</v>
      </c>
      <c r="F11" s="171">
        <v>52.713000000000001</v>
      </c>
      <c r="G11" s="171">
        <v>12.577</v>
      </c>
      <c r="H11" s="171">
        <v>31.949000000000002</v>
      </c>
      <c r="I11" s="171">
        <v>5.3070000000000004</v>
      </c>
      <c r="J11" s="171">
        <v>8.2089999999999996</v>
      </c>
      <c r="K11" s="171">
        <v>1.046</v>
      </c>
      <c r="L11" s="171">
        <v>7.8079999999999998</v>
      </c>
      <c r="M11" s="171">
        <v>36.048999999999999</v>
      </c>
      <c r="N11" s="171">
        <v>5.7649999999999997</v>
      </c>
    </row>
    <row r="12" spans="1:14" ht="11.1" hidden="1" customHeight="1">
      <c r="A12" s="167"/>
      <c r="B12" s="76" t="s">
        <v>428</v>
      </c>
      <c r="C12" s="171">
        <v>175.8</v>
      </c>
      <c r="D12" s="171">
        <v>1.5069999999999999</v>
      </c>
      <c r="E12" s="171">
        <v>59.642000000000003</v>
      </c>
      <c r="F12" s="171">
        <v>54.235999999999997</v>
      </c>
      <c r="G12" s="171">
        <v>13.523</v>
      </c>
      <c r="H12" s="171">
        <v>32.878</v>
      </c>
      <c r="I12" s="171">
        <v>5.5510000000000002</v>
      </c>
      <c r="J12" s="171">
        <v>8.2509999999999994</v>
      </c>
      <c r="K12" s="171">
        <v>1.093</v>
      </c>
      <c r="L12" s="171">
        <v>8.0559999999999992</v>
      </c>
      <c r="M12" s="171">
        <v>39.084000000000003</v>
      </c>
      <c r="N12" s="171">
        <v>6.2149999999999999</v>
      </c>
    </row>
    <row r="13" spans="1:14" ht="11.1" hidden="1" customHeight="1">
      <c r="A13" s="167"/>
      <c r="B13" s="76" t="s">
        <v>429</v>
      </c>
      <c r="C13" s="171">
        <v>176.37100000000001</v>
      </c>
      <c r="D13" s="171">
        <v>1.4350000000000001</v>
      </c>
      <c r="E13" s="171">
        <v>59.689</v>
      </c>
      <c r="F13" s="171">
        <v>54.353999999999999</v>
      </c>
      <c r="G13" s="171">
        <v>13.661</v>
      </c>
      <c r="H13" s="171">
        <v>33.811</v>
      </c>
      <c r="I13" s="171">
        <v>5.6479999999999997</v>
      </c>
      <c r="J13" s="171">
        <v>8.391</v>
      </c>
      <c r="K13" s="171">
        <v>1.159</v>
      </c>
      <c r="L13" s="171">
        <v>8.3580000000000005</v>
      </c>
      <c r="M13" s="171">
        <v>37.905999999999999</v>
      </c>
      <c r="N13" s="171">
        <v>6.3129999999999997</v>
      </c>
    </row>
    <row r="14" spans="1:14" ht="11.1" hidden="1" customHeight="1">
      <c r="A14" s="167"/>
      <c r="B14" s="76" t="s">
        <v>430</v>
      </c>
      <c r="C14" s="171">
        <v>179.43699999999995</v>
      </c>
      <c r="D14" s="171">
        <v>1.5289999999999999</v>
      </c>
      <c r="E14" s="171">
        <v>60.256999999999998</v>
      </c>
      <c r="F14" s="171">
        <v>54.902000000000001</v>
      </c>
      <c r="G14" s="171">
        <v>14.115</v>
      </c>
      <c r="H14" s="171">
        <v>34.081000000000003</v>
      </c>
      <c r="I14" s="171">
        <v>5.8029999999999999</v>
      </c>
      <c r="J14" s="171">
        <v>8.6280000000000001</v>
      </c>
      <c r="K14" s="171">
        <v>1.1859999999999999</v>
      </c>
      <c r="L14" s="171">
        <v>8.5749999999999993</v>
      </c>
      <c r="M14" s="171">
        <v>38.781999999999996</v>
      </c>
      <c r="N14" s="171">
        <v>6.4809999999999999</v>
      </c>
    </row>
    <row r="15" spans="1:14" ht="15" hidden="1" customHeight="1">
      <c r="A15" s="167">
        <v>1992</v>
      </c>
      <c r="B15" s="76" t="s">
        <v>427</v>
      </c>
      <c r="C15" s="171">
        <v>184.499</v>
      </c>
      <c r="D15" s="171">
        <v>1.369</v>
      </c>
      <c r="E15" s="171">
        <v>61.304000000000002</v>
      </c>
      <c r="F15" s="171">
        <v>55.591000000000001</v>
      </c>
      <c r="G15" s="171">
        <v>14.759</v>
      </c>
      <c r="H15" s="171">
        <v>35.472999999999999</v>
      </c>
      <c r="I15" s="171">
        <v>6.0019999999999998</v>
      </c>
      <c r="J15" s="171">
        <v>8.8360000000000003</v>
      </c>
      <c r="K15" s="171">
        <v>1.2270000000000001</v>
      </c>
      <c r="L15" s="171">
        <v>8.7479999999999993</v>
      </c>
      <c r="M15" s="171">
        <v>40.139000000000003</v>
      </c>
      <c r="N15" s="171">
        <v>6.6420000000000003</v>
      </c>
    </row>
    <row r="16" spans="1:14" ht="11.1" hidden="1" customHeight="1">
      <c r="A16" s="167"/>
      <c r="B16" s="76" t="s">
        <v>428</v>
      </c>
      <c r="C16" s="171">
        <v>189.07500000000002</v>
      </c>
      <c r="D16" s="171">
        <v>1.3919999999999999</v>
      </c>
      <c r="E16" s="171">
        <v>62.195999999999998</v>
      </c>
      <c r="F16" s="171">
        <v>56.411000000000001</v>
      </c>
      <c r="G16" s="171">
        <v>15.138999999999999</v>
      </c>
      <c r="H16" s="171">
        <v>36.296999999999997</v>
      </c>
      <c r="I16" s="171">
        <v>6.2030000000000003</v>
      </c>
      <c r="J16" s="171">
        <v>9.3740000000000006</v>
      </c>
      <c r="K16" s="171">
        <v>1.258</v>
      </c>
      <c r="L16" s="171">
        <v>9.0139999999999993</v>
      </c>
      <c r="M16" s="171">
        <v>41.375</v>
      </c>
      <c r="N16" s="171">
        <v>6.827</v>
      </c>
    </row>
    <row r="17" spans="1:14" ht="11.1" hidden="1" customHeight="1">
      <c r="A17" s="167"/>
      <c r="B17" s="76" t="s">
        <v>429</v>
      </c>
      <c r="C17" s="171">
        <v>194.00699999999998</v>
      </c>
      <c r="D17" s="171">
        <v>1.407</v>
      </c>
      <c r="E17" s="171">
        <v>63.384</v>
      </c>
      <c r="F17" s="171">
        <v>57.454999999999998</v>
      </c>
      <c r="G17" s="171">
        <v>15.534000000000001</v>
      </c>
      <c r="H17" s="171">
        <v>37.033000000000001</v>
      </c>
      <c r="I17" s="171">
        <v>6.4509999999999996</v>
      </c>
      <c r="J17" s="171">
        <v>9.4969999999999999</v>
      </c>
      <c r="K17" s="171">
        <v>1.3089999999999999</v>
      </c>
      <c r="L17" s="171">
        <v>9.3949999999999996</v>
      </c>
      <c r="M17" s="171">
        <v>42.725999999999999</v>
      </c>
      <c r="N17" s="171">
        <v>7.2709999999999999</v>
      </c>
    </row>
    <row r="18" spans="1:14" ht="11.1" hidden="1" customHeight="1">
      <c r="A18" s="167"/>
      <c r="B18" s="76" t="s">
        <v>430</v>
      </c>
      <c r="C18" s="171">
        <v>192.59799999999998</v>
      </c>
      <c r="D18" s="171">
        <v>1.3839999999999999</v>
      </c>
      <c r="E18" s="171">
        <v>62.475999999999999</v>
      </c>
      <c r="F18" s="171">
        <v>56.680999999999997</v>
      </c>
      <c r="G18" s="171">
        <v>15.952</v>
      </c>
      <c r="H18" s="171">
        <v>36.777999999999999</v>
      </c>
      <c r="I18" s="171">
        <v>6.4119999999999999</v>
      </c>
      <c r="J18" s="171">
        <v>9.4909999999999997</v>
      </c>
      <c r="K18" s="171">
        <v>1.35</v>
      </c>
      <c r="L18" s="171">
        <v>9.3870000000000005</v>
      </c>
      <c r="M18" s="171">
        <v>42.198999999999998</v>
      </c>
      <c r="N18" s="171">
        <v>7.1689999999999996</v>
      </c>
    </row>
    <row r="19" spans="1:14" ht="15" hidden="1" customHeight="1">
      <c r="A19" s="167">
        <v>1993</v>
      </c>
      <c r="B19" s="76" t="s">
        <v>427</v>
      </c>
      <c r="C19" s="171">
        <v>192.15699999999998</v>
      </c>
      <c r="D19" s="171">
        <v>1.3680000000000001</v>
      </c>
      <c r="E19" s="171">
        <v>60.347999999999999</v>
      </c>
      <c r="F19" s="171">
        <v>54.418999999999997</v>
      </c>
      <c r="G19" s="171">
        <v>15.911</v>
      </c>
      <c r="H19" s="171">
        <v>37.427</v>
      </c>
      <c r="I19" s="171">
        <v>6.45</v>
      </c>
      <c r="J19" s="171">
        <v>9.6430000000000007</v>
      </c>
      <c r="K19" s="171">
        <v>1.3919999999999999</v>
      </c>
      <c r="L19" s="171">
        <v>9.548</v>
      </c>
      <c r="M19" s="171">
        <v>42.834000000000003</v>
      </c>
      <c r="N19" s="171">
        <v>7.2359999999999998</v>
      </c>
    </row>
    <row r="20" spans="1:14" ht="11.1" hidden="1" customHeight="1">
      <c r="A20" s="167"/>
      <c r="B20" s="76" t="s">
        <v>428</v>
      </c>
      <c r="C20" s="171">
        <v>195.321</v>
      </c>
      <c r="D20" s="171">
        <v>1.367</v>
      </c>
      <c r="E20" s="171">
        <v>60.473999999999997</v>
      </c>
      <c r="F20" s="171">
        <v>54.51</v>
      </c>
      <c r="G20" s="171">
        <v>16.391999999999999</v>
      </c>
      <c r="H20" s="171">
        <v>37.674999999999997</v>
      </c>
      <c r="I20" s="171">
        <v>6.5570000000000004</v>
      </c>
      <c r="J20" s="171">
        <v>9.7910000000000004</v>
      </c>
      <c r="K20" s="171">
        <v>1.4330000000000001</v>
      </c>
      <c r="L20" s="171">
        <v>9.7560000000000002</v>
      </c>
      <c r="M20" s="171">
        <v>44.427</v>
      </c>
      <c r="N20" s="171">
        <v>7.4489999999999998</v>
      </c>
    </row>
    <row r="21" spans="1:14" ht="11.1" hidden="1" customHeight="1">
      <c r="A21" s="167"/>
      <c r="B21" s="76" t="s">
        <v>429</v>
      </c>
      <c r="C21" s="171">
        <v>195.85900000000001</v>
      </c>
      <c r="D21" s="171">
        <v>1.36</v>
      </c>
      <c r="E21" s="171">
        <v>60.960999999999999</v>
      </c>
      <c r="F21" s="171">
        <v>55.003999999999998</v>
      </c>
      <c r="G21" s="171">
        <v>16.677</v>
      </c>
      <c r="H21" s="171">
        <v>37.909999999999997</v>
      </c>
      <c r="I21" s="171">
        <v>6.6369999999999996</v>
      </c>
      <c r="J21" s="171">
        <v>9.8659999999999997</v>
      </c>
      <c r="K21" s="171">
        <v>1.4730000000000001</v>
      </c>
      <c r="L21" s="171">
        <v>9.8580000000000005</v>
      </c>
      <c r="M21" s="171">
        <v>43.655000000000001</v>
      </c>
      <c r="N21" s="171">
        <v>7.4619999999999997</v>
      </c>
    </row>
    <row r="22" spans="1:14" ht="11.1" hidden="1" customHeight="1">
      <c r="A22" s="167"/>
      <c r="B22" s="76" t="s">
        <v>430</v>
      </c>
      <c r="C22" s="171">
        <v>196.92299999999997</v>
      </c>
      <c r="D22" s="171">
        <v>1.3640000000000001</v>
      </c>
      <c r="E22" s="171">
        <v>60.664999999999999</v>
      </c>
      <c r="F22" s="171">
        <v>54.715000000000003</v>
      </c>
      <c r="G22" s="171">
        <v>17.003</v>
      </c>
      <c r="H22" s="171">
        <v>37.875</v>
      </c>
      <c r="I22" s="171">
        <v>6.7169999999999996</v>
      </c>
      <c r="J22" s="171">
        <v>10.039</v>
      </c>
      <c r="K22" s="171">
        <v>1.512</v>
      </c>
      <c r="L22" s="171">
        <v>10.016999999999999</v>
      </c>
      <c r="M22" s="171">
        <v>44.173000000000002</v>
      </c>
      <c r="N22" s="171">
        <v>7.5579999999999998</v>
      </c>
    </row>
    <row r="23" spans="1:14" ht="15" hidden="1" customHeight="1">
      <c r="A23" s="167">
        <v>1994</v>
      </c>
      <c r="B23" s="76" t="s">
        <v>427</v>
      </c>
      <c r="C23" s="171">
        <v>197.48000000000002</v>
      </c>
      <c r="D23" s="171">
        <v>1.4059999999999999</v>
      </c>
      <c r="E23" s="171">
        <v>59.933999999999997</v>
      </c>
      <c r="F23" s="171">
        <v>54.023000000000003</v>
      </c>
      <c r="G23" s="171">
        <v>17.568999999999999</v>
      </c>
      <c r="H23" s="171">
        <v>37.892000000000003</v>
      </c>
      <c r="I23" s="171">
        <v>6.6840000000000002</v>
      </c>
      <c r="J23" s="171">
        <v>10.038</v>
      </c>
      <c r="K23" s="171">
        <v>1.5369999999999999</v>
      </c>
      <c r="L23" s="171">
        <v>10.137</v>
      </c>
      <c r="M23" s="171">
        <v>44.65</v>
      </c>
      <c r="N23" s="171">
        <v>7.633</v>
      </c>
    </row>
    <row r="24" spans="1:14" ht="11.1" hidden="1" customHeight="1">
      <c r="A24" s="167"/>
      <c r="B24" s="76" t="s">
        <v>428</v>
      </c>
      <c r="C24" s="171">
        <v>196.89700000000005</v>
      </c>
      <c r="D24" s="171">
        <v>1.3660000000000001</v>
      </c>
      <c r="E24" s="171">
        <v>59.363</v>
      </c>
      <c r="F24" s="171">
        <v>53.448999999999998</v>
      </c>
      <c r="G24" s="171">
        <v>17.518000000000001</v>
      </c>
      <c r="H24" s="171">
        <v>37.777000000000001</v>
      </c>
      <c r="I24" s="171">
        <v>6.63</v>
      </c>
      <c r="J24" s="171">
        <v>10.138</v>
      </c>
      <c r="K24" s="171">
        <v>1.5680000000000001</v>
      </c>
      <c r="L24" s="171">
        <v>10.228</v>
      </c>
      <c r="M24" s="171">
        <v>44.674999999999997</v>
      </c>
      <c r="N24" s="171">
        <v>7.6340000000000003</v>
      </c>
    </row>
    <row r="25" spans="1:14" ht="11.1" hidden="1" customHeight="1">
      <c r="A25" s="167"/>
      <c r="B25" s="76" t="s">
        <v>429</v>
      </c>
      <c r="C25" s="171">
        <v>198.17599999999999</v>
      </c>
      <c r="D25" s="171">
        <v>1.3939999999999999</v>
      </c>
      <c r="E25" s="171">
        <v>59.779000000000003</v>
      </c>
      <c r="F25" s="171">
        <v>53.881</v>
      </c>
      <c r="G25" s="171">
        <v>17.628</v>
      </c>
      <c r="H25" s="171">
        <v>37.837000000000003</v>
      </c>
      <c r="I25" s="171">
        <v>6.6840000000000002</v>
      </c>
      <c r="J25" s="171">
        <v>10.204000000000001</v>
      </c>
      <c r="K25" s="171">
        <v>1.5840000000000001</v>
      </c>
      <c r="L25" s="171">
        <v>10.433</v>
      </c>
      <c r="M25" s="171">
        <v>44.805999999999997</v>
      </c>
      <c r="N25" s="171">
        <v>7.827</v>
      </c>
    </row>
    <row r="26" spans="1:14" ht="11.1" hidden="1" customHeight="1">
      <c r="A26" s="167"/>
      <c r="B26" s="76" t="s">
        <v>430</v>
      </c>
      <c r="C26" s="171">
        <v>200.96099999999998</v>
      </c>
      <c r="D26" s="171">
        <v>1.431</v>
      </c>
      <c r="E26" s="171">
        <v>60.325000000000003</v>
      </c>
      <c r="F26" s="171">
        <v>54.503999999999998</v>
      </c>
      <c r="G26" s="171">
        <v>18.449000000000002</v>
      </c>
      <c r="H26" s="171">
        <v>38.078000000000003</v>
      </c>
      <c r="I26" s="171">
        <v>6.8029999999999999</v>
      </c>
      <c r="J26" s="171">
        <v>10.257999999999999</v>
      </c>
      <c r="K26" s="171">
        <v>1.6060000000000001</v>
      </c>
      <c r="L26" s="171">
        <v>10.708</v>
      </c>
      <c r="M26" s="171">
        <v>45.347000000000001</v>
      </c>
      <c r="N26" s="171">
        <v>7.9560000000000004</v>
      </c>
    </row>
    <row r="27" spans="1:14" ht="15" hidden="1" customHeight="1">
      <c r="A27" s="167">
        <v>1995</v>
      </c>
      <c r="B27" s="76" t="s">
        <v>427</v>
      </c>
      <c r="C27" s="171">
        <v>202.48499999999999</v>
      </c>
      <c r="D27" s="171">
        <v>1.43</v>
      </c>
      <c r="E27" s="171">
        <v>60.713999999999999</v>
      </c>
      <c r="F27" s="171">
        <v>54.787999999999997</v>
      </c>
      <c r="G27" s="171">
        <v>18.335000000000001</v>
      </c>
      <c r="H27" s="171">
        <v>37.985999999999997</v>
      </c>
      <c r="I27" s="171">
        <v>6.7910000000000004</v>
      </c>
      <c r="J27" s="171">
        <v>10.207000000000001</v>
      </c>
      <c r="K27" s="171">
        <v>1.6379999999999999</v>
      </c>
      <c r="L27" s="171">
        <v>10.981999999999999</v>
      </c>
      <c r="M27" s="171">
        <v>46.366999999999997</v>
      </c>
      <c r="N27" s="171">
        <v>8.0350000000000001</v>
      </c>
    </row>
    <row r="28" spans="1:14" ht="11.1" hidden="1" customHeight="1">
      <c r="A28" s="167"/>
      <c r="B28" s="76" t="s">
        <v>428</v>
      </c>
      <c r="C28" s="171">
        <v>204.64500000000001</v>
      </c>
      <c r="D28" s="171">
        <v>1.4179999999999999</v>
      </c>
      <c r="E28" s="171">
        <v>61.09</v>
      </c>
      <c r="F28" s="171">
        <v>55.146000000000001</v>
      </c>
      <c r="G28" s="171">
        <v>18.07</v>
      </c>
      <c r="H28" s="171">
        <v>38.405000000000001</v>
      </c>
      <c r="I28" s="171">
        <v>6.8339999999999996</v>
      </c>
      <c r="J28" s="171">
        <v>10.619</v>
      </c>
      <c r="K28" s="171">
        <v>1.6739999999999999</v>
      </c>
      <c r="L28" s="171">
        <v>11.22</v>
      </c>
      <c r="M28" s="171">
        <v>47.173999999999999</v>
      </c>
      <c r="N28" s="171">
        <v>8.141</v>
      </c>
    </row>
    <row r="29" spans="1:14" ht="11.1" hidden="1" customHeight="1">
      <c r="A29" s="167"/>
      <c r="B29" s="76" t="s">
        <v>429</v>
      </c>
      <c r="C29" s="171">
        <v>205.45900000000003</v>
      </c>
      <c r="D29" s="171">
        <v>1.417</v>
      </c>
      <c r="E29" s="171">
        <v>61.005000000000003</v>
      </c>
      <c r="F29" s="171">
        <v>55.064</v>
      </c>
      <c r="G29" s="171">
        <v>17.812999999999999</v>
      </c>
      <c r="H29" s="171">
        <v>38.609000000000002</v>
      </c>
      <c r="I29" s="171">
        <v>6.9189999999999996</v>
      </c>
      <c r="J29" s="171">
        <v>10.518000000000001</v>
      </c>
      <c r="K29" s="171">
        <v>1.702</v>
      </c>
      <c r="L29" s="171">
        <v>11.372</v>
      </c>
      <c r="M29" s="171">
        <v>47.881999999999998</v>
      </c>
      <c r="N29" s="171">
        <v>8.2219999999999995</v>
      </c>
    </row>
    <row r="30" spans="1:14" ht="11.1" hidden="1" customHeight="1">
      <c r="A30" s="167"/>
      <c r="B30" s="76" t="s">
        <v>430</v>
      </c>
      <c r="C30" s="171">
        <v>207.38200000000001</v>
      </c>
      <c r="D30" s="171">
        <v>1.417</v>
      </c>
      <c r="E30" s="171">
        <v>61.548999999999999</v>
      </c>
      <c r="F30" s="171">
        <v>55.7</v>
      </c>
      <c r="G30" s="171">
        <v>18.184999999999999</v>
      </c>
      <c r="H30" s="171">
        <v>38.795999999999999</v>
      </c>
      <c r="I30" s="171">
        <v>6.9619999999999997</v>
      </c>
      <c r="J30" s="171">
        <v>10.526999999999999</v>
      </c>
      <c r="K30" s="171">
        <v>1.732</v>
      </c>
      <c r="L30" s="171">
        <v>11.513</v>
      </c>
      <c r="M30" s="171">
        <v>48.411000000000001</v>
      </c>
      <c r="N30" s="171">
        <v>8.2899999999999991</v>
      </c>
    </row>
    <row r="31" spans="1:14" ht="15" hidden="1" customHeight="1">
      <c r="A31" s="167">
        <v>1996</v>
      </c>
      <c r="B31" s="76" t="s">
        <v>427</v>
      </c>
      <c r="C31" s="171">
        <v>207.02400000000003</v>
      </c>
      <c r="D31" s="171">
        <v>1.369</v>
      </c>
      <c r="E31" s="171">
        <v>61.636000000000003</v>
      </c>
      <c r="F31" s="171">
        <v>55.628</v>
      </c>
      <c r="G31" s="171">
        <v>17.193000000000001</v>
      </c>
      <c r="H31" s="171">
        <v>39</v>
      </c>
      <c r="I31" s="171">
        <v>6.992</v>
      </c>
      <c r="J31" s="171">
        <v>10.499000000000001</v>
      </c>
      <c r="K31" s="171">
        <v>1.75</v>
      </c>
      <c r="L31" s="171">
        <v>11.717000000000001</v>
      </c>
      <c r="M31" s="171">
        <v>48.552999999999997</v>
      </c>
      <c r="N31" s="171">
        <v>8.3149999999999995</v>
      </c>
    </row>
    <row r="32" spans="1:14" ht="11.1" hidden="1" customHeight="1">
      <c r="A32" s="167"/>
      <c r="B32" s="76" t="s">
        <v>428</v>
      </c>
      <c r="C32" s="171">
        <v>206.47699999999998</v>
      </c>
      <c r="D32" s="171">
        <v>1.367</v>
      </c>
      <c r="E32" s="171">
        <v>61.027000000000001</v>
      </c>
      <c r="F32" s="171">
        <v>55.069000000000003</v>
      </c>
      <c r="G32" s="171">
        <v>17.427</v>
      </c>
      <c r="H32" s="171">
        <v>38.713000000000001</v>
      </c>
      <c r="I32" s="171">
        <v>6.9720000000000004</v>
      </c>
      <c r="J32" s="171">
        <v>10.342000000000001</v>
      </c>
      <c r="K32" s="171">
        <v>1.7649999999999999</v>
      </c>
      <c r="L32" s="171">
        <v>11.821</v>
      </c>
      <c r="M32" s="171">
        <v>48.685000000000002</v>
      </c>
      <c r="N32" s="171">
        <v>8.3580000000000005</v>
      </c>
    </row>
    <row r="33" spans="1:14" ht="11.1" hidden="1" customHeight="1">
      <c r="A33" s="167"/>
      <c r="B33" s="76" t="s">
        <v>429</v>
      </c>
      <c r="C33" s="171">
        <v>207.44900000000001</v>
      </c>
      <c r="D33" s="171">
        <v>1.3740000000000001</v>
      </c>
      <c r="E33" s="171">
        <v>61.027000000000001</v>
      </c>
      <c r="F33" s="171">
        <v>55.118000000000002</v>
      </c>
      <c r="G33" s="171">
        <v>17.5</v>
      </c>
      <c r="H33" s="171">
        <v>38.756</v>
      </c>
      <c r="I33" s="171">
        <v>6.97</v>
      </c>
      <c r="J33" s="171">
        <v>10.670999999999999</v>
      </c>
      <c r="K33" s="171">
        <v>1.764</v>
      </c>
      <c r="L33" s="171">
        <v>11.964</v>
      </c>
      <c r="M33" s="171">
        <v>48.929000000000002</v>
      </c>
      <c r="N33" s="171">
        <v>8.4939999999999998</v>
      </c>
    </row>
    <row r="34" spans="1:14" ht="11.1" hidden="1" customHeight="1">
      <c r="A34" s="167"/>
      <c r="B34" s="76" t="s">
        <v>430</v>
      </c>
      <c r="C34" s="171">
        <v>207.51300000000001</v>
      </c>
      <c r="D34" s="171">
        <v>1.3839999999999999</v>
      </c>
      <c r="E34" s="171">
        <v>60.73</v>
      </c>
      <c r="F34" s="171">
        <v>55.014000000000003</v>
      </c>
      <c r="G34" s="171">
        <v>17.582999999999998</v>
      </c>
      <c r="H34" s="171">
        <v>38.994</v>
      </c>
      <c r="I34" s="171">
        <v>6.9889999999999999</v>
      </c>
      <c r="J34" s="171">
        <v>10.521000000000001</v>
      </c>
      <c r="K34" s="171">
        <v>1.79</v>
      </c>
      <c r="L34" s="171">
        <v>12.076000000000001</v>
      </c>
      <c r="M34" s="171">
        <v>48.966000000000001</v>
      </c>
      <c r="N34" s="171">
        <v>8.48</v>
      </c>
    </row>
    <row r="35" spans="1:14" ht="15" hidden="1" customHeight="1">
      <c r="A35" s="167">
        <v>1997</v>
      </c>
      <c r="B35" s="76" t="s">
        <v>427</v>
      </c>
      <c r="C35" s="171">
        <v>206.523</v>
      </c>
      <c r="D35" s="171">
        <v>1.34</v>
      </c>
      <c r="E35" s="171">
        <v>60.677999999999997</v>
      </c>
      <c r="F35" s="171">
        <v>54.835999999999999</v>
      </c>
      <c r="G35" s="171">
        <v>16.657</v>
      </c>
      <c r="H35" s="171">
        <v>38.82</v>
      </c>
      <c r="I35" s="171">
        <v>6.9290000000000003</v>
      </c>
      <c r="J35" s="171">
        <v>10.516</v>
      </c>
      <c r="K35" s="171">
        <v>1.78</v>
      </c>
      <c r="L35" s="171">
        <v>12.21</v>
      </c>
      <c r="M35" s="171">
        <v>49.058</v>
      </c>
      <c r="N35" s="171">
        <v>8.5350000000000001</v>
      </c>
    </row>
    <row r="36" spans="1:14" ht="11.1" hidden="1" customHeight="1">
      <c r="A36" s="167"/>
      <c r="B36" s="76" t="s">
        <v>428</v>
      </c>
      <c r="C36" s="171">
        <v>206.18899999999999</v>
      </c>
      <c r="D36" s="171">
        <v>1.3580000000000001</v>
      </c>
      <c r="E36" s="171">
        <v>60.384999999999998</v>
      </c>
      <c r="F36" s="171">
        <v>54.643999999999998</v>
      </c>
      <c r="G36" s="171">
        <v>16.728999999999999</v>
      </c>
      <c r="H36" s="171">
        <v>38.529000000000003</v>
      </c>
      <c r="I36" s="171">
        <v>6.9429999999999996</v>
      </c>
      <c r="J36" s="171">
        <v>10.442</v>
      </c>
      <c r="K36" s="171">
        <v>1.78</v>
      </c>
      <c r="L36" s="171">
        <v>12.345000000000001</v>
      </c>
      <c r="M36" s="171">
        <v>49.154000000000003</v>
      </c>
      <c r="N36" s="171">
        <v>8.5239999999999991</v>
      </c>
    </row>
    <row r="37" spans="1:14" ht="11.1" hidden="1" customHeight="1">
      <c r="A37" s="167"/>
      <c r="B37" s="76" t="s">
        <v>429</v>
      </c>
      <c r="C37" s="171">
        <v>206.423</v>
      </c>
      <c r="D37" s="171">
        <v>1.335</v>
      </c>
      <c r="E37" s="171">
        <v>60.567</v>
      </c>
      <c r="F37" s="171">
        <v>54.948999999999998</v>
      </c>
      <c r="G37" s="171">
        <v>16.724</v>
      </c>
      <c r="H37" s="171">
        <v>38.731999999999999</v>
      </c>
      <c r="I37" s="171">
        <v>6.9290000000000003</v>
      </c>
      <c r="J37" s="171">
        <v>10.547000000000001</v>
      </c>
      <c r="K37" s="171">
        <v>1.8069999999999999</v>
      </c>
      <c r="L37" s="171">
        <v>12.49</v>
      </c>
      <c r="M37" s="171">
        <v>48.795999999999999</v>
      </c>
      <c r="N37" s="171">
        <v>8.4960000000000004</v>
      </c>
    </row>
    <row r="38" spans="1:14" ht="11.1" hidden="1" customHeight="1">
      <c r="A38" s="167"/>
      <c r="B38" s="76" t="s">
        <v>430</v>
      </c>
      <c r="C38" s="171">
        <v>207.64199999999997</v>
      </c>
      <c r="D38" s="171">
        <v>1.34</v>
      </c>
      <c r="E38" s="171">
        <v>61.073999999999998</v>
      </c>
      <c r="F38" s="171">
        <v>55.406999999999996</v>
      </c>
      <c r="G38" s="171">
        <v>16.556999999999999</v>
      </c>
      <c r="H38" s="171">
        <v>38.673000000000002</v>
      </c>
      <c r="I38" s="171">
        <v>7.0330000000000004</v>
      </c>
      <c r="J38" s="171">
        <v>10.561</v>
      </c>
      <c r="K38" s="171">
        <v>1.843</v>
      </c>
      <c r="L38" s="171">
        <v>12.724</v>
      </c>
      <c r="M38" s="171">
        <v>49.350999999999999</v>
      </c>
      <c r="N38" s="171">
        <v>8.4860000000000007</v>
      </c>
    </row>
    <row r="39" spans="1:14" ht="15" hidden="1" customHeight="1">
      <c r="A39" s="167">
        <v>1998</v>
      </c>
      <c r="B39" s="76" t="s">
        <v>427</v>
      </c>
      <c r="C39" s="171">
        <v>208.44200000000001</v>
      </c>
      <c r="D39" s="171">
        <v>1.34</v>
      </c>
      <c r="E39" s="171">
        <v>61.209000000000003</v>
      </c>
      <c r="F39" s="171">
        <v>55.473999999999997</v>
      </c>
      <c r="G39" s="171">
        <v>16.495999999999999</v>
      </c>
      <c r="H39" s="171">
        <v>38.786999999999999</v>
      </c>
      <c r="I39" s="171">
        <v>7.1459999999999999</v>
      </c>
      <c r="J39" s="171">
        <v>10.637</v>
      </c>
      <c r="K39" s="171">
        <v>1.9119999999999999</v>
      </c>
      <c r="L39" s="171">
        <v>13.016</v>
      </c>
      <c r="M39" s="171">
        <v>49.350999999999999</v>
      </c>
      <c r="N39" s="171">
        <v>8.548</v>
      </c>
    </row>
    <row r="40" spans="1:14" ht="11.1" hidden="1" customHeight="1">
      <c r="A40" s="167"/>
      <c r="B40" s="76" t="s">
        <v>428</v>
      </c>
      <c r="C40" s="171">
        <v>210.322</v>
      </c>
      <c r="D40" s="171">
        <v>1.329</v>
      </c>
      <c r="E40" s="171">
        <v>61.939</v>
      </c>
      <c r="F40" s="171">
        <v>56.27</v>
      </c>
      <c r="G40" s="171">
        <v>16.062000000000001</v>
      </c>
      <c r="H40" s="171">
        <v>39.151000000000003</v>
      </c>
      <c r="I40" s="171">
        <v>7.3090000000000002</v>
      </c>
      <c r="J40" s="171">
        <v>10.608000000000001</v>
      </c>
      <c r="K40" s="171">
        <v>1.952</v>
      </c>
      <c r="L40" s="171">
        <v>13.436</v>
      </c>
      <c r="M40" s="171">
        <v>49.811999999999998</v>
      </c>
      <c r="N40" s="171">
        <v>8.7240000000000002</v>
      </c>
    </row>
    <row r="41" spans="1:14" ht="11.1" hidden="1" customHeight="1">
      <c r="A41" s="167"/>
      <c r="B41" s="76" t="s">
        <v>429</v>
      </c>
      <c r="C41" s="171">
        <v>212.024</v>
      </c>
      <c r="D41" s="171">
        <v>1.361</v>
      </c>
      <c r="E41" s="171">
        <v>62.115000000000002</v>
      </c>
      <c r="F41" s="171">
        <v>56.567</v>
      </c>
      <c r="G41" s="171">
        <v>16.006</v>
      </c>
      <c r="H41" s="171">
        <v>39.338999999999999</v>
      </c>
      <c r="I41" s="171">
        <v>7.4359999999999999</v>
      </c>
      <c r="J41" s="171">
        <v>10.714</v>
      </c>
      <c r="K41" s="171">
        <v>1.9870000000000001</v>
      </c>
      <c r="L41" s="171">
        <v>13.866</v>
      </c>
      <c r="M41" s="171">
        <v>50.325000000000003</v>
      </c>
      <c r="N41" s="171">
        <v>8.875</v>
      </c>
    </row>
    <row r="42" spans="1:14" ht="11.1" hidden="1" customHeight="1">
      <c r="A42" s="167"/>
      <c r="B42" s="76" t="s">
        <v>430</v>
      </c>
      <c r="C42" s="171">
        <v>213.19599999999997</v>
      </c>
      <c r="D42" s="171">
        <v>1.3580000000000001</v>
      </c>
      <c r="E42" s="171">
        <v>63.180999999999997</v>
      </c>
      <c r="F42" s="171">
        <v>57.542999999999999</v>
      </c>
      <c r="G42" s="171">
        <v>15.55</v>
      </c>
      <c r="H42" s="171">
        <v>39.494</v>
      </c>
      <c r="I42" s="171">
        <v>7.5839999999999996</v>
      </c>
      <c r="J42" s="171">
        <v>10.760999999999999</v>
      </c>
      <c r="K42" s="171">
        <v>2.0209999999999999</v>
      </c>
      <c r="L42" s="171">
        <v>13.984999999999999</v>
      </c>
      <c r="M42" s="171">
        <v>50.268999999999998</v>
      </c>
      <c r="N42" s="171">
        <v>8.9930000000000003</v>
      </c>
    </row>
    <row r="43" spans="1:14" ht="15" hidden="1" customHeight="1">
      <c r="A43" s="167">
        <v>1999</v>
      </c>
      <c r="B43" s="76" t="s">
        <v>427</v>
      </c>
      <c r="C43" s="171">
        <v>213.99799999999999</v>
      </c>
      <c r="D43" s="171">
        <v>1.399</v>
      </c>
      <c r="E43" s="171">
        <v>62.59</v>
      </c>
      <c r="F43" s="171">
        <v>56.954999999999998</v>
      </c>
      <c r="G43" s="171">
        <v>16.119</v>
      </c>
      <c r="H43" s="171">
        <v>39.915999999999997</v>
      </c>
      <c r="I43" s="171">
        <v>7.38</v>
      </c>
      <c r="J43" s="171">
        <v>10.755000000000001</v>
      </c>
      <c r="K43" s="171">
        <v>2.0350000000000001</v>
      </c>
      <c r="L43" s="171">
        <v>14.33</v>
      </c>
      <c r="M43" s="171">
        <v>50.451999999999998</v>
      </c>
      <c r="N43" s="171">
        <v>9.0220000000000002</v>
      </c>
    </row>
    <row r="44" spans="1:14" ht="11.1" hidden="1" customHeight="1">
      <c r="A44" s="167"/>
      <c r="B44" s="76" t="s">
        <v>428</v>
      </c>
      <c r="C44" s="171">
        <v>217.15299999999996</v>
      </c>
      <c r="D44" s="171">
        <v>1.371</v>
      </c>
      <c r="E44" s="171">
        <v>62.765000000000001</v>
      </c>
      <c r="F44" s="171">
        <v>57.26</v>
      </c>
      <c r="G44" s="171">
        <v>16.097999999999999</v>
      </c>
      <c r="H44" s="171">
        <v>40.276000000000003</v>
      </c>
      <c r="I44" s="171">
        <v>7.6230000000000002</v>
      </c>
      <c r="J44" s="171">
        <v>11.132999999999999</v>
      </c>
      <c r="K44" s="171">
        <v>2.093</v>
      </c>
      <c r="L44" s="171">
        <v>14.907999999999999</v>
      </c>
      <c r="M44" s="171">
        <v>51.566000000000003</v>
      </c>
      <c r="N44" s="171">
        <v>9.32</v>
      </c>
    </row>
    <row r="45" spans="1:14" ht="11.1" hidden="1" customHeight="1">
      <c r="A45" s="167"/>
      <c r="B45" s="76" t="s">
        <v>429</v>
      </c>
      <c r="C45" s="171">
        <v>218.47599999999997</v>
      </c>
      <c r="D45" s="171">
        <v>1.3680000000000001</v>
      </c>
      <c r="E45" s="171">
        <v>62.997999999999998</v>
      </c>
      <c r="F45" s="171">
        <v>57.57</v>
      </c>
      <c r="G45" s="171">
        <v>15.981</v>
      </c>
      <c r="H45" s="171">
        <v>40.731000000000002</v>
      </c>
      <c r="I45" s="171">
        <v>7.7770000000000001</v>
      </c>
      <c r="J45" s="171">
        <v>11.113</v>
      </c>
      <c r="K45" s="171">
        <v>2.141</v>
      </c>
      <c r="L45" s="171">
        <v>15.082000000000001</v>
      </c>
      <c r="M45" s="171">
        <v>52.006999999999998</v>
      </c>
      <c r="N45" s="171">
        <v>9.2780000000000005</v>
      </c>
    </row>
    <row r="46" spans="1:14" ht="11.1" hidden="1" customHeight="1">
      <c r="A46" s="167"/>
      <c r="B46" s="76" t="s">
        <v>430</v>
      </c>
      <c r="C46" s="171">
        <v>219.91200000000001</v>
      </c>
      <c r="D46" s="171">
        <v>1.389</v>
      </c>
      <c r="E46" s="171">
        <v>63.658999999999999</v>
      </c>
      <c r="F46" s="171">
        <v>58.210999999999999</v>
      </c>
      <c r="G46" s="171">
        <v>15.765000000000001</v>
      </c>
      <c r="H46" s="171">
        <v>40.982999999999997</v>
      </c>
      <c r="I46" s="171">
        <v>7.9359999999999999</v>
      </c>
      <c r="J46" s="171">
        <v>11.19</v>
      </c>
      <c r="K46" s="171">
        <v>2.15</v>
      </c>
      <c r="L46" s="171">
        <v>15.45</v>
      </c>
      <c r="M46" s="171">
        <v>52.036999999999999</v>
      </c>
      <c r="N46" s="171">
        <v>9.3529999999999998</v>
      </c>
    </row>
    <row r="47" spans="1:14" ht="15" hidden="1" customHeight="1">
      <c r="A47" s="167">
        <v>2000</v>
      </c>
      <c r="B47" s="76" t="s">
        <v>427</v>
      </c>
      <c r="C47" s="171">
        <v>222.512</v>
      </c>
      <c r="D47" s="171">
        <v>1.4</v>
      </c>
      <c r="E47" s="171">
        <v>64.311999999999998</v>
      </c>
      <c r="F47" s="171">
        <v>58.798000000000002</v>
      </c>
      <c r="G47" s="171">
        <v>16.402999999999999</v>
      </c>
      <c r="H47" s="171">
        <v>41.357999999999997</v>
      </c>
      <c r="I47" s="171">
        <v>8.2520000000000007</v>
      </c>
      <c r="J47" s="171">
        <v>11.262</v>
      </c>
      <c r="K47" s="171">
        <v>2.1520000000000001</v>
      </c>
      <c r="L47" s="171">
        <v>15.773</v>
      </c>
      <c r="M47" s="171">
        <v>52.198</v>
      </c>
      <c r="N47" s="171">
        <v>9.4019999999999992</v>
      </c>
    </row>
    <row r="48" spans="1:14" ht="11.1" hidden="1" customHeight="1">
      <c r="A48" s="167"/>
      <c r="B48" s="76" t="s">
        <v>428</v>
      </c>
      <c r="C48" s="171">
        <v>224.19700000000003</v>
      </c>
      <c r="D48" s="171">
        <v>1.391</v>
      </c>
      <c r="E48" s="171">
        <v>64.915000000000006</v>
      </c>
      <c r="F48" s="171">
        <v>59.594000000000001</v>
      </c>
      <c r="G48" s="171">
        <v>15.875</v>
      </c>
      <c r="H48" s="171">
        <v>41.838999999999999</v>
      </c>
      <c r="I48" s="171">
        <v>8.4600000000000009</v>
      </c>
      <c r="J48" s="171">
        <v>11.512</v>
      </c>
      <c r="K48" s="171">
        <v>2.1680000000000001</v>
      </c>
      <c r="L48" s="171">
        <v>16.178999999999998</v>
      </c>
      <c r="M48" s="171">
        <v>52.417000000000002</v>
      </c>
      <c r="N48" s="171">
        <v>9.4410000000000007</v>
      </c>
    </row>
    <row r="49" spans="1:14" ht="11.1" hidden="1" customHeight="1">
      <c r="A49" s="167"/>
      <c r="B49" s="76" t="s">
        <v>429</v>
      </c>
      <c r="C49" s="171">
        <v>226.27500000000001</v>
      </c>
      <c r="D49" s="171">
        <v>1.387</v>
      </c>
      <c r="E49" s="171">
        <v>65.188000000000002</v>
      </c>
      <c r="F49" s="171">
        <v>59.872</v>
      </c>
      <c r="G49" s="171">
        <v>15.45</v>
      </c>
      <c r="H49" s="171">
        <v>42.01</v>
      </c>
      <c r="I49" s="171">
        <v>8.7780000000000005</v>
      </c>
      <c r="J49" s="171">
        <v>11.534000000000001</v>
      </c>
      <c r="K49" s="171">
        <v>2.169</v>
      </c>
      <c r="L49" s="171">
        <v>16.626000000000001</v>
      </c>
      <c r="M49" s="171">
        <v>53.408000000000001</v>
      </c>
      <c r="N49" s="171">
        <v>9.7249999999999996</v>
      </c>
    </row>
    <row r="50" spans="1:14" ht="11.1" hidden="1" customHeight="1">
      <c r="A50" s="167"/>
      <c r="B50" s="76" t="s">
        <v>430</v>
      </c>
      <c r="C50" s="171">
        <v>227.387</v>
      </c>
      <c r="D50" s="171">
        <v>1.3819999999999999</v>
      </c>
      <c r="E50" s="171">
        <v>65.691999999999993</v>
      </c>
      <c r="F50" s="171">
        <v>60.465000000000003</v>
      </c>
      <c r="G50" s="171">
        <v>15.164999999999999</v>
      </c>
      <c r="H50" s="171">
        <v>42.42</v>
      </c>
      <c r="I50" s="171">
        <v>8.9629999999999992</v>
      </c>
      <c r="J50" s="171">
        <v>11.635999999999999</v>
      </c>
      <c r="K50" s="171">
        <v>2.1709999999999998</v>
      </c>
      <c r="L50" s="171">
        <v>16.864999999999998</v>
      </c>
      <c r="M50" s="171">
        <v>53.457999999999998</v>
      </c>
      <c r="N50" s="171">
        <v>9.6349999999999998</v>
      </c>
    </row>
    <row r="51" spans="1:14" ht="15" hidden="1" customHeight="1">
      <c r="A51" s="167">
        <v>2001</v>
      </c>
      <c r="B51" s="76" t="s">
        <v>427</v>
      </c>
      <c r="C51" s="171">
        <v>228.79599999999999</v>
      </c>
      <c r="D51" s="171">
        <v>1.2969999999999999</v>
      </c>
      <c r="E51" s="171">
        <v>66.728999999999999</v>
      </c>
      <c r="F51" s="171">
        <v>61.469000000000001</v>
      </c>
      <c r="G51" s="171">
        <v>15.212</v>
      </c>
      <c r="H51" s="171">
        <v>42.337000000000003</v>
      </c>
      <c r="I51" s="171">
        <v>9.1609999999999996</v>
      </c>
      <c r="J51" s="171">
        <v>11.624000000000001</v>
      </c>
      <c r="K51" s="171">
        <v>2.1869999999999998</v>
      </c>
      <c r="L51" s="171">
        <v>16.981000000000002</v>
      </c>
      <c r="M51" s="171">
        <v>53.667000000000002</v>
      </c>
      <c r="N51" s="171">
        <v>9.6010000000000009</v>
      </c>
    </row>
    <row r="52" spans="1:14" ht="11.1" hidden="1" customHeight="1">
      <c r="A52" s="167"/>
      <c r="B52" s="76" t="s">
        <v>428</v>
      </c>
      <c r="C52" s="171">
        <v>228.87499999999997</v>
      </c>
      <c r="D52" s="171">
        <v>1.278</v>
      </c>
      <c r="E52" s="171">
        <v>66.551000000000002</v>
      </c>
      <c r="F52" s="171">
        <v>61.302</v>
      </c>
      <c r="G52" s="171">
        <v>14.808999999999999</v>
      </c>
      <c r="H52" s="171">
        <v>42.66</v>
      </c>
      <c r="I52" s="171">
        <v>9.2889999999999997</v>
      </c>
      <c r="J52" s="171">
        <v>11.815</v>
      </c>
      <c r="K52" s="171">
        <v>2.1880000000000002</v>
      </c>
      <c r="L52" s="171">
        <v>17.13</v>
      </c>
      <c r="M52" s="171">
        <v>53.524999999999999</v>
      </c>
      <c r="N52" s="171">
        <v>9.6300000000000008</v>
      </c>
    </row>
    <row r="53" spans="1:14" ht="11.1" hidden="1" customHeight="1">
      <c r="A53" s="167"/>
      <c r="B53" s="76" t="s">
        <v>429</v>
      </c>
      <c r="C53" s="171">
        <v>228.93999999999997</v>
      </c>
      <c r="D53" s="171">
        <v>1.28</v>
      </c>
      <c r="E53" s="171">
        <v>65.983000000000004</v>
      </c>
      <c r="F53" s="171">
        <v>60.88</v>
      </c>
      <c r="G53" s="171">
        <v>14.558</v>
      </c>
      <c r="H53" s="171">
        <v>42.881</v>
      </c>
      <c r="I53" s="171">
        <v>9.4459999999999997</v>
      </c>
      <c r="J53" s="171">
        <v>11.848000000000001</v>
      </c>
      <c r="K53" s="171">
        <v>2.194</v>
      </c>
      <c r="L53" s="171">
        <v>17.175999999999998</v>
      </c>
      <c r="M53" s="171">
        <v>53.878</v>
      </c>
      <c r="N53" s="171">
        <v>9.6959999999999997</v>
      </c>
    </row>
    <row r="54" spans="1:14" ht="11.1" hidden="1" customHeight="1">
      <c r="A54" s="167"/>
      <c r="B54" s="76" t="s">
        <v>430</v>
      </c>
      <c r="C54" s="171">
        <v>230.82900000000001</v>
      </c>
      <c r="D54" s="171">
        <v>1.2749999999999999</v>
      </c>
      <c r="E54" s="171">
        <v>66.103999999999999</v>
      </c>
      <c r="F54" s="171">
        <v>60.987000000000002</v>
      </c>
      <c r="G54" s="171">
        <v>14.428000000000001</v>
      </c>
      <c r="H54" s="171">
        <v>43.131</v>
      </c>
      <c r="I54" s="171">
        <v>9.5510000000000002</v>
      </c>
      <c r="J54" s="171">
        <v>11.933999999999999</v>
      </c>
      <c r="K54" s="171">
        <v>2.2010000000000001</v>
      </c>
      <c r="L54" s="171">
        <v>17.21</v>
      </c>
      <c r="M54" s="171">
        <v>55.162999999999997</v>
      </c>
      <c r="N54" s="171">
        <v>9.8320000000000007</v>
      </c>
    </row>
    <row r="55" spans="1:14" ht="15" hidden="1" customHeight="1">
      <c r="A55" s="167">
        <v>2002</v>
      </c>
      <c r="B55" s="76" t="s">
        <v>427</v>
      </c>
      <c r="C55" s="171">
        <v>230.48500000000004</v>
      </c>
      <c r="D55" s="171">
        <v>1.268</v>
      </c>
      <c r="E55" s="171">
        <v>65.872</v>
      </c>
      <c r="F55" s="171">
        <v>60.603999999999999</v>
      </c>
      <c r="G55" s="171">
        <v>14.308</v>
      </c>
      <c r="H55" s="171">
        <v>43.133000000000003</v>
      </c>
      <c r="I55" s="171">
        <v>9.5210000000000008</v>
      </c>
      <c r="J55" s="171">
        <v>11.913</v>
      </c>
      <c r="K55" s="171">
        <v>2.2069999999999999</v>
      </c>
      <c r="L55" s="171">
        <v>17.297999999999998</v>
      </c>
      <c r="M55" s="171">
        <v>55.198</v>
      </c>
      <c r="N55" s="171">
        <v>9.7669999999999995</v>
      </c>
    </row>
    <row r="56" spans="1:14" ht="11.1" hidden="1" customHeight="1">
      <c r="A56" s="167"/>
      <c r="B56" s="76" t="s">
        <v>428</v>
      </c>
      <c r="C56" s="171">
        <v>230.30199999999999</v>
      </c>
      <c r="D56" s="171">
        <v>1.2589999999999999</v>
      </c>
      <c r="E56" s="171">
        <v>66.022999999999996</v>
      </c>
      <c r="F56" s="171">
        <v>60.875999999999998</v>
      </c>
      <c r="G56" s="171">
        <v>14.084</v>
      </c>
      <c r="H56" s="171">
        <v>43.084000000000003</v>
      </c>
      <c r="I56" s="171">
        <v>9.5009999999999994</v>
      </c>
      <c r="J56" s="171">
        <v>11.86</v>
      </c>
      <c r="K56" s="171">
        <v>2.2170000000000001</v>
      </c>
      <c r="L56" s="171">
        <v>17.335000000000001</v>
      </c>
      <c r="M56" s="171">
        <v>55.180999999999997</v>
      </c>
      <c r="N56" s="171">
        <v>9.7579999999999991</v>
      </c>
    </row>
    <row r="57" spans="1:14" ht="11.1" hidden="1" customHeight="1">
      <c r="A57" s="167"/>
      <c r="B57" s="76" t="s">
        <v>429</v>
      </c>
      <c r="C57" s="171">
        <v>231.423</v>
      </c>
      <c r="D57" s="171">
        <v>1.246</v>
      </c>
      <c r="E57" s="171">
        <v>66.257999999999996</v>
      </c>
      <c r="F57" s="171">
        <v>61.006999999999998</v>
      </c>
      <c r="G57" s="171">
        <v>13.941000000000001</v>
      </c>
      <c r="H57" s="171">
        <v>43.37</v>
      </c>
      <c r="I57" s="171">
        <v>9.5679999999999996</v>
      </c>
      <c r="J57" s="171">
        <v>12.141</v>
      </c>
      <c r="K57" s="171">
        <v>2.2120000000000002</v>
      </c>
      <c r="L57" s="171">
        <v>17.478000000000002</v>
      </c>
      <c r="M57" s="171">
        <v>55.402999999999999</v>
      </c>
      <c r="N57" s="171">
        <v>9.8059999999999992</v>
      </c>
    </row>
    <row r="58" spans="1:14" ht="11.1" hidden="1" customHeight="1">
      <c r="A58" s="167"/>
      <c r="B58" s="76" t="s">
        <v>430</v>
      </c>
      <c r="C58" s="171">
        <v>231.91299999999998</v>
      </c>
      <c r="D58" s="171">
        <v>1.2330000000000001</v>
      </c>
      <c r="E58" s="171">
        <v>65.822999999999993</v>
      </c>
      <c r="F58" s="171">
        <v>60.622</v>
      </c>
      <c r="G58" s="171">
        <v>13.69</v>
      </c>
      <c r="H58" s="171">
        <v>43.283000000000001</v>
      </c>
      <c r="I58" s="171">
        <v>9.5619999999999994</v>
      </c>
      <c r="J58" s="171">
        <v>12.112</v>
      </c>
      <c r="K58" s="171">
        <v>2.2069999999999999</v>
      </c>
      <c r="L58" s="171">
        <v>17.721</v>
      </c>
      <c r="M58" s="171">
        <v>56.448999999999998</v>
      </c>
      <c r="N58" s="171">
        <v>9.8330000000000002</v>
      </c>
    </row>
    <row r="59" spans="1:14" ht="15" hidden="1" customHeight="1">
      <c r="A59" s="167">
        <v>2003</v>
      </c>
      <c r="B59" s="76" t="s">
        <v>427</v>
      </c>
      <c r="C59" s="171">
        <v>230.40500000000003</v>
      </c>
      <c r="D59" s="171">
        <v>1.244</v>
      </c>
      <c r="E59" s="171">
        <v>65.787999999999997</v>
      </c>
      <c r="F59" s="171">
        <v>60.563000000000002</v>
      </c>
      <c r="G59" s="171">
        <v>13.394</v>
      </c>
      <c r="H59" s="171">
        <v>43.064</v>
      </c>
      <c r="I59" s="171">
        <v>9.4830000000000005</v>
      </c>
      <c r="J59" s="171">
        <v>12.03</v>
      </c>
      <c r="K59" s="171">
        <v>2.2290000000000001</v>
      </c>
      <c r="L59" s="171">
        <v>17.582000000000001</v>
      </c>
      <c r="M59" s="171">
        <v>55.732999999999997</v>
      </c>
      <c r="N59" s="171">
        <v>9.8580000000000005</v>
      </c>
    </row>
    <row r="60" spans="1:14" ht="11.1" hidden="1" customHeight="1">
      <c r="A60" s="167"/>
      <c r="B60" s="76" t="s">
        <v>428</v>
      </c>
      <c r="C60" s="171">
        <v>229.74100000000001</v>
      </c>
      <c r="D60" s="171">
        <v>1.2370000000000001</v>
      </c>
      <c r="E60" s="171">
        <v>65.554000000000002</v>
      </c>
      <c r="F60" s="171">
        <v>60.405000000000001</v>
      </c>
      <c r="G60" s="171">
        <v>13.54</v>
      </c>
      <c r="H60" s="171">
        <v>42.988</v>
      </c>
      <c r="I60" s="171">
        <v>9.4410000000000007</v>
      </c>
      <c r="J60" s="171">
        <v>11.917</v>
      </c>
      <c r="K60" s="171">
        <v>2.2290000000000001</v>
      </c>
      <c r="L60" s="171">
        <v>17.594000000000001</v>
      </c>
      <c r="M60" s="171">
        <v>55.393999999999998</v>
      </c>
      <c r="N60" s="171">
        <v>9.8469999999999995</v>
      </c>
    </row>
    <row r="61" spans="1:14" ht="11.1" hidden="1" customHeight="1">
      <c r="A61" s="167"/>
      <c r="B61" s="76" t="s">
        <v>429</v>
      </c>
      <c r="C61" s="171">
        <v>231.25800000000004</v>
      </c>
      <c r="D61" s="171">
        <v>1.2350000000000001</v>
      </c>
      <c r="E61" s="171">
        <v>65.769000000000005</v>
      </c>
      <c r="F61" s="171">
        <v>60.637</v>
      </c>
      <c r="G61" s="171">
        <v>13.43</v>
      </c>
      <c r="H61" s="171">
        <v>42.856000000000002</v>
      </c>
      <c r="I61" s="171">
        <v>9.4550000000000001</v>
      </c>
      <c r="J61" s="171">
        <v>11.913</v>
      </c>
      <c r="K61" s="171">
        <v>2.2400000000000002</v>
      </c>
      <c r="L61" s="171">
        <v>17.847000000000001</v>
      </c>
      <c r="M61" s="171">
        <v>56.631999999999998</v>
      </c>
      <c r="N61" s="171">
        <v>9.8810000000000002</v>
      </c>
    </row>
    <row r="62" spans="1:14" ht="11.1" hidden="1" customHeight="1">
      <c r="A62" s="167"/>
      <c r="B62" s="76" t="s">
        <v>430</v>
      </c>
      <c r="C62" s="171">
        <v>231.03900000000002</v>
      </c>
      <c r="D62" s="171">
        <v>1.226</v>
      </c>
      <c r="E62" s="171">
        <v>65.649000000000001</v>
      </c>
      <c r="F62" s="171">
        <v>60.55</v>
      </c>
      <c r="G62" s="171">
        <v>13.26</v>
      </c>
      <c r="H62" s="171">
        <v>42.96</v>
      </c>
      <c r="I62" s="171">
        <v>9.5109999999999992</v>
      </c>
      <c r="J62" s="171">
        <v>11.874000000000001</v>
      </c>
      <c r="K62" s="171">
        <v>2.2429999999999999</v>
      </c>
      <c r="L62" s="171">
        <v>18.378</v>
      </c>
      <c r="M62" s="171">
        <v>56.012999999999998</v>
      </c>
      <c r="N62" s="171">
        <v>9.9250000000000007</v>
      </c>
    </row>
    <row r="63" spans="1:14" ht="15" hidden="1" customHeight="1">
      <c r="A63" s="167">
        <v>2004</v>
      </c>
      <c r="B63" s="76" t="s">
        <v>427</v>
      </c>
      <c r="C63" s="171">
        <v>232.23800000000006</v>
      </c>
      <c r="D63" s="171">
        <v>1.2370000000000001</v>
      </c>
      <c r="E63" s="171">
        <v>66.558000000000007</v>
      </c>
      <c r="F63" s="171">
        <v>61.197000000000003</v>
      </c>
      <c r="G63" s="171">
        <v>13.209</v>
      </c>
      <c r="H63" s="171">
        <v>42.947000000000003</v>
      </c>
      <c r="I63" s="171">
        <v>9.4969999999999999</v>
      </c>
      <c r="J63" s="171">
        <v>11.981999999999999</v>
      </c>
      <c r="K63" s="171">
        <v>2.1989999999999998</v>
      </c>
      <c r="L63" s="171">
        <v>18.585999999999999</v>
      </c>
      <c r="M63" s="171">
        <v>56.11</v>
      </c>
      <c r="N63" s="171">
        <v>9.9130000000000003</v>
      </c>
    </row>
    <row r="64" spans="1:14" ht="11.1" hidden="1" customHeight="1">
      <c r="A64" s="167"/>
      <c r="B64" s="76" t="s">
        <v>428</v>
      </c>
      <c r="C64" s="171">
        <v>231.83799999999999</v>
      </c>
      <c r="D64" s="171">
        <v>1.2310000000000001</v>
      </c>
      <c r="E64" s="171">
        <v>65.972999999999999</v>
      </c>
      <c r="F64" s="171">
        <v>60.695</v>
      </c>
      <c r="G64" s="171">
        <v>12.996</v>
      </c>
      <c r="H64" s="171">
        <v>43.155000000000001</v>
      </c>
      <c r="I64" s="171">
        <v>9.5109999999999992</v>
      </c>
      <c r="J64" s="171">
        <v>11.875</v>
      </c>
      <c r="K64" s="171">
        <v>2.2109999999999999</v>
      </c>
      <c r="L64" s="171">
        <v>18.696999999999999</v>
      </c>
      <c r="M64" s="171">
        <v>56.241</v>
      </c>
      <c r="N64" s="171">
        <v>9.9480000000000004</v>
      </c>
    </row>
    <row r="65" spans="1:14" ht="11.1" hidden="1" customHeight="1">
      <c r="A65" s="167"/>
      <c r="B65" s="76" t="s">
        <v>429</v>
      </c>
      <c r="C65" s="171">
        <v>231.57199999999997</v>
      </c>
      <c r="D65" s="171">
        <v>1.226</v>
      </c>
      <c r="E65" s="171">
        <v>65.852000000000004</v>
      </c>
      <c r="F65" s="171">
        <v>60.564999999999998</v>
      </c>
      <c r="G65" s="171">
        <v>12.885999999999999</v>
      </c>
      <c r="H65" s="171">
        <v>43.064</v>
      </c>
      <c r="I65" s="171">
        <v>9.5009999999999994</v>
      </c>
      <c r="J65" s="171">
        <v>11.856</v>
      </c>
      <c r="K65" s="171">
        <v>2.1890000000000001</v>
      </c>
      <c r="L65" s="171">
        <v>18.774000000000001</v>
      </c>
      <c r="M65" s="171">
        <v>56.308999999999997</v>
      </c>
      <c r="N65" s="171">
        <v>9.9149999999999991</v>
      </c>
    </row>
    <row r="66" spans="1:14" ht="11.1" hidden="1" customHeight="1">
      <c r="A66" s="167"/>
      <c r="B66" s="76" t="s">
        <v>430</v>
      </c>
      <c r="C66" s="171">
        <v>231.39800000000002</v>
      </c>
      <c r="D66" s="171">
        <v>1.2150000000000001</v>
      </c>
      <c r="E66" s="171">
        <v>66.094999999999999</v>
      </c>
      <c r="F66" s="171">
        <v>60.872</v>
      </c>
      <c r="G66" s="171">
        <v>12.557</v>
      </c>
      <c r="H66" s="171">
        <v>43.116999999999997</v>
      </c>
      <c r="I66" s="171">
        <v>9.5239999999999991</v>
      </c>
      <c r="J66" s="171">
        <v>11.977</v>
      </c>
      <c r="K66" s="171">
        <v>2.19</v>
      </c>
      <c r="L66" s="171">
        <v>18.602</v>
      </c>
      <c r="M66" s="171">
        <v>56.262999999999998</v>
      </c>
      <c r="N66" s="171">
        <v>9.8580000000000005</v>
      </c>
    </row>
    <row r="67" spans="1:14" ht="15" hidden="1" customHeight="1">
      <c r="A67" s="167">
        <v>2005</v>
      </c>
      <c r="B67" s="76" t="s">
        <v>427</v>
      </c>
      <c r="C67" s="171">
        <v>231.60100000000003</v>
      </c>
      <c r="D67" s="171">
        <v>1.177</v>
      </c>
      <c r="E67" s="171">
        <v>66.043000000000006</v>
      </c>
      <c r="F67" s="171">
        <v>60.716999999999999</v>
      </c>
      <c r="G67" s="171">
        <v>12.134</v>
      </c>
      <c r="H67" s="171">
        <v>43.363</v>
      </c>
      <c r="I67" s="171">
        <v>9.6449999999999996</v>
      </c>
      <c r="J67" s="171">
        <v>11.997999999999999</v>
      </c>
      <c r="K67" s="171">
        <v>2.2090000000000001</v>
      </c>
      <c r="L67" s="171">
        <v>19.170000000000002</v>
      </c>
      <c r="M67" s="171">
        <v>56.052</v>
      </c>
      <c r="N67" s="171">
        <v>9.81</v>
      </c>
    </row>
    <row r="68" spans="1:14" ht="11.1" hidden="1" customHeight="1">
      <c r="A68" s="167"/>
      <c r="B68" s="76" t="s">
        <v>428</v>
      </c>
      <c r="C68" s="171">
        <v>230.69199999999998</v>
      </c>
      <c r="D68" s="171">
        <v>1.173</v>
      </c>
      <c r="E68" s="171">
        <v>65.483000000000004</v>
      </c>
      <c r="F68" s="171">
        <v>60.222999999999999</v>
      </c>
      <c r="G68" s="171">
        <v>12.223000000000001</v>
      </c>
      <c r="H68" s="171">
        <v>43.173000000000002</v>
      </c>
      <c r="I68" s="171">
        <v>9.6430000000000007</v>
      </c>
      <c r="J68" s="171">
        <v>11.827</v>
      </c>
      <c r="K68" s="171">
        <v>2.2000000000000002</v>
      </c>
      <c r="L68" s="171">
        <v>19.236000000000001</v>
      </c>
      <c r="M68" s="171">
        <v>56.011000000000003</v>
      </c>
      <c r="N68" s="171">
        <v>9.7230000000000008</v>
      </c>
    </row>
    <row r="69" spans="1:14" ht="11.1" hidden="1" customHeight="1">
      <c r="A69" s="167"/>
      <c r="B69" s="76" t="s">
        <v>429</v>
      </c>
      <c r="C69" s="171">
        <v>231.32899999999998</v>
      </c>
      <c r="D69" s="171">
        <v>1.1619999999999999</v>
      </c>
      <c r="E69" s="171">
        <v>65.826999999999998</v>
      </c>
      <c r="F69" s="171">
        <v>60.463999999999999</v>
      </c>
      <c r="G69" s="171">
        <v>12.246</v>
      </c>
      <c r="H69" s="171">
        <v>43.25</v>
      </c>
      <c r="I69" s="171">
        <v>9.6649999999999991</v>
      </c>
      <c r="J69" s="171">
        <v>11.837999999999999</v>
      </c>
      <c r="K69" s="171">
        <v>2.194</v>
      </c>
      <c r="L69" s="171">
        <v>19.373999999999999</v>
      </c>
      <c r="M69" s="171">
        <v>56.082999999999998</v>
      </c>
      <c r="N69" s="171">
        <v>9.69</v>
      </c>
    </row>
    <row r="70" spans="1:14" ht="11.1" hidden="1" customHeight="1">
      <c r="A70" s="167"/>
      <c r="B70" s="76" t="s">
        <v>430</v>
      </c>
      <c r="C70" s="171">
        <v>231.81799999999998</v>
      </c>
      <c r="D70" s="171">
        <v>1.175</v>
      </c>
      <c r="E70" s="171">
        <v>66.201999999999998</v>
      </c>
      <c r="F70" s="171">
        <v>60.94</v>
      </c>
      <c r="G70" s="171">
        <v>12.135999999999999</v>
      </c>
      <c r="H70" s="171">
        <v>43.177999999999997</v>
      </c>
      <c r="I70" s="171">
        <v>9.6910000000000007</v>
      </c>
      <c r="J70" s="171">
        <v>11.871</v>
      </c>
      <c r="K70" s="171">
        <v>2.206</v>
      </c>
      <c r="L70" s="171">
        <v>19.527999999999999</v>
      </c>
      <c r="M70" s="171">
        <v>56.121000000000002</v>
      </c>
      <c r="N70" s="171">
        <v>9.7100000000000009</v>
      </c>
    </row>
    <row r="71" spans="1:14" ht="15" hidden="1" customHeight="1">
      <c r="A71" s="167">
        <v>2006</v>
      </c>
      <c r="B71" s="76" t="s">
        <v>427</v>
      </c>
      <c r="C71" s="171">
        <v>231.70499999999993</v>
      </c>
      <c r="D71" s="171">
        <v>1.143</v>
      </c>
      <c r="E71" s="171">
        <v>65.968999999999994</v>
      </c>
      <c r="F71" s="171">
        <v>60.761000000000003</v>
      </c>
      <c r="G71" s="171">
        <v>11.654</v>
      </c>
      <c r="H71" s="171">
        <v>43.390999999999998</v>
      </c>
      <c r="I71" s="171">
        <v>9.7959999999999994</v>
      </c>
      <c r="J71" s="171">
        <v>11.964</v>
      </c>
      <c r="K71" s="171">
        <v>2.214</v>
      </c>
      <c r="L71" s="171">
        <v>19.728999999999999</v>
      </c>
      <c r="M71" s="171">
        <v>56.055999999999997</v>
      </c>
      <c r="N71" s="171">
        <v>9.7889999999999997</v>
      </c>
    </row>
    <row r="72" spans="1:14" ht="11.1" hidden="1" customHeight="1">
      <c r="A72" s="167"/>
      <c r="B72" s="76" t="s">
        <v>428</v>
      </c>
      <c r="C72" s="171">
        <v>233.78400000000002</v>
      </c>
      <c r="D72" s="171">
        <v>1.1519999999999999</v>
      </c>
      <c r="E72" s="171">
        <v>66.287000000000006</v>
      </c>
      <c r="F72" s="171">
        <v>60.968000000000004</v>
      </c>
      <c r="G72" s="171">
        <v>12.247999999999999</v>
      </c>
      <c r="H72" s="171">
        <v>43.746000000000002</v>
      </c>
      <c r="I72" s="171">
        <v>9.9380000000000006</v>
      </c>
      <c r="J72" s="171">
        <v>11.75</v>
      </c>
      <c r="K72" s="171">
        <v>2.2360000000000002</v>
      </c>
      <c r="L72" s="171">
        <v>20.393999999999998</v>
      </c>
      <c r="M72" s="171">
        <v>56.234000000000002</v>
      </c>
      <c r="N72" s="171">
        <v>9.7989999999999995</v>
      </c>
    </row>
    <row r="73" spans="1:14" ht="11.1" hidden="1" customHeight="1">
      <c r="A73" s="167"/>
      <c r="B73" s="76" t="s">
        <v>429</v>
      </c>
      <c r="C73" s="171">
        <v>236.18099999999998</v>
      </c>
      <c r="D73" s="171">
        <v>1.1679999999999999</v>
      </c>
      <c r="E73" s="171">
        <v>67.384</v>
      </c>
      <c r="F73" s="171">
        <v>62.002000000000002</v>
      </c>
      <c r="G73" s="171">
        <v>12.303000000000001</v>
      </c>
      <c r="H73" s="171">
        <v>43.838999999999999</v>
      </c>
      <c r="I73" s="171">
        <v>10.11</v>
      </c>
      <c r="J73" s="171">
        <v>11.927</v>
      </c>
      <c r="K73" s="171">
        <v>2.2530000000000001</v>
      </c>
      <c r="L73" s="171">
        <v>21.163</v>
      </c>
      <c r="M73" s="171">
        <v>56.185000000000002</v>
      </c>
      <c r="N73" s="171">
        <v>9.8490000000000002</v>
      </c>
    </row>
    <row r="74" spans="1:14" ht="11.1" hidden="1" customHeight="1">
      <c r="A74" s="167"/>
      <c r="B74" s="76" t="s">
        <v>430</v>
      </c>
      <c r="C74" s="171">
        <v>236.92000000000002</v>
      </c>
      <c r="D74" s="171">
        <v>1.1779999999999999</v>
      </c>
      <c r="E74" s="171">
        <v>67.183000000000007</v>
      </c>
      <c r="F74" s="171">
        <v>61.896999999999998</v>
      </c>
      <c r="G74" s="171">
        <v>12.433</v>
      </c>
      <c r="H74" s="171">
        <v>44.148000000000003</v>
      </c>
      <c r="I74" s="171">
        <v>10.173</v>
      </c>
      <c r="J74" s="171">
        <v>11.888</v>
      </c>
      <c r="K74" s="171">
        <v>2.2789999999999999</v>
      </c>
      <c r="L74" s="171">
        <v>21.337</v>
      </c>
      <c r="M74" s="171">
        <v>56.365000000000002</v>
      </c>
      <c r="N74" s="171">
        <v>9.9359999999999999</v>
      </c>
    </row>
    <row r="75" spans="1:14" ht="15" hidden="1" customHeight="1">
      <c r="A75" s="167">
        <v>2007</v>
      </c>
      <c r="B75" s="76" t="s">
        <v>427</v>
      </c>
      <c r="C75" s="171">
        <v>239.41299999999995</v>
      </c>
      <c r="D75" s="171">
        <v>1.2</v>
      </c>
      <c r="E75" s="171">
        <v>67.927000000000007</v>
      </c>
      <c r="F75" s="171">
        <v>62.64</v>
      </c>
      <c r="G75" s="171">
        <v>12.664999999999999</v>
      </c>
      <c r="H75" s="171">
        <v>44.561999999999998</v>
      </c>
      <c r="I75" s="171">
        <v>10.375999999999999</v>
      </c>
      <c r="J75" s="171">
        <v>11.988</v>
      </c>
      <c r="K75" s="171">
        <v>2.262</v>
      </c>
      <c r="L75" s="171">
        <v>21.658000000000001</v>
      </c>
      <c r="M75" s="171">
        <v>56.688000000000002</v>
      </c>
      <c r="N75" s="171">
        <v>10.087</v>
      </c>
    </row>
    <row r="76" spans="1:14" ht="11.1" hidden="1" customHeight="1">
      <c r="A76" s="167"/>
      <c r="B76" s="76" t="s">
        <v>428</v>
      </c>
      <c r="C76" s="171">
        <v>241.54399999999998</v>
      </c>
      <c r="D76" s="171">
        <v>1.2070000000000001</v>
      </c>
      <c r="E76" s="171">
        <v>69.216999999999999</v>
      </c>
      <c r="F76" s="171">
        <v>63.862000000000002</v>
      </c>
      <c r="G76" s="171">
        <v>12.555999999999999</v>
      </c>
      <c r="H76" s="171">
        <v>44.902000000000001</v>
      </c>
      <c r="I76" s="171">
        <v>10.465</v>
      </c>
      <c r="J76" s="171">
        <v>12.180999999999999</v>
      </c>
      <c r="K76" s="171">
        <v>2.2559999999999998</v>
      </c>
      <c r="L76" s="171">
        <v>22.166</v>
      </c>
      <c r="M76" s="171">
        <v>56.594000000000001</v>
      </c>
      <c r="N76" s="171">
        <v>10</v>
      </c>
    </row>
    <row r="77" spans="1:14" ht="11.1" hidden="1" customHeight="1">
      <c r="A77" s="167"/>
      <c r="B77" s="76" t="s">
        <v>429</v>
      </c>
      <c r="C77" s="171">
        <v>242.71100000000001</v>
      </c>
      <c r="D77" s="171">
        <v>1.2070000000000001</v>
      </c>
      <c r="E77" s="171">
        <v>69.5</v>
      </c>
      <c r="F77" s="171">
        <v>64.179000000000002</v>
      </c>
      <c r="G77" s="171">
        <v>12.632999999999999</v>
      </c>
      <c r="H77" s="171">
        <v>45.039000000000001</v>
      </c>
      <c r="I77" s="171">
        <v>10.548999999999999</v>
      </c>
      <c r="J77" s="171">
        <v>11.803000000000001</v>
      </c>
      <c r="K77" s="171">
        <v>2.2570000000000001</v>
      </c>
      <c r="L77" s="171">
        <v>22.620999999999999</v>
      </c>
      <c r="M77" s="171">
        <v>56.93</v>
      </c>
      <c r="N77" s="171">
        <v>10.172000000000001</v>
      </c>
    </row>
    <row r="78" spans="1:14" ht="11.1" hidden="1" customHeight="1">
      <c r="A78" s="167"/>
      <c r="B78" s="76" t="s">
        <v>430</v>
      </c>
      <c r="C78" s="171">
        <v>245.23099999999994</v>
      </c>
      <c r="D78" s="171">
        <v>1.2190000000000001</v>
      </c>
      <c r="E78" s="171">
        <v>70.522999999999996</v>
      </c>
      <c r="F78" s="171">
        <v>65.224000000000004</v>
      </c>
      <c r="G78" s="171">
        <v>12.749000000000001</v>
      </c>
      <c r="H78" s="171">
        <v>45.801000000000002</v>
      </c>
      <c r="I78" s="171">
        <v>10.682</v>
      </c>
      <c r="J78" s="171">
        <v>12.291</v>
      </c>
      <c r="K78" s="171">
        <v>2.262</v>
      </c>
      <c r="L78" s="171">
        <v>22.927</v>
      </c>
      <c r="M78" s="171">
        <v>56.713000000000001</v>
      </c>
      <c r="N78" s="171">
        <v>10.064</v>
      </c>
    </row>
    <row r="79" spans="1:14" ht="15" hidden="1" customHeight="1">
      <c r="A79" s="167">
        <v>2008</v>
      </c>
      <c r="B79" s="76" t="s">
        <v>427</v>
      </c>
      <c r="C79" s="171">
        <v>249.18799999999999</v>
      </c>
      <c r="D79" s="171">
        <v>1.2470000000000001</v>
      </c>
      <c r="E79" s="171">
        <v>71.741</v>
      </c>
      <c r="F79" s="171">
        <v>66.304000000000002</v>
      </c>
      <c r="G79" s="171">
        <v>12.863</v>
      </c>
      <c r="H79" s="171">
        <v>46.408999999999999</v>
      </c>
      <c r="I79" s="171">
        <v>10.920999999999999</v>
      </c>
      <c r="J79" s="171">
        <v>12.054</v>
      </c>
      <c r="K79" s="171">
        <v>2.2719999999999998</v>
      </c>
      <c r="L79" s="171">
        <v>23.361999999999998</v>
      </c>
      <c r="M79" s="171">
        <v>58.072000000000003</v>
      </c>
      <c r="N79" s="171">
        <v>10.247</v>
      </c>
    </row>
    <row r="80" spans="1:14" ht="11.1" hidden="1" customHeight="1">
      <c r="A80" s="167"/>
      <c r="B80" s="76" t="s">
        <v>428</v>
      </c>
      <c r="C80" s="171">
        <v>251.02600000000004</v>
      </c>
      <c r="D80" s="171">
        <v>1.2410000000000001</v>
      </c>
      <c r="E80" s="171">
        <v>72.173000000000002</v>
      </c>
      <c r="F80" s="171">
        <v>66.709000000000003</v>
      </c>
      <c r="G80" s="171">
        <v>12.705</v>
      </c>
      <c r="H80" s="171">
        <v>46.631999999999998</v>
      </c>
      <c r="I80" s="171">
        <v>11.074999999999999</v>
      </c>
      <c r="J80" s="171">
        <v>12.223000000000001</v>
      </c>
      <c r="K80" s="171">
        <v>2.282</v>
      </c>
      <c r="L80" s="171">
        <v>23.609000000000002</v>
      </c>
      <c r="M80" s="171">
        <v>58.75</v>
      </c>
      <c r="N80" s="171">
        <v>10.336</v>
      </c>
    </row>
    <row r="81" spans="1:14" ht="11.1" hidden="1" customHeight="1">
      <c r="A81" s="167"/>
      <c r="B81" s="76" t="s">
        <v>429</v>
      </c>
      <c r="C81" s="171">
        <v>252.63899999999998</v>
      </c>
      <c r="D81" s="171">
        <v>1.2310000000000001</v>
      </c>
      <c r="E81" s="171">
        <v>72.543999999999997</v>
      </c>
      <c r="F81" s="171">
        <v>67.031000000000006</v>
      </c>
      <c r="G81" s="171">
        <v>12.754</v>
      </c>
      <c r="H81" s="171">
        <v>47.555999999999997</v>
      </c>
      <c r="I81" s="171">
        <v>11.135999999999999</v>
      </c>
      <c r="J81" s="171">
        <v>12.019</v>
      </c>
      <c r="K81" s="171">
        <v>2.335</v>
      </c>
      <c r="L81" s="171">
        <v>23.916</v>
      </c>
      <c r="M81" s="171">
        <v>58.697000000000003</v>
      </c>
      <c r="N81" s="171">
        <v>10.451000000000001</v>
      </c>
    </row>
    <row r="82" spans="1:14" ht="11.1" hidden="1" customHeight="1">
      <c r="A82" s="167"/>
      <c r="B82" s="76" t="s">
        <v>430</v>
      </c>
      <c r="C82" s="171">
        <v>254.59299999999996</v>
      </c>
      <c r="D82" s="171">
        <v>1.222</v>
      </c>
      <c r="E82" s="171">
        <v>73.051000000000002</v>
      </c>
      <c r="F82" s="171">
        <v>67.415999999999997</v>
      </c>
      <c r="G82" s="171">
        <v>12.811999999999999</v>
      </c>
      <c r="H82" s="171">
        <v>47.524999999999999</v>
      </c>
      <c r="I82" s="171">
        <v>11.084</v>
      </c>
      <c r="J82" s="171">
        <v>12.481</v>
      </c>
      <c r="K82" s="171">
        <v>2.2480000000000002</v>
      </c>
      <c r="L82" s="171">
        <v>24.167000000000002</v>
      </c>
      <c r="M82" s="171">
        <v>59.469000000000001</v>
      </c>
      <c r="N82" s="171">
        <v>10.534000000000001</v>
      </c>
    </row>
    <row r="83" spans="1:14" ht="15" hidden="1" customHeight="1">
      <c r="A83" s="167">
        <v>2009</v>
      </c>
      <c r="B83" s="76" t="s">
        <v>427</v>
      </c>
      <c r="C83" s="171">
        <v>251.434</v>
      </c>
      <c r="D83" s="171">
        <v>1.254</v>
      </c>
      <c r="E83" s="171">
        <v>69.680999999999997</v>
      </c>
      <c r="F83" s="171">
        <v>64.066000000000003</v>
      </c>
      <c r="G83" s="171">
        <v>13.170999999999999</v>
      </c>
      <c r="H83" s="171">
        <v>47.219000000000001</v>
      </c>
      <c r="I83" s="171">
        <v>11.073</v>
      </c>
      <c r="J83" s="171">
        <v>11.82</v>
      </c>
      <c r="K83" s="171">
        <v>2.1920000000000002</v>
      </c>
      <c r="L83" s="171">
        <v>23.763999999999999</v>
      </c>
      <c r="M83" s="171">
        <v>60.673000000000002</v>
      </c>
      <c r="N83" s="171">
        <v>10.587</v>
      </c>
    </row>
    <row r="84" spans="1:14" ht="11.1" hidden="1" customHeight="1">
      <c r="A84" s="167"/>
      <c r="B84" s="76" t="s">
        <v>428</v>
      </c>
      <c r="C84" s="171">
        <v>250.30900000000003</v>
      </c>
      <c r="D84" s="171">
        <v>1.2629999999999999</v>
      </c>
      <c r="E84" s="171">
        <v>67.543999999999997</v>
      </c>
      <c r="F84" s="171">
        <v>61.823999999999998</v>
      </c>
      <c r="G84" s="171">
        <v>13.3</v>
      </c>
      <c r="H84" s="171">
        <v>46.975999999999999</v>
      </c>
      <c r="I84" s="171">
        <v>11.000999999999999</v>
      </c>
      <c r="J84" s="171">
        <v>12.425000000000001</v>
      </c>
      <c r="K84" s="171">
        <v>2.2029999999999998</v>
      </c>
      <c r="L84" s="171">
        <v>23.492000000000001</v>
      </c>
      <c r="M84" s="171">
        <v>61.395000000000003</v>
      </c>
      <c r="N84" s="171">
        <v>10.71</v>
      </c>
    </row>
    <row r="85" spans="1:14" ht="11.1" hidden="1" customHeight="1">
      <c r="A85" s="167"/>
      <c r="B85" s="76" t="s">
        <v>429</v>
      </c>
      <c r="C85" s="171">
        <v>252.65100000000001</v>
      </c>
      <c r="D85" s="171">
        <v>1.2649999999999999</v>
      </c>
      <c r="E85" s="171">
        <v>68.328000000000003</v>
      </c>
      <c r="F85" s="171">
        <v>62.619</v>
      </c>
      <c r="G85" s="171">
        <v>13.334</v>
      </c>
      <c r="H85" s="171">
        <v>46.884</v>
      </c>
      <c r="I85" s="171">
        <v>10.933999999999999</v>
      </c>
      <c r="J85" s="171">
        <v>12.27</v>
      </c>
      <c r="K85" s="171">
        <v>2.2360000000000002</v>
      </c>
      <c r="L85" s="171">
        <v>23.472999999999999</v>
      </c>
      <c r="M85" s="171">
        <v>63.18</v>
      </c>
      <c r="N85" s="171">
        <v>10.747</v>
      </c>
    </row>
    <row r="86" spans="1:14" ht="11.1" hidden="1" customHeight="1">
      <c r="A86" s="167"/>
      <c r="B86" s="76" t="s">
        <v>430</v>
      </c>
      <c r="C86" s="171">
        <v>253.93300000000002</v>
      </c>
      <c r="D86" s="171">
        <v>1.2549999999999999</v>
      </c>
      <c r="E86" s="171">
        <v>68.707999999999998</v>
      </c>
      <c r="F86" s="171">
        <v>62.948</v>
      </c>
      <c r="G86" s="171">
        <v>13.477</v>
      </c>
      <c r="H86" s="171">
        <v>47.265000000000001</v>
      </c>
      <c r="I86" s="171">
        <v>10.912000000000001</v>
      </c>
      <c r="J86" s="171">
        <v>12.628</v>
      </c>
      <c r="K86" s="171">
        <v>2.2400000000000002</v>
      </c>
      <c r="L86" s="171">
        <v>23.960999999999999</v>
      </c>
      <c r="M86" s="171">
        <v>62.725000000000001</v>
      </c>
      <c r="N86" s="171">
        <v>10.762</v>
      </c>
    </row>
    <row r="87" spans="1:14" ht="15" hidden="1" customHeight="1">
      <c r="A87" s="167">
        <v>2010</v>
      </c>
      <c r="B87" s="76" t="s">
        <v>427</v>
      </c>
      <c r="C87" s="171">
        <v>255.56099999999998</v>
      </c>
      <c r="D87" s="171">
        <v>1.2609999999999999</v>
      </c>
      <c r="E87" s="171">
        <v>69.254999999999995</v>
      </c>
      <c r="F87" s="171">
        <v>63.597000000000001</v>
      </c>
      <c r="G87" s="171">
        <v>13.058</v>
      </c>
      <c r="H87" s="171">
        <v>47.375</v>
      </c>
      <c r="I87" s="171">
        <v>10.882</v>
      </c>
      <c r="J87" s="171">
        <v>12.134</v>
      </c>
      <c r="K87" s="171">
        <v>2.2330000000000001</v>
      </c>
      <c r="L87" s="171">
        <v>24.643999999999998</v>
      </c>
      <c r="M87" s="171">
        <v>63.927</v>
      </c>
      <c r="N87" s="171">
        <v>10.792</v>
      </c>
    </row>
    <row r="88" spans="1:14" ht="11.1" hidden="1" customHeight="1">
      <c r="A88" s="167"/>
      <c r="B88" s="76" t="s">
        <v>428</v>
      </c>
      <c r="C88" s="171">
        <v>257.84899999999999</v>
      </c>
      <c r="D88" s="171">
        <v>1.2709999999999999</v>
      </c>
      <c r="E88" s="171">
        <v>69.638999999999996</v>
      </c>
      <c r="F88" s="171">
        <v>63.720999999999997</v>
      </c>
      <c r="G88" s="171">
        <v>13.731999999999999</v>
      </c>
      <c r="H88" s="171">
        <v>47.844999999999999</v>
      </c>
      <c r="I88" s="171">
        <v>10.957000000000001</v>
      </c>
      <c r="J88" s="171">
        <v>12.16</v>
      </c>
      <c r="K88" s="171">
        <v>2.258</v>
      </c>
      <c r="L88" s="171">
        <v>25.184999999999999</v>
      </c>
      <c r="M88" s="171">
        <v>63.968000000000004</v>
      </c>
      <c r="N88" s="171">
        <v>10.834</v>
      </c>
    </row>
    <row r="89" spans="1:14" ht="11.1" hidden="1" customHeight="1">
      <c r="A89" s="167"/>
      <c r="B89" s="76" t="s">
        <v>429</v>
      </c>
      <c r="C89" s="171">
        <v>260.54700000000003</v>
      </c>
      <c r="D89" s="171">
        <v>1.274</v>
      </c>
      <c r="E89" s="171">
        <v>70.781000000000006</v>
      </c>
      <c r="F89" s="171">
        <v>64.936999999999998</v>
      </c>
      <c r="G89" s="171">
        <v>13.84</v>
      </c>
      <c r="H89" s="171">
        <v>48.212000000000003</v>
      </c>
      <c r="I89" s="171">
        <v>10.976000000000001</v>
      </c>
      <c r="J89" s="171">
        <v>12.465</v>
      </c>
      <c r="K89" s="171">
        <v>2.2599999999999998</v>
      </c>
      <c r="L89" s="171">
        <v>25.588999999999999</v>
      </c>
      <c r="M89" s="171">
        <v>64.287000000000006</v>
      </c>
      <c r="N89" s="171">
        <v>10.863</v>
      </c>
    </row>
    <row r="90" spans="1:14" ht="11.1" hidden="1" customHeight="1">
      <c r="A90" s="167"/>
      <c r="B90" s="76" t="s">
        <v>430</v>
      </c>
      <c r="C90" s="171">
        <v>263.14699999999993</v>
      </c>
      <c r="D90" s="171">
        <v>1.27</v>
      </c>
      <c r="E90" s="171">
        <v>72.426000000000002</v>
      </c>
      <c r="F90" s="171">
        <v>66.491</v>
      </c>
      <c r="G90" s="171">
        <v>13.791</v>
      </c>
      <c r="H90" s="171">
        <v>48.545000000000002</v>
      </c>
      <c r="I90" s="171">
        <v>11.093</v>
      </c>
      <c r="J90" s="171">
        <v>12.595000000000001</v>
      </c>
      <c r="K90" s="171">
        <v>2.2610000000000001</v>
      </c>
      <c r="L90" s="171">
        <v>26.058</v>
      </c>
      <c r="M90" s="171">
        <v>64.212999999999994</v>
      </c>
      <c r="N90" s="171">
        <v>10.895</v>
      </c>
    </row>
    <row r="91" spans="1:14" ht="15" customHeight="1">
      <c r="A91" s="167">
        <v>2011</v>
      </c>
      <c r="B91" s="76" t="s">
        <v>427</v>
      </c>
      <c r="C91" s="171">
        <v>267.80799999999999</v>
      </c>
      <c r="D91" s="171">
        <v>1.3580000000000001</v>
      </c>
      <c r="E91" s="171">
        <v>74.12</v>
      </c>
      <c r="F91" s="171">
        <v>68.146000000000001</v>
      </c>
      <c r="G91" s="171">
        <v>14.028</v>
      </c>
      <c r="H91" s="171">
        <v>49.085999999999999</v>
      </c>
      <c r="I91" s="171">
        <v>11.32</v>
      </c>
      <c r="J91" s="171">
        <v>12.444000000000001</v>
      </c>
      <c r="K91" s="171">
        <v>2.3170000000000002</v>
      </c>
      <c r="L91" s="171">
        <v>26.795000000000002</v>
      </c>
      <c r="M91" s="171">
        <v>65.272999999999996</v>
      </c>
      <c r="N91" s="171">
        <v>11.067</v>
      </c>
    </row>
    <row r="92" spans="1:14" ht="11.1" customHeight="1">
      <c r="A92" s="167"/>
      <c r="B92" s="76" t="s">
        <v>428</v>
      </c>
      <c r="C92" s="171">
        <v>270.99399999999997</v>
      </c>
      <c r="D92" s="171">
        <v>1.377</v>
      </c>
      <c r="E92" s="171">
        <v>74.808000000000007</v>
      </c>
      <c r="F92" s="171">
        <v>68.686999999999998</v>
      </c>
      <c r="G92" s="171">
        <v>14.260999999999999</v>
      </c>
      <c r="H92" s="171">
        <v>49.548000000000002</v>
      </c>
      <c r="I92" s="171">
        <v>11.561</v>
      </c>
      <c r="J92" s="171">
        <v>12.504</v>
      </c>
      <c r="K92" s="171">
        <v>2.335</v>
      </c>
      <c r="L92" s="171">
        <v>27.233000000000001</v>
      </c>
      <c r="M92" s="171">
        <v>66.103999999999999</v>
      </c>
      <c r="N92" s="171">
        <v>11.263</v>
      </c>
    </row>
    <row r="93" spans="1:14" ht="11.1" customHeight="1">
      <c r="A93" s="167"/>
      <c r="B93" s="76" t="s">
        <v>429</v>
      </c>
      <c r="C93" s="171">
        <v>272.46399999999994</v>
      </c>
      <c r="D93" s="171">
        <v>1.3740000000000001</v>
      </c>
      <c r="E93" s="171">
        <v>75.155000000000001</v>
      </c>
      <c r="F93" s="171">
        <v>69.168999999999997</v>
      </c>
      <c r="G93" s="171">
        <v>14.318</v>
      </c>
      <c r="H93" s="171">
        <v>50.459000000000003</v>
      </c>
      <c r="I93" s="171">
        <v>11.542</v>
      </c>
      <c r="J93" s="171">
        <v>12.58</v>
      </c>
      <c r="K93" s="171">
        <v>2.3380000000000001</v>
      </c>
      <c r="L93" s="171">
        <v>27.655999999999999</v>
      </c>
      <c r="M93" s="171">
        <v>65.814999999999998</v>
      </c>
      <c r="N93" s="171">
        <v>11.227</v>
      </c>
    </row>
    <row r="94" spans="1:14" ht="11.1" customHeight="1">
      <c r="A94" s="167"/>
      <c r="B94" s="76" t="s">
        <v>430</v>
      </c>
      <c r="C94" s="171">
        <v>274.84299999999996</v>
      </c>
      <c r="D94" s="171">
        <v>1.395</v>
      </c>
      <c r="E94" s="171">
        <v>76.218999999999994</v>
      </c>
      <c r="F94" s="171">
        <v>70.171000000000006</v>
      </c>
      <c r="G94" s="171">
        <v>14.414</v>
      </c>
      <c r="H94" s="171">
        <v>50.914999999999999</v>
      </c>
      <c r="I94" s="171">
        <v>11.656000000000001</v>
      </c>
      <c r="J94" s="171">
        <v>12.617000000000001</v>
      </c>
      <c r="K94" s="171">
        <v>2.36</v>
      </c>
      <c r="L94" s="171">
        <v>27.969000000000001</v>
      </c>
      <c r="M94" s="171">
        <v>66.004999999999995</v>
      </c>
      <c r="N94" s="171">
        <v>11.292999999999999</v>
      </c>
    </row>
    <row r="95" spans="1:14" ht="15" customHeight="1">
      <c r="A95" s="167">
        <v>2012</v>
      </c>
      <c r="B95" s="76" t="s">
        <v>427</v>
      </c>
      <c r="C95" s="171">
        <v>278.584</v>
      </c>
      <c r="D95" s="171">
        <v>1.397</v>
      </c>
      <c r="E95" s="171">
        <v>77.016999999999996</v>
      </c>
      <c r="F95" s="171">
        <v>70.935000000000002</v>
      </c>
      <c r="G95" s="171">
        <v>14.712</v>
      </c>
      <c r="H95" s="171">
        <v>51.514000000000003</v>
      </c>
      <c r="I95" s="171">
        <v>11.911</v>
      </c>
      <c r="J95" s="171">
        <v>12.792999999999999</v>
      </c>
      <c r="K95" s="171">
        <v>2.391</v>
      </c>
      <c r="L95" s="171">
        <v>28.661000000000001</v>
      </c>
      <c r="M95" s="171">
        <v>66.822000000000003</v>
      </c>
      <c r="N95" s="171">
        <v>11.366</v>
      </c>
    </row>
    <row r="96" spans="1:14" ht="11.1" customHeight="1">
      <c r="A96" s="167"/>
      <c r="B96" s="76" t="s">
        <v>428</v>
      </c>
      <c r="C96" s="171">
        <v>282.22500000000002</v>
      </c>
      <c r="D96" s="171">
        <v>1.409</v>
      </c>
      <c r="E96" s="171">
        <v>78.462999999999994</v>
      </c>
      <c r="F96" s="171">
        <v>72.171999999999997</v>
      </c>
      <c r="G96" s="171">
        <v>14.846</v>
      </c>
      <c r="H96" s="171">
        <v>51.878999999999998</v>
      </c>
      <c r="I96" s="171">
        <v>12.093999999999999</v>
      </c>
      <c r="J96" s="171">
        <v>12.797000000000001</v>
      </c>
      <c r="K96" s="171">
        <v>2.4</v>
      </c>
      <c r="L96" s="171">
        <v>28.88</v>
      </c>
      <c r="M96" s="171">
        <v>68.058000000000007</v>
      </c>
      <c r="N96" s="171">
        <v>11.398999999999999</v>
      </c>
    </row>
    <row r="97" spans="1:14" ht="11.1" customHeight="1">
      <c r="A97" s="167"/>
      <c r="B97" s="76" t="s">
        <v>429</v>
      </c>
      <c r="C97" s="171">
        <v>283.67399999999998</v>
      </c>
      <c r="D97" s="171">
        <v>1.4179999999999999</v>
      </c>
      <c r="E97" s="171">
        <v>78.382999999999996</v>
      </c>
      <c r="F97" s="171">
        <v>72.186000000000007</v>
      </c>
      <c r="G97" s="171">
        <v>14.896000000000001</v>
      </c>
      <c r="H97" s="171">
        <v>52.362000000000002</v>
      </c>
      <c r="I97" s="171">
        <v>12.263999999999999</v>
      </c>
      <c r="J97" s="171">
        <v>12.964</v>
      </c>
      <c r="K97" s="171">
        <v>2.391</v>
      </c>
      <c r="L97" s="171">
        <v>29.306999999999999</v>
      </c>
      <c r="M97" s="171">
        <v>68.179000000000002</v>
      </c>
      <c r="N97" s="171">
        <v>11.51</v>
      </c>
    </row>
    <row r="98" spans="1:14" ht="11.1" customHeight="1">
      <c r="A98" s="167"/>
      <c r="B98" s="76" t="s">
        <v>430</v>
      </c>
      <c r="C98" s="171">
        <v>286.01900000000001</v>
      </c>
      <c r="D98" s="171">
        <v>1.4370000000000001</v>
      </c>
      <c r="E98" s="171">
        <v>79.349000000000004</v>
      </c>
      <c r="F98" s="171">
        <v>73.054000000000002</v>
      </c>
      <c r="G98" s="171">
        <v>14.776</v>
      </c>
      <c r="H98" s="171">
        <v>52.58</v>
      </c>
      <c r="I98" s="171">
        <v>12.481</v>
      </c>
      <c r="J98" s="171">
        <v>12.957000000000001</v>
      </c>
      <c r="K98" s="171">
        <v>2.4119999999999999</v>
      </c>
      <c r="L98" s="171">
        <v>29.555</v>
      </c>
      <c r="M98" s="171">
        <v>68.896000000000001</v>
      </c>
      <c r="N98" s="171">
        <v>11.576000000000001</v>
      </c>
    </row>
    <row r="99" spans="1:14" ht="15" customHeight="1">
      <c r="A99" s="167">
        <v>2013</v>
      </c>
      <c r="B99" s="76" t="s">
        <v>427</v>
      </c>
      <c r="C99" s="171">
        <v>287.52500000000003</v>
      </c>
      <c r="D99" s="171">
        <v>1.4670000000000001</v>
      </c>
      <c r="E99" s="171">
        <v>79.8</v>
      </c>
      <c r="F99" s="171">
        <v>73.363</v>
      </c>
      <c r="G99" s="171">
        <v>14.475</v>
      </c>
      <c r="H99" s="171">
        <v>52.796999999999997</v>
      </c>
      <c r="I99" s="171">
        <v>12.382999999999999</v>
      </c>
      <c r="J99" s="171">
        <v>13.262</v>
      </c>
      <c r="K99" s="171">
        <v>2.4129999999999998</v>
      </c>
      <c r="L99" s="171">
        <v>29.753</v>
      </c>
      <c r="M99" s="171">
        <v>69.546000000000006</v>
      </c>
      <c r="N99" s="171">
        <v>11.629</v>
      </c>
    </row>
    <row r="100" spans="1:14" ht="11.1" customHeight="1">
      <c r="A100" s="167"/>
      <c r="B100" s="76" t="s">
        <v>428</v>
      </c>
      <c r="C100" s="171">
        <v>289.90500000000003</v>
      </c>
      <c r="D100" s="171">
        <v>1.476</v>
      </c>
      <c r="E100" s="171">
        <v>80.709000000000003</v>
      </c>
      <c r="F100" s="171">
        <v>74.200999999999993</v>
      </c>
      <c r="G100" s="171">
        <v>14.795</v>
      </c>
      <c r="H100" s="171">
        <v>53.015000000000001</v>
      </c>
      <c r="I100" s="171">
        <v>12.454000000000001</v>
      </c>
      <c r="J100" s="171">
        <v>13.118</v>
      </c>
      <c r="K100" s="171">
        <v>2.44</v>
      </c>
      <c r="L100" s="171">
        <v>30.007000000000001</v>
      </c>
      <c r="M100" s="171">
        <v>70.209000000000003</v>
      </c>
      <c r="N100" s="171">
        <v>11.682</v>
      </c>
    </row>
    <row r="101" spans="1:14" ht="11.1" customHeight="1">
      <c r="A101" s="167"/>
      <c r="B101" s="76" t="s">
        <v>429</v>
      </c>
      <c r="C101" s="171">
        <v>292.61399999999998</v>
      </c>
      <c r="D101" s="171">
        <v>1.4950000000000001</v>
      </c>
      <c r="E101" s="171">
        <v>81.396000000000001</v>
      </c>
      <c r="F101" s="171">
        <v>74.956999999999994</v>
      </c>
      <c r="G101" s="171">
        <v>14.99</v>
      </c>
      <c r="H101" s="171">
        <v>53.456000000000003</v>
      </c>
      <c r="I101" s="171">
        <v>12.608000000000001</v>
      </c>
      <c r="J101" s="171">
        <v>13.122999999999999</v>
      </c>
      <c r="K101" s="171">
        <v>2.444</v>
      </c>
      <c r="L101" s="171">
        <v>30.184999999999999</v>
      </c>
      <c r="M101" s="171">
        <v>71.153000000000006</v>
      </c>
      <c r="N101" s="171">
        <v>11.763999999999999</v>
      </c>
    </row>
    <row r="102" spans="1:14" ht="11.1" customHeight="1">
      <c r="A102" s="167"/>
      <c r="B102" s="76" t="s">
        <v>430</v>
      </c>
      <c r="C102" s="171">
        <v>294.858</v>
      </c>
      <c r="D102" s="171">
        <v>1.4910000000000001</v>
      </c>
      <c r="E102" s="171">
        <v>81.775000000000006</v>
      </c>
      <c r="F102" s="171">
        <v>75.188999999999993</v>
      </c>
      <c r="G102" s="171">
        <v>15.201000000000001</v>
      </c>
      <c r="H102" s="171">
        <v>53.84</v>
      </c>
      <c r="I102" s="171">
        <v>12.747</v>
      </c>
      <c r="J102" s="171">
        <v>13.218</v>
      </c>
      <c r="K102" s="171">
        <v>2.4870000000000001</v>
      </c>
      <c r="L102" s="171">
        <v>30.629000000000001</v>
      </c>
      <c r="M102" s="171">
        <v>71.64</v>
      </c>
      <c r="N102" s="171">
        <v>11.83</v>
      </c>
    </row>
    <row r="103" spans="1:14" ht="15" customHeight="1">
      <c r="A103" s="167">
        <v>2014</v>
      </c>
      <c r="B103" s="76" t="s">
        <v>427</v>
      </c>
      <c r="C103" s="171">
        <v>299.03999999999996</v>
      </c>
      <c r="D103" s="171">
        <v>1.522</v>
      </c>
      <c r="E103" s="171">
        <v>82.638999999999996</v>
      </c>
      <c r="F103" s="171">
        <v>75.989999999999995</v>
      </c>
      <c r="G103" s="171">
        <v>15.377000000000001</v>
      </c>
      <c r="H103" s="171">
        <v>54.965000000000003</v>
      </c>
      <c r="I103" s="171">
        <v>13.211</v>
      </c>
      <c r="J103" s="171">
        <v>13.327999999999999</v>
      </c>
      <c r="K103" s="171">
        <v>2.5449999999999999</v>
      </c>
      <c r="L103" s="171">
        <v>31.08</v>
      </c>
      <c r="M103" s="171">
        <v>72.454999999999998</v>
      </c>
      <c r="N103" s="171">
        <v>11.917999999999999</v>
      </c>
    </row>
    <row r="104" spans="1:14" ht="11.1" customHeight="1">
      <c r="A104" s="167"/>
      <c r="B104" s="76" t="s">
        <v>428</v>
      </c>
      <c r="C104" s="171">
        <v>301.04500000000002</v>
      </c>
      <c r="D104" s="171">
        <v>1.548</v>
      </c>
      <c r="E104" s="171">
        <v>83.408000000000001</v>
      </c>
      <c r="F104" s="171">
        <v>76.872</v>
      </c>
      <c r="G104" s="171">
        <v>15.26</v>
      </c>
      <c r="H104" s="171">
        <v>55.052</v>
      </c>
      <c r="I104" s="171">
        <v>13.127000000000001</v>
      </c>
      <c r="J104" s="171">
        <v>13.516999999999999</v>
      </c>
      <c r="K104" s="171">
        <v>2.5219999999999998</v>
      </c>
      <c r="L104" s="171">
        <v>31.712</v>
      </c>
      <c r="M104" s="171">
        <v>72.929000000000002</v>
      </c>
      <c r="N104" s="171">
        <v>11.97</v>
      </c>
    </row>
    <row r="105" spans="1:14" ht="11.1" customHeight="1">
      <c r="A105" s="167"/>
      <c r="B105" s="76" t="s">
        <v>429</v>
      </c>
      <c r="C105" s="171">
        <v>303.72700000000003</v>
      </c>
      <c r="D105" s="171">
        <v>1.5609999999999999</v>
      </c>
      <c r="E105" s="171">
        <v>83.994</v>
      </c>
      <c r="F105" s="171">
        <v>77.465000000000003</v>
      </c>
      <c r="G105" s="171">
        <v>15.391</v>
      </c>
      <c r="H105" s="171">
        <v>55.457999999999998</v>
      </c>
      <c r="I105" s="171">
        <v>13.407</v>
      </c>
      <c r="J105" s="171">
        <v>13.478999999999999</v>
      </c>
      <c r="K105" s="171">
        <v>2.5489999999999999</v>
      </c>
      <c r="L105" s="171">
        <v>31.954000000000001</v>
      </c>
      <c r="M105" s="171">
        <v>73.876999999999995</v>
      </c>
      <c r="N105" s="171">
        <v>12.057</v>
      </c>
    </row>
    <row r="106" spans="1:14" ht="11.1" customHeight="1">
      <c r="A106" s="167"/>
      <c r="B106" s="76" t="s">
        <v>430</v>
      </c>
      <c r="C106" s="171">
        <v>306.40500000000003</v>
      </c>
      <c r="D106" s="171">
        <v>1.5569999999999999</v>
      </c>
      <c r="E106" s="171">
        <v>84.622</v>
      </c>
      <c r="F106" s="171">
        <v>77.98</v>
      </c>
      <c r="G106" s="171">
        <v>15.61</v>
      </c>
      <c r="H106" s="171">
        <v>55.667999999999999</v>
      </c>
      <c r="I106" s="171">
        <v>13.449</v>
      </c>
      <c r="J106" s="171">
        <v>13.548</v>
      </c>
      <c r="K106" s="171">
        <v>2.54</v>
      </c>
      <c r="L106" s="171">
        <v>32.545000000000002</v>
      </c>
      <c r="M106" s="171">
        <v>74.748999999999995</v>
      </c>
      <c r="N106" s="171">
        <v>12.117000000000001</v>
      </c>
    </row>
    <row r="107" spans="1:14" ht="15" customHeight="1">
      <c r="A107" s="167">
        <v>2015</v>
      </c>
      <c r="B107" s="76" t="s">
        <v>427</v>
      </c>
      <c r="C107" s="171">
        <v>308.90000000000003</v>
      </c>
      <c r="D107" s="171">
        <v>1.57</v>
      </c>
      <c r="E107" s="171">
        <v>85.228999999999999</v>
      </c>
      <c r="F107" s="171">
        <v>78.620999999999995</v>
      </c>
      <c r="G107" s="171">
        <v>15.753</v>
      </c>
      <c r="H107" s="171">
        <v>56.470999999999997</v>
      </c>
      <c r="I107" s="171">
        <v>13.473000000000001</v>
      </c>
      <c r="J107" s="171">
        <v>13.452</v>
      </c>
      <c r="K107" s="171">
        <v>2.7229999999999999</v>
      </c>
      <c r="L107" s="171">
        <v>33.128</v>
      </c>
      <c r="M107" s="171">
        <v>74.872</v>
      </c>
      <c r="N107" s="171">
        <v>12.228999999999999</v>
      </c>
    </row>
    <row r="108" spans="1:14" ht="10.5" customHeight="1">
      <c r="A108" s="167"/>
      <c r="B108" s="76" t="s">
        <v>428</v>
      </c>
      <c r="C108" s="171">
        <v>313.24299999999999</v>
      </c>
      <c r="D108" s="171">
        <v>1.5920000000000001</v>
      </c>
      <c r="E108" s="171">
        <v>86.352999999999994</v>
      </c>
      <c r="F108" s="171">
        <v>79.742999999999995</v>
      </c>
      <c r="G108" s="171">
        <v>15.862</v>
      </c>
      <c r="H108" s="171">
        <v>57.305999999999997</v>
      </c>
      <c r="I108" s="171">
        <v>13.808</v>
      </c>
      <c r="J108" s="171">
        <v>13.696</v>
      </c>
      <c r="K108" s="171">
        <v>2.5840000000000001</v>
      </c>
      <c r="L108" s="171">
        <v>33.854999999999997</v>
      </c>
      <c r="M108" s="171">
        <v>75.799000000000007</v>
      </c>
      <c r="N108" s="171">
        <v>12.388</v>
      </c>
    </row>
    <row r="109" spans="1:14" ht="10.5" customHeight="1">
      <c r="A109" s="167"/>
      <c r="B109" s="76" t="s">
        <v>429</v>
      </c>
      <c r="C109" s="171">
        <v>315.95599999999996</v>
      </c>
      <c r="D109" s="171">
        <v>1.609</v>
      </c>
      <c r="E109" s="171">
        <v>86.308000000000007</v>
      </c>
      <c r="F109" s="171">
        <v>79.745999999999995</v>
      </c>
      <c r="G109" s="171">
        <v>15.989000000000001</v>
      </c>
      <c r="H109" s="171">
        <v>57.823</v>
      </c>
      <c r="I109" s="171">
        <v>14.03</v>
      </c>
      <c r="J109" s="171">
        <v>13.589</v>
      </c>
      <c r="K109" s="171">
        <v>2.6760000000000002</v>
      </c>
      <c r="L109" s="171">
        <v>34.540999999999997</v>
      </c>
      <c r="M109" s="171">
        <v>76.882999999999996</v>
      </c>
      <c r="N109" s="171">
        <v>12.507999999999999</v>
      </c>
    </row>
    <row r="110" spans="1:14" ht="10.5" customHeight="1">
      <c r="A110" s="167"/>
      <c r="B110" s="76" t="s">
        <v>430</v>
      </c>
      <c r="C110" s="171">
        <v>319.44100000000003</v>
      </c>
      <c r="D110" s="171">
        <v>1.6439999999999999</v>
      </c>
      <c r="E110" s="171">
        <v>86.626999999999995</v>
      </c>
      <c r="F110" s="171">
        <v>79.906000000000006</v>
      </c>
      <c r="G110" s="171">
        <v>16.206</v>
      </c>
      <c r="H110" s="171">
        <v>58.667999999999999</v>
      </c>
      <c r="I110" s="171">
        <v>14.108000000000001</v>
      </c>
      <c r="J110" s="171">
        <v>13.763999999999999</v>
      </c>
      <c r="K110" s="171">
        <v>2.6930000000000001</v>
      </c>
      <c r="L110" s="171">
        <v>34.963000000000001</v>
      </c>
      <c r="M110" s="171">
        <v>78.102000000000004</v>
      </c>
      <c r="N110" s="171">
        <v>12.666</v>
      </c>
    </row>
    <row r="111" spans="1:14" ht="15" customHeight="1">
      <c r="A111" s="167">
        <v>2016</v>
      </c>
      <c r="B111" s="76" t="s">
        <v>427</v>
      </c>
      <c r="C111" s="171">
        <v>322.28100000000001</v>
      </c>
      <c r="D111" s="171">
        <v>1.65</v>
      </c>
      <c r="E111" s="171">
        <v>87.262</v>
      </c>
      <c r="F111" s="171">
        <v>80.563999999999993</v>
      </c>
      <c r="G111" s="171">
        <v>16.384</v>
      </c>
      <c r="H111" s="171">
        <v>59.087000000000003</v>
      </c>
      <c r="I111" s="171">
        <v>14.323</v>
      </c>
      <c r="J111" s="171">
        <v>13.875999999999999</v>
      </c>
      <c r="K111" s="171">
        <v>2.8559999999999999</v>
      </c>
      <c r="L111" s="171">
        <v>35.613</v>
      </c>
      <c r="M111" s="171">
        <v>78.417000000000002</v>
      </c>
      <c r="N111" s="171">
        <v>12.813000000000001</v>
      </c>
    </row>
    <row r="112" spans="1:14" ht="10.5" customHeight="1">
      <c r="A112" s="167"/>
      <c r="B112" s="76" t="s">
        <v>428</v>
      </c>
      <c r="C112" s="171">
        <v>324.32400000000001</v>
      </c>
      <c r="D112" s="171">
        <v>1.667</v>
      </c>
      <c r="E112" s="171">
        <v>87.5</v>
      </c>
      <c r="F112" s="171">
        <v>80.816999999999993</v>
      </c>
      <c r="G112" s="171">
        <v>16.526</v>
      </c>
      <c r="H112" s="171">
        <v>59.808999999999997</v>
      </c>
      <c r="I112" s="171">
        <v>14.391</v>
      </c>
      <c r="J112" s="171">
        <v>13.805999999999999</v>
      </c>
      <c r="K112" s="171">
        <v>2.758</v>
      </c>
      <c r="L112" s="171">
        <v>35.82</v>
      </c>
      <c r="M112" s="171">
        <v>79.200999999999993</v>
      </c>
      <c r="N112" s="171">
        <v>12.846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4.0723178290443514</v>
      </c>
      <c r="D143" s="257">
        <v>-19.0655209452202</v>
      </c>
      <c r="E143" s="257">
        <v>2.215976280656065</v>
      </c>
      <c r="F143" s="257">
        <v>2.8892303606320837</v>
      </c>
      <c r="G143" s="257">
        <v>7.5216665341496309</v>
      </c>
      <c r="H143" s="257">
        <v>2.9077592412908047</v>
      </c>
      <c r="I143" s="257">
        <v>4.5977011494252764</v>
      </c>
      <c r="J143" s="257">
        <v>0.51163357290778322</v>
      </c>
      <c r="K143" s="257">
        <v>4.4933078393881232</v>
      </c>
      <c r="L143" s="257">
        <v>3.1762295081967125</v>
      </c>
      <c r="M143" s="257">
        <v>8.4190962301312169</v>
      </c>
      <c r="N143" s="257">
        <v>7.8057241977450076</v>
      </c>
    </row>
    <row r="144" spans="1:14" s="48" customFormat="1" ht="10.5" hidden="1" customHeight="1">
      <c r="A144" s="167"/>
      <c r="B144" s="76" t="s">
        <v>429</v>
      </c>
      <c r="C144" s="257">
        <v>0.32480091012514833</v>
      </c>
      <c r="D144" s="257">
        <v>-4.7777040477770356</v>
      </c>
      <c r="E144" s="257">
        <v>7.8803527715365362E-2</v>
      </c>
      <c r="F144" s="257">
        <v>0.2175676672321174</v>
      </c>
      <c r="G144" s="257">
        <v>1.0204836204983962</v>
      </c>
      <c r="H144" s="257">
        <v>2.8377638542490331</v>
      </c>
      <c r="I144" s="257">
        <v>1.7474328949738833</v>
      </c>
      <c r="J144" s="257">
        <v>1.6967640286025869</v>
      </c>
      <c r="K144" s="257">
        <v>6.0384263494968025</v>
      </c>
      <c r="L144" s="257">
        <v>3.7487586891757871</v>
      </c>
      <c r="M144" s="257">
        <v>-3.0140210827960345</v>
      </c>
      <c r="N144" s="257">
        <v>1.5768302493966075</v>
      </c>
    </row>
    <row r="145" spans="1:14" s="48" customFormat="1" ht="10.5" hidden="1" customHeight="1">
      <c r="A145" s="167"/>
      <c r="B145" s="76" t="s">
        <v>430</v>
      </c>
      <c r="C145" s="257">
        <v>1.7383810263591641</v>
      </c>
      <c r="D145" s="257">
        <v>6.5505226480836285</v>
      </c>
      <c r="E145" s="257">
        <v>0.95159912211630626</v>
      </c>
      <c r="F145" s="257">
        <v>1.0082054678588435</v>
      </c>
      <c r="G145" s="257">
        <v>3.3233291852719447</v>
      </c>
      <c r="H145" s="257">
        <v>0.7985566827364039</v>
      </c>
      <c r="I145" s="257">
        <v>2.7443342776203963</v>
      </c>
      <c r="J145" s="257">
        <v>2.8244547729710376</v>
      </c>
      <c r="K145" s="257">
        <v>2.3295944779982705</v>
      </c>
      <c r="L145" s="257">
        <v>2.5963149078726815</v>
      </c>
      <c r="M145" s="257">
        <v>2.3109797921173367</v>
      </c>
      <c r="N145" s="257">
        <v>2.6611753524473443</v>
      </c>
    </row>
    <row r="146" spans="1:14" ht="15" hidden="1" customHeight="1">
      <c r="A146" s="167">
        <v>1992</v>
      </c>
      <c r="B146" s="76" t="s">
        <v>427</v>
      </c>
      <c r="C146" s="257">
        <v>2.8210458266690068</v>
      </c>
      <c r="D146" s="257">
        <v>-10.464355788096796</v>
      </c>
      <c r="E146" s="257">
        <v>1.7375574622035685</v>
      </c>
      <c r="F146" s="257">
        <v>1.2549633893118539</v>
      </c>
      <c r="G146" s="257">
        <v>4.5625221395678324</v>
      </c>
      <c r="H146" s="257">
        <v>4.0843871952114057</v>
      </c>
      <c r="I146" s="257">
        <v>3.4292607272100639</v>
      </c>
      <c r="J146" s="257">
        <v>2.4107556791840494</v>
      </c>
      <c r="K146" s="257">
        <v>3.4569983136593692</v>
      </c>
      <c r="L146" s="257">
        <v>2.0174927113702665</v>
      </c>
      <c r="M146" s="257">
        <v>3.499045949151693</v>
      </c>
      <c r="N146" s="257">
        <v>2.4841845394229409</v>
      </c>
    </row>
    <row r="147" spans="1:14" ht="11.1" hidden="1" customHeight="1">
      <c r="A147" s="167"/>
      <c r="B147" s="76" t="s">
        <v>428</v>
      </c>
      <c r="C147" s="257">
        <v>2.4802302451503806</v>
      </c>
      <c r="D147" s="257">
        <v>1.6800584368151732</v>
      </c>
      <c r="E147" s="257">
        <v>1.455043716560084</v>
      </c>
      <c r="F147" s="257">
        <v>1.4750589124138855</v>
      </c>
      <c r="G147" s="257">
        <v>2.5747001829392104</v>
      </c>
      <c r="H147" s="257">
        <v>2.32289346827163</v>
      </c>
      <c r="I147" s="257">
        <v>3.3488837054315326</v>
      </c>
      <c r="J147" s="257">
        <v>6.08872793119059</v>
      </c>
      <c r="K147" s="257">
        <v>2.5264873675631634</v>
      </c>
      <c r="L147" s="257">
        <v>3.040695016003653</v>
      </c>
      <c r="M147" s="257">
        <v>3.0792994344652271</v>
      </c>
      <c r="N147" s="257">
        <v>2.785305630834074</v>
      </c>
    </row>
    <row r="148" spans="1:14" ht="11.1" hidden="1" customHeight="1">
      <c r="A148" s="167"/>
      <c r="B148" s="76" t="s">
        <v>429</v>
      </c>
      <c r="C148" s="257">
        <v>2.6084886949622899</v>
      </c>
      <c r="D148" s="257">
        <v>1.0775862068965552</v>
      </c>
      <c r="E148" s="257">
        <v>1.9100906810727452</v>
      </c>
      <c r="F148" s="257">
        <v>1.8507028770984277</v>
      </c>
      <c r="G148" s="257">
        <v>2.6091551621639582</v>
      </c>
      <c r="H148" s="257">
        <v>2.0277157891836879</v>
      </c>
      <c r="I148" s="257">
        <v>3.9980654522005352</v>
      </c>
      <c r="J148" s="257">
        <v>1.3121399615958893</v>
      </c>
      <c r="K148" s="257">
        <v>4.0540540540540633</v>
      </c>
      <c r="L148" s="257">
        <v>4.2267583758597738</v>
      </c>
      <c r="M148" s="257">
        <v>3.2652567975830777</v>
      </c>
      <c r="N148" s="257">
        <v>6.5035886919583987</v>
      </c>
    </row>
    <row r="149" spans="1:14" ht="11.1" hidden="1" customHeight="1">
      <c r="A149" s="167"/>
      <c r="B149" s="76" t="s">
        <v>430</v>
      </c>
      <c r="C149" s="257">
        <v>-0.72626245444750737</v>
      </c>
      <c r="D149" s="257">
        <v>-1.6346837242359697</v>
      </c>
      <c r="E149" s="257">
        <v>-1.4325381799823305</v>
      </c>
      <c r="F149" s="257">
        <v>-1.3471412409711974</v>
      </c>
      <c r="G149" s="257">
        <v>2.690871636410435</v>
      </c>
      <c r="H149" s="257">
        <v>-0.68857505468096747</v>
      </c>
      <c r="I149" s="257">
        <v>-0.60455743295612763</v>
      </c>
      <c r="J149" s="257">
        <v>-6.3177845635465246E-2</v>
      </c>
      <c r="K149" s="257">
        <v>3.1321619556913731</v>
      </c>
      <c r="L149" s="257">
        <v>-8.515167642362087E-2</v>
      </c>
      <c r="M149" s="257">
        <v>-1.2334409961147799</v>
      </c>
      <c r="N149" s="257">
        <v>-1.4028331728785588</v>
      </c>
    </row>
    <row r="150" spans="1:14" ht="15" hidden="1" customHeight="1">
      <c r="A150" s="167">
        <v>1993</v>
      </c>
      <c r="B150" s="76" t="s">
        <v>427</v>
      </c>
      <c r="C150" s="257">
        <v>-0.22897434033582442</v>
      </c>
      <c r="D150" s="257">
        <v>-1.1560693641618371</v>
      </c>
      <c r="E150" s="257">
        <v>-3.4061079454510548</v>
      </c>
      <c r="F150" s="257">
        <v>-3.9907552795469456</v>
      </c>
      <c r="G150" s="257">
        <v>-0.25702106318956908</v>
      </c>
      <c r="H150" s="257">
        <v>1.7646419054869682</v>
      </c>
      <c r="I150" s="257">
        <v>0.59263880224580134</v>
      </c>
      <c r="J150" s="257">
        <v>1.6015172268464966</v>
      </c>
      <c r="K150" s="257">
        <v>3.1111111111110858</v>
      </c>
      <c r="L150" s="257">
        <v>1.7151379567486913</v>
      </c>
      <c r="M150" s="257">
        <v>1.504774994668125</v>
      </c>
      <c r="N150" s="257">
        <v>0.93457943925234588</v>
      </c>
    </row>
    <row r="151" spans="1:14" ht="11.1" hidden="1" customHeight="1">
      <c r="A151" s="167"/>
      <c r="B151" s="76" t="s">
        <v>428</v>
      </c>
      <c r="C151" s="257">
        <v>1.646570252449834</v>
      </c>
      <c r="D151" s="257">
        <v>-7.3099415204694651E-2</v>
      </c>
      <c r="E151" s="257">
        <v>0.20878902366274588</v>
      </c>
      <c r="F151" s="257">
        <v>0.16722100736873813</v>
      </c>
      <c r="G151" s="257">
        <v>3.0230658035321483</v>
      </c>
      <c r="H151" s="257">
        <v>0.66262323990702043</v>
      </c>
      <c r="I151" s="257">
        <v>1.658914728682177</v>
      </c>
      <c r="J151" s="257">
        <v>1.5347920771544068</v>
      </c>
      <c r="K151" s="257">
        <v>2.9454022988505812</v>
      </c>
      <c r="L151" s="257">
        <v>2.1784666945957412</v>
      </c>
      <c r="M151" s="257">
        <v>3.7190082644628149</v>
      </c>
      <c r="N151" s="257">
        <v>2.9436152570480942</v>
      </c>
    </row>
    <row r="152" spans="1:14" ht="11.1" hidden="1" customHeight="1">
      <c r="A152" s="167"/>
      <c r="B152" s="76" t="s">
        <v>429</v>
      </c>
      <c r="C152" s="257">
        <v>0.27544401267658714</v>
      </c>
      <c r="D152" s="257">
        <v>-0.51207022677395742</v>
      </c>
      <c r="E152" s="257">
        <v>0.80530475907001176</v>
      </c>
      <c r="F152" s="257">
        <v>0.90625573289304384</v>
      </c>
      <c r="G152" s="257">
        <v>1.7386530014641153</v>
      </c>
      <c r="H152" s="257">
        <v>0.6237558062375399</v>
      </c>
      <c r="I152" s="257">
        <v>1.2200701540338486</v>
      </c>
      <c r="J152" s="257">
        <v>0.76600960065364632</v>
      </c>
      <c r="K152" s="257">
        <v>2.7913468248429893</v>
      </c>
      <c r="L152" s="257">
        <v>1.045510455104548</v>
      </c>
      <c r="M152" s="257">
        <v>-1.7376820402007667</v>
      </c>
      <c r="N152" s="257">
        <v>0.17452006980802537</v>
      </c>
    </row>
    <row r="153" spans="1:14" ht="11.1" hidden="1" customHeight="1">
      <c r="A153" s="167"/>
      <c r="B153" s="76" t="s">
        <v>430</v>
      </c>
      <c r="C153" s="257">
        <v>0.54324794877946658</v>
      </c>
      <c r="D153" s="257">
        <v>0.29411764705882604</v>
      </c>
      <c r="E153" s="257">
        <v>-0.48555633929889552</v>
      </c>
      <c r="F153" s="257">
        <v>-0.52541633335756899</v>
      </c>
      <c r="G153" s="257">
        <v>1.9547880314205344</v>
      </c>
      <c r="H153" s="257">
        <v>-9.232392508572218E-2</v>
      </c>
      <c r="I153" s="257">
        <v>1.2053638692180186</v>
      </c>
      <c r="J153" s="257">
        <v>1.7534968578958114</v>
      </c>
      <c r="K153" s="257">
        <v>2.6476578411405143</v>
      </c>
      <c r="L153" s="257">
        <v>1.6129032258064484</v>
      </c>
      <c r="M153" s="257">
        <v>1.1865765662581538</v>
      </c>
      <c r="N153" s="257">
        <v>1.2865183596890972</v>
      </c>
    </row>
    <row r="154" spans="1:14" ht="15" hidden="1" customHeight="1">
      <c r="A154" s="167">
        <v>1994</v>
      </c>
      <c r="B154" s="76" t="s">
        <v>427</v>
      </c>
      <c r="C154" s="257">
        <v>0.28285167298895431</v>
      </c>
      <c r="D154" s="257">
        <v>3.0791788856304976</v>
      </c>
      <c r="E154" s="257">
        <v>-1.2049781587406301</v>
      </c>
      <c r="F154" s="257">
        <v>-1.2647354473179178</v>
      </c>
      <c r="G154" s="257">
        <v>3.3288243251191005</v>
      </c>
      <c r="H154" s="257">
        <v>4.4884488448857951E-2</v>
      </c>
      <c r="I154" s="257">
        <v>-0.49129075480124129</v>
      </c>
      <c r="J154" s="257">
        <v>-9.9611515091027059E-3</v>
      </c>
      <c r="K154" s="257">
        <v>1.6534391534391375</v>
      </c>
      <c r="L154" s="257">
        <v>1.1979634621144299</v>
      </c>
      <c r="M154" s="257">
        <v>1.0798451542797523</v>
      </c>
      <c r="N154" s="257">
        <v>0.99232601217254057</v>
      </c>
    </row>
    <row r="155" spans="1:14" ht="11.1" hidden="1" customHeight="1">
      <c r="A155" s="167"/>
      <c r="B155" s="76" t="s">
        <v>428</v>
      </c>
      <c r="C155" s="257">
        <v>-0.29521976909052228</v>
      </c>
      <c r="D155" s="257">
        <v>-2.8449502133712485</v>
      </c>
      <c r="E155" s="257">
        <v>-0.95271465278472078</v>
      </c>
      <c r="F155" s="257">
        <v>-1.0625104122318305</v>
      </c>
      <c r="G155" s="257">
        <v>-0.29028402299503853</v>
      </c>
      <c r="H155" s="257">
        <v>-0.30349414124354723</v>
      </c>
      <c r="I155" s="257">
        <v>-0.80789946140036761</v>
      </c>
      <c r="J155" s="257">
        <v>0.99621438533571904</v>
      </c>
      <c r="K155" s="257">
        <v>2.0169160702667739</v>
      </c>
      <c r="L155" s="257">
        <v>0.89770148959257767</v>
      </c>
      <c r="M155" s="257">
        <v>5.5991041433372857E-2</v>
      </c>
      <c r="N155" s="257">
        <v>1.3101008777667289E-2</v>
      </c>
    </row>
    <row r="156" spans="1:14" ht="11.1" hidden="1" customHeight="1">
      <c r="A156" s="167"/>
      <c r="B156" s="76" t="s">
        <v>429</v>
      </c>
      <c r="C156" s="257">
        <v>0.64957820586396053</v>
      </c>
      <c r="D156" s="257">
        <v>2.0497803806734964</v>
      </c>
      <c r="E156" s="257">
        <v>0.70077320890118244</v>
      </c>
      <c r="F156" s="257">
        <v>0.80824711407136363</v>
      </c>
      <c r="G156" s="257">
        <v>0.62792556227879004</v>
      </c>
      <c r="H156" s="257">
        <v>0.15882679937529076</v>
      </c>
      <c r="I156" s="257">
        <v>0.81447963800904688</v>
      </c>
      <c r="J156" s="257">
        <v>0.65101597948313383</v>
      </c>
      <c r="K156" s="257">
        <v>1.0204081632653015</v>
      </c>
      <c r="L156" s="257">
        <v>2.0043019163081794</v>
      </c>
      <c r="M156" s="257">
        <v>0.29322887520983443</v>
      </c>
      <c r="N156" s="257">
        <v>2.5281634791721359</v>
      </c>
    </row>
    <row r="157" spans="1:14" ht="11.1" hidden="1" customHeight="1">
      <c r="A157" s="167"/>
      <c r="B157" s="76" t="s">
        <v>430</v>
      </c>
      <c r="C157" s="257">
        <v>1.4053164863555594</v>
      </c>
      <c r="D157" s="257">
        <v>2.6542324246771898</v>
      </c>
      <c r="E157" s="257">
        <v>0.91336422489503377</v>
      </c>
      <c r="F157" s="257">
        <v>1.156251739945418</v>
      </c>
      <c r="G157" s="257">
        <v>4.6573632856818676</v>
      </c>
      <c r="H157" s="257">
        <v>0.63694267515923286</v>
      </c>
      <c r="I157" s="257">
        <v>1.7803710353081925</v>
      </c>
      <c r="J157" s="257">
        <v>0.52920423363384828</v>
      </c>
      <c r="K157" s="257">
        <v>1.3888888888888857</v>
      </c>
      <c r="L157" s="257">
        <v>2.6358669606057816</v>
      </c>
      <c r="M157" s="257">
        <v>1.2074275766638607</v>
      </c>
      <c r="N157" s="257">
        <v>1.6481410502108105</v>
      </c>
    </row>
    <row r="158" spans="1:14" ht="15" hidden="1" customHeight="1">
      <c r="A158" s="167">
        <v>1995</v>
      </c>
      <c r="B158" s="76" t="s">
        <v>427</v>
      </c>
      <c r="C158" s="257">
        <v>0.75835609894457434</v>
      </c>
      <c r="D158" s="257">
        <v>-6.9881201956675909E-2</v>
      </c>
      <c r="E158" s="257">
        <v>0.64484044757561776</v>
      </c>
      <c r="F158" s="257">
        <v>0.52106267429911668</v>
      </c>
      <c r="G158" s="257">
        <v>-0.6179196704428449</v>
      </c>
      <c r="H158" s="257">
        <v>-0.24160932822103121</v>
      </c>
      <c r="I158" s="257">
        <v>-0.17639276789650182</v>
      </c>
      <c r="J158" s="257">
        <v>-0.49717293819456643</v>
      </c>
      <c r="K158" s="257">
        <v>1.9925280199252597</v>
      </c>
      <c r="L158" s="257">
        <v>2.5588345162495187</v>
      </c>
      <c r="M158" s="257">
        <v>2.2493218956049787</v>
      </c>
      <c r="N158" s="257">
        <v>0.99296128707892706</v>
      </c>
    </row>
    <row r="159" spans="1:14" ht="11.1" hidden="1" customHeight="1">
      <c r="A159" s="167"/>
      <c r="B159" s="76" t="s">
        <v>428</v>
      </c>
      <c r="C159" s="257">
        <v>1.0667456848655519</v>
      </c>
      <c r="D159" s="257">
        <v>-0.83916083916084006</v>
      </c>
      <c r="E159" s="257">
        <v>0.61929703198603647</v>
      </c>
      <c r="F159" s="257">
        <v>0.65342775790320218</v>
      </c>
      <c r="G159" s="257">
        <v>-1.4453231524406931</v>
      </c>
      <c r="H159" s="257">
        <v>1.1030379613542038</v>
      </c>
      <c r="I159" s="257">
        <v>0.63319098807244245</v>
      </c>
      <c r="J159" s="257">
        <v>4.036445576565086</v>
      </c>
      <c r="K159" s="257">
        <v>2.19780219780219</v>
      </c>
      <c r="L159" s="257">
        <v>2.1671826625387069</v>
      </c>
      <c r="M159" s="257">
        <v>1.7404619664847871</v>
      </c>
      <c r="N159" s="257">
        <v>1.31922837585563</v>
      </c>
    </row>
    <row r="160" spans="1:14" ht="11.1" hidden="1" customHeight="1">
      <c r="A160" s="167"/>
      <c r="B160" s="76" t="s">
        <v>429</v>
      </c>
      <c r="C160" s="257">
        <v>0.39776197805959157</v>
      </c>
      <c r="D160" s="257">
        <v>-7.0521861777137929E-2</v>
      </c>
      <c r="E160" s="257">
        <v>-0.1391389752823784</v>
      </c>
      <c r="F160" s="257">
        <v>-0.14869618830014986</v>
      </c>
      <c r="G160" s="257">
        <v>-1.4222468179302865</v>
      </c>
      <c r="H160" s="257">
        <v>0.53118083582866404</v>
      </c>
      <c r="I160" s="257">
        <v>1.243781094527364</v>
      </c>
      <c r="J160" s="257">
        <v>-0.95112534136923443</v>
      </c>
      <c r="K160" s="257">
        <v>1.6726403823178089</v>
      </c>
      <c r="L160" s="257">
        <v>1.3547237076648742</v>
      </c>
      <c r="M160" s="257">
        <v>1.5008267265866664</v>
      </c>
      <c r="N160" s="257">
        <v>0.99496376366539607</v>
      </c>
    </row>
    <row r="161" spans="1:14" ht="11.1" hidden="1" customHeight="1">
      <c r="A161" s="167"/>
      <c r="B161" s="76" t="s">
        <v>430</v>
      </c>
      <c r="C161" s="257">
        <v>0.93595315853769989</v>
      </c>
      <c r="D161" s="257">
        <v>0</v>
      </c>
      <c r="E161" s="257">
        <v>0.89173018605031018</v>
      </c>
      <c r="F161" s="257">
        <v>1.1550196135406026</v>
      </c>
      <c r="G161" s="257">
        <v>2.0883624319317278</v>
      </c>
      <c r="H161" s="257">
        <v>0.48434302882746749</v>
      </c>
      <c r="I161" s="257">
        <v>0.62147709206531943</v>
      </c>
      <c r="J161" s="257">
        <v>8.5567598402718659E-2</v>
      </c>
      <c r="K161" s="257">
        <v>1.7626321974148169</v>
      </c>
      <c r="L161" s="257">
        <v>1.2398874428420754</v>
      </c>
      <c r="M161" s="257">
        <v>1.1047992982749406</v>
      </c>
      <c r="N161" s="257">
        <v>0.82704937971296033</v>
      </c>
    </row>
    <row r="162" spans="1:14" ht="15" hidden="1" customHeight="1">
      <c r="A162" s="167">
        <v>1996</v>
      </c>
      <c r="B162" s="76" t="s">
        <v>427</v>
      </c>
      <c r="C162" s="257">
        <v>-0.1726282898226259</v>
      </c>
      <c r="D162" s="257">
        <v>-3.3874382498235747</v>
      </c>
      <c r="E162" s="257">
        <v>0.14135079367659387</v>
      </c>
      <c r="F162" s="257">
        <v>-0.12926391382406166</v>
      </c>
      <c r="G162" s="257">
        <v>-5.4550453670607482</v>
      </c>
      <c r="H162" s="257">
        <v>0.52582740488711011</v>
      </c>
      <c r="I162" s="257">
        <v>0.43091065785694127</v>
      </c>
      <c r="J162" s="257">
        <v>-0.26598271112376892</v>
      </c>
      <c r="K162" s="257">
        <v>1.0392609699769082</v>
      </c>
      <c r="L162" s="257">
        <v>1.7719100147659361</v>
      </c>
      <c r="M162" s="257">
        <v>0.29332176571439561</v>
      </c>
      <c r="N162" s="257">
        <v>0.30156815440290075</v>
      </c>
    </row>
    <row r="163" spans="1:14" ht="11.1" hidden="1" customHeight="1">
      <c r="A163" s="167"/>
      <c r="B163" s="76" t="s">
        <v>428</v>
      </c>
      <c r="C163" s="257">
        <v>-0.26422057346010774</v>
      </c>
      <c r="D163" s="257">
        <v>-0.14609203798391945</v>
      </c>
      <c r="E163" s="257">
        <v>-0.9880589266013402</v>
      </c>
      <c r="F163" s="257">
        <v>-1.0048896239303957</v>
      </c>
      <c r="G163" s="257">
        <v>1.3610190193683422</v>
      </c>
      <c r="H163" s="257">
        <v>-0.73589743589744216</v>
      </c>
      <c r="I163" s="257">
        <v>-0.28604118993133909</v>
      </c>
      <c r="J163" s="257">
        <v>-1.4953805124297617</v>
      </c>
      <c r="K163" s="257">
        <v>0.85714285714284699</v>
      </c>
      <c r="L163" s="257">
        <v>0.88759921481607762</v>
      </c>
      <c r="M163" s="257">
        <v>0.27186785574528471</v>
      </c>
      <c r="N163" s="257">
        <v>0.51713770294649919</v>
      </c>
    </row>
    <row r="164" spans="1:14" ht="11.1" hidden="1" customHeight="1">
      <c r="A164" s="167"/>
      <c r="B164" s="76" t="s">
        <v>429</v>
      </c>
      <c r="C164" s="257">
        <v>0.47075461189382395</v>
      </c>
      <c r="D164" s="257">
        <v>0.51207022677397163</v>
      </c>
      <c r="E164" s="257">
        <v>0</v>
      </c>
      <c r="F164" s="257">
        <v>8.8979280538964645E-2</v>
      </c>
      <c r="G164" s="257">
        <v>0.41889022780743801</v>
      </c>
      <c r="H164" s="257">
        <v>0.11107379949888241</v>
      </c>
      <c r="I164" s="257">
        <v>-2.8686173264489412E-2</v>
      </c>
      <c r="J164" s="257">
        <v>3.1812028621156259</v>
      </c>
      <c r="K164" s="257">
        <v>-5.6657223796037215E-2</v>
      </c>
      <c r="L164" s="257">
        <v>1.2097115303273824</v>
      </c>
      <c r="M164" s="257">
        <v>0.50118106192873313</v>
      </c>
      <c r="N164" s="257">
        <v>1.6271835367312519</v>
      </c>
    </row>
    <row r="165" spans="1:14" ht="11.1" hidden="1" customHeight="1">
      <c r="A165" s="167"/>
      <c r="B165" s="76" t="s">
        <v>430</v>
      </c>
      <c r="C165" s="257">
        <v>3.0850956138621655E-2</v>
      </c>
      <c r="D165" s="257">
        <v>0.72780203784567732</v>
      </c>
      <c r="E165" s="257">
        <v>-0.48666983466335978</v>
      </c>
      <c r="F165" s="257">
        <v>-0.18868609165789962</v>
      </c>
      <c r="G165" s="257">
        <v>0.47428571428571331</v>
      </c>
      <c r="H165" s="257">
        <v>0.61409846217360098</v>
      </c>
      <c r="I165" s="257">
        <v>0.27259684361548864</v>
      </c>
      <c r="J165" s="257">
        <v>-1.405678942929427</v>
      </c>
      <c r="K165" s="257">
        <v>1.4739229024943228</v>
      </c>
      <c r="L165" s="257">
        <v>0.9361417586091676</v>
      </c>
      <c r="M165" s="257">
        <v>7.5619775593210647E-2</v>
      </c>
      <c r="N165" s="257">
        <v>-0.16482222745466402</v>
      </c>
    </row>
    <row r="166" spans="1:14" ht="15" hidden="1" customHeight="1">
      <c r="A166" s="167">
        <v>1997</v>
      </c>
      <c r="B166" s="76" t="s">
        <v>427</v>
      </c>
      <c r="C166" s="257">
        <v>-0.47707854447673981</v>
      </c>
      <c r="D166" s="257">
        <v>-3.179190751445077</v>
      </c>
      <c r="E166" s="257">
        <v>-8.562489708545229E-2</v>
      </c>
      <c r="F166" s="257">
        <v>-0.32355400443523763</v>
      </c>
      <c r="G166" s="257">
        <v>-5.26645054882556</v>
      </c>
      <c r="H166" s="257">
        <v>-0.44622249576858053</v>
      </c>
      <c r="I166" s="257">
        <v>-0.85849191586778772</v>
      </c>
      <c r="J166" s="257">
        <v>-4.7523999619812685E-2</v>
      </c>
      <c r="K166" s="257">
        <v>-0.55865921787710704</v>
      </c>
      <c r="L166" s="257">
        <v>1.1096389532957858</v>
      </c>
      <c r="M166" s="257">
        <v>0.18788547155168089</v>
      </c>
      <c r="N166" s="257">
        <v>0.64858490566037119</v>
      </c>
    </row>
    <row r="167" spans="1:14" ht="11.1" hidden="1" customHeight="1">
      <c r="A167" s="167"/>
      <c r="B167" s="76" t="s">
        <v>428</v>
      </c>
      <c r="C167" s="257">
        <v>-0.16172532841378029</v>
      </c>
      <c r="D167" s="257">
        <v>1.3432835820895548</v>
      </c>
      <c r="E167" s="257">
        <v>-0.48287682520847852</v>
      </c>
      <c r="F167" s="257">
        <v>-0.35013494784448085</v>
      </c>
      <c r="G167" s="257">
        <v>0.4322507054091318</v>
      </c>
      <c r="H167" s="257">
        <v>-0.74961360123646159</v>
      </c>
      <c r="I167" s="257">
        <v>0.20204935777168487</v>
      </c>
      <c r="J167" s="257">
        <v>-0.70368961582350664</v>
      </c>
      <c r="K167" s="257">
        <v>0</v>
      </c>
      <c r="L167" s="257">
        <v>1.1056511056511056</v>
      </c>
      <c r="M167" s="257">
        <v>0.19568673814669069</v>
      </c>
      <c r="N167" s="257">
        <v>-0.12888107791447112</v>
      </c>
    </row>
    <row r="168" spans="1:14" ht="11.1" hidden="1" customHeight="1">
      <c r="A168" s="167"/>
      <c r="B168" s="76" t="s">
        <v>429</v>
      </c>
      <c r="C168" s="257">
        <v>0.11348811042297768</v>
      </c>
      <c r="D168" s="257">
        <v>-1.6936671575846844</v>
      </c>
      <c r="E168" s="257">
        <v>0.30139935414423746</v>
      </c>
      <c r="F168" s="257">
        <v>0.55815826074226038</v>
      </c>
      <c r="G168" s="257">
        <v>-2.9888218064428429E-2</v>
      </c>
      <c r="H168" s="257">
        <v>0.52687585974200601</v>
      </c>
      <c r="I168" s="257">
        <v>-0.20164194152381754</v>
      </c>
      <c r="J168" s="257">
        <v>1.0055544914767296</v>
      </c>
      <c r="K168" s="257">
        <v>1.5168539325842687</v>
      </c>
      <c r="L168" s="257">
        <v>1.1745646010530493</v>
      </c>
      <c r="M168" s="257">
        <v>-0.72832322903528279</v>
      </c>
      <c r="N168" s="257">
        <v>-0.3284842796808789</v>
      </c>
    </row>
    <row r="169" spans="1:14" ht="11.1" hidden="1" customHeight="1">
      <c r="A169" s="167"/>
      <c r="B169" s="76" t="s">
        <v>430</v>
      </c>
      <c r="C169" s="257">
        <v>0.59053496945591633</v>
      </c>
      <c r="D169" s="257">
        <v>0.37453183520599964</v>
      </c>
      <c r="E169" s="257">
        <v>0.83708950418544248</v>
      </c>
      <c r="F169" s="257">
        <v>0.83350015468887761</v>
      </c>
      <c r="G169" s="257">
        <v>-0.99856493661803825</v>
      </c>
      <c r="H169" s="257">
        <v>-0.15232882371165601</v>
      </c>
      <c r="I169" s="257">
        <v>1.5009380863039326</v>
      </c>
      <c r="J169" s="257">
        <v>0.13273916753577453</v>
      </c>
      <c r="K169" s="257">
        <v>1.9922523519645807</v>
      </c>
      <c r="L169" s="257">
        <v>1.8734987990392398</v>
      </c>
      <c r="M169" s="257">
        <v>1.1373883105172666</v>
      </c>
      <c r="N169" s="257">
        <v>-0.11770244821092035</v>
      </c>
    </row>
    <row r="170" spans="1:14" ht="15" hidden="1" customHeight="1">
      <c r="A170" s="167">
        <v>1998</v>
      </c>
      <c r="B170" s="76" t="s">
        <v>427</v>
      </c>
      <c r="C170" s="257">
        <v>0.38527850820162257</v>
      </c>
      <c r="D170" s="257">
        <v>0</v>
      </c>
      <c r="E170" s="257">
        <v>0.22104332449160324</v>
      </c>
      <c r="F170" s="257">
        <v>0.12092334903532276</v>
      </c>
      <c r="G170" s="257">
        <v>-0.36842423144290137</v>
      </c>
      <c r="H170" s="257">
        <v>0.2947793033899444</v>
      </c>
      <c r="I170" s="257">
        <v>1.6067112185411503</v>
      </c>
      <c r="J170" s="257">
        <v>0.71962882302811693</v>
      </c>
      <c r="K170" s="257">
        <v>3.7438958220293017</v>
      </c>
      <c r="L170" s="257">
        <v>2.2948758252121877</v>
      </c>
      <c r="M170" s="257">
        <v>0</v>
      </c>
      <c r="N170" s="257">
        <v>0.73061513080368456</v>
      </c>
    </row>
    <row r="171" spans="1:14" ht="11.1" hidden="1" customHeight="1">
      <c r="A171" s="167"/>
      <c r="B171" s="76" t="s">
        <v>428</v>
      </c>
      <c r="C171" s="257">
        <v>0.9019295535448606</v>
      </c>
      <c r="D171" s="257">
        <v>-0.82089552238807073</v>
      </c>
      <c r="E171" s="257">
        <v>1.1926350700060482</v>
      </c>
      <c r="F171" s="257">
        <v>1.4349064426578195</v>
      </c>
      <c r="G171" s="257">
        <v>-2.6309408341415974</v>
      </c>
      <c r="H171" s="257">
        <v>0.93845876195632627</v>
      </c>
      <c r="I171" s="257">
        <v>2.2809963616009128</v>
      </c>
      <c r="J171" s="257">
        <v>-0.27263326125786591</v>
      </c>
      <c r="K171" s="257">
        <v>2.092050209205027</v>
      </c>
      <c r="L171" s="257">
        <v>3.2267977873386542</v>
      </c>
      <c r="M171" s="257">
        <v>0.93412494174383198</v>
      </c>
      <c r="N171" s="257">
        <v>2.0589611605053904</v>
      </c>
    </row>
    <row r="172" spans="1:14" ht="11.1" hidden="1" customHeight="1">
      <c r="A172" s="167"/>
      <c r="B172" s="76" t="s">
        <v>429</v>
      </c>
      <c r="C172" s="257">
        <v>0.80923536291970777</v>
      </c>
      <c r="D172" s="257">
        <v>2.4078254326561392</v>
      </c>
      <c r="E172" s="257">
        <v>0.28415053520399169</v>
      </c>
      <c r="F172" s="257">
        <v>0.52781233339256062</v>
      </c>
      <c r="G172" s="257">
        <v>-0.34864898518242171</v>
      </c>
      <c r="H172" s="257">
        <v>0.48019207683071841</v>
      </c>
      <c r="I172" s="257">
        <v>1.7375838007935442</v>
      </c>
      <c r="J172" s="257">
        <v>0.99924585218703044</v>
      </c>
      <c r="K172" s="257">
        <v>1.7930327868852487</v>
      </c>
      <c r="L172" s="257">
        <v>3.2003572491813088</v>
      </c>
      <c r="M172" s="257">
        <v>1.02987231992293</v>
      </c>
      <c r="N172" s="257">
        <v>1.7308574048601599</v>
      </c>
    </row>
    <row r="173" spans="1:14" ht="11.1" hidden="1" customHeight="1">
      <c r="A173" s="167"/>
      <c r="B173" s="76" t="s">
        <v>430</v>
      </c>
      <c r="C173" s="257">
        <v>0.55276761121380957</v>
      </c>
      <c r="D173" s="257">
        <v>-0.22042615723731274</v>
      </c>
      <c r="E173" s="257">
        <v>1.7161716171617059</v>
      </c>
      <c r="F173" s="257">
        <v>1.7253875934732292</v>
      </c>
      <c r="G173" s="257">
        <v>-2.8489316506310161</v>
      </c>
      <c r="H173" s="257">
        <v>0.3940110323089101</v>
      </c>
      <c r="I173" s="257">
        <v>1.9903173749327578</v>
      </c>
      <c r="J173" s="257">
        <v>0.43867836475637034</v>
      </c>
      <c r="K173" s="257">
        <v>1.7111222949169473</v>
      </c>
      <c r="L173" s="257">
        <v>0.85821433722774998</v>
      </c>
      <c r="M173" s="257">
        <v>-0.11127670144064439</v>
      </c>
      <c r="N173" s="257">
        <v>1.3295774647887413</v>
      </c>
    </row>
    <row r="174" spans="1:14" ht="15" hidden="1" customHeight="1">
      <c r="A174" s="167">
        <v>1999</v>
      </c>
      <c r="B174" s="76" t="s">
        <v>427</v>
      </c>
      <c r="C174" s="257">
        <v>0.37617966565977667</v>
      </c>
      <c r="D174" s="257">
        <v>3.0191458026509395</v>
      </c>
      <c r="E174" s="257">
        <v>-0.93540779664770923</v>
      </c>
      <c r="F174" s="257">
        <v>-1.0218445336530948</v>
      </c>
      <c r="G174" s="257">
        <v>3.6591639871382569</v>
      </c>
      <c r="H174" s="257">
        <v>1.0685167367195021</v>
      </c>
      <c r="I174" s="257">
        <v>-2.6898734177215147</v>
      </c>
      <c r="J174" s="257">
        <v>-5.575689991634647E-2</v>
      </c>
      <c r="K174" s="257">
        <v>0.6927263730826354</v>
      </c>
      <c r="L174" s="257">
        <v>2.4669288523418089</v>
      </c>
      <c r="M174" s="257">
        <v>0.36404145696154444</v>
      </c>
      <c r="N174" s="257">
        <v>0.32247303458245824</v>
      </c>
    </row>
    <row r="175" spans="1:14" ht="11.1" hidden="1" customHeight="1">
      <c r="A175" s="167"/>
      <c r="B175" s="76" t="s">
        <v>428</v>
      </c>
      <c r="C175" s="257">
        <v>1.4743128440452722</v>
      </c>
      <c r="D175" s="257">
        <v>-2.0014295925661116</v>
      </c>
      <c r="E175" s="257">
        <v>0.27959737977312216</v>
      </c>
      <c r="F175" s="257">
        <v>0.5355104907383037</v>
      </c>
      <c r="G175" s="257">
        <v>-0.1302810348036445</v>
      </c>
      <c r="H175" s="257">
        <v>0.90189397735245791</v>
      </c>
      <c r="I175" s="257">
        <v>3.2926829268292721</v>
      </c>
      <c r="J175" s="257">
        <v>3.5146443514644261</v>
      </c>
      <c r="K175" s="257">
        <v>2.8501228501228439</v>
      </c>
      <c r="L175" s="257">
        <v>4.033496161898114</v>
      </c>
      <c r="M175" s="257">
        <v>2.2080393245064585</v>
      </c>
      <c r="N175" s="257">
        <v>3.3030370206162729</v>
      </c>
    </row>
    <row r="176" spans="1:14" ht="11.1" hidden="1" customHeight="1">
      <c r="A176" s="167"/>
      <c r="B176" s="76" t="s">
        <v>429</v>
      </c>
      <c r="C176" s="257">
        <v>0.60924785750140131</v>
      </c>
      <c r="D176" s="257">
        <v>-0.21881838074398274</v>
      </c>
      <c r="E176" s="257">
        <v>0.37122600175256082</v>
      </c>
      <c r="F176" s="257">
        <v>0.54139015019210035</v>
      </c>
      <c r="G176" s="257">
        <v>-0.7267983600447252</v>
      </c>
      <c r="H176" s="257">
        <v>1.1297050352567339</v>
      </c>
      <c r="I176" s="257">
        <v>2.0202020202020066</v>
      </c>
      <c r="J176" s="257">
        <v>-0.17964609718853808</v>
      </c>
      <c r="K176" s="257">
        <v>2.2933588150979602</v>
      </c>
      <c r="L176" s="257">
        <v>1.1671585725785008</v>
      </c>
      <c r="M176" s="257">
        <v>0.85521467633711268</v>
      </c>
      <c r="N176" s="257">
        <v>-0.45064377682403745</v>
      </c>
    </row>
    <row r="177" spans="1:14" ht="11.1" hidden="1" customHeight="1">
      <c r="A177" s="167"/>
      <c r="B177" s="76" t="s">
        <v>430</v>
      </c>
      <c r="C177" s="257">
        <v>0.65728043354877741</v>
      </c>
      <c r="D177" s="257">
        <v>1.5350877192982466</v>
      </c>
      <c r="E177" s="257">
        <v>1.0492396584018451</v>
      </c>
      <c r="F177" s="257">
        <v>1.1134271321868994</v>
      </c>
      <c r="G177" s="257">
        <v>-1.3516050309742837</v>
      </c>
      <c r="H177" s="257">
        <v>0.61869337850775707</v>
      </c>
      <c r="I177" s="257">
        <v>2.0444901633020436</v>
      </c>
      <c r="J177" s="257">
        <v>0.69288221002430816</v>
      </c>
      <c r="K177" s="257">
        <v>0.42036431574030075</v>
      </c>
      <c r="L177" s="257">
        <v>2.4399946956636995</v>
      </c>
      <c r="M177" s="257">
        <v>5.7684542465437971E-2</v>
      </c>
      <c r="N177" s="257">
        <v>0.80836387152403688</v>
      </c>
    </row>
    <row r="178" spans="1:14" ht="15" hidden="1" customHeight="1">
      <c r="A178" s="167">
        <v>2000</v>
      </c>
      <c r="B178" s="76" t="s">
        <v>427</v>
      </c>
      <c r="C178" s="257">
        <v>1.1822910982574939</v>
      </c>
      <c r="D178" s="257">
        <v>0.79193664506837536</v>
      </c>
      <c r="E178" s="257">
        <v>1.0257779732637999</v>
      </c>
      <c r="F178" s="257">
        <v>1.0084004741371899</v>
      </c>
      <c r="G178" s="257">
        <v>4.046939422771942</v>
      </c>
      <c r="H178" s="257">
        <v>0.91501354220042685</v>
      </c>
      <c r="I178" s="257">
        <v>3.9818548387096939</v>
      </c>
      <c r="J178" s="257">
        <v>0.64343163538876524</v>
      </c>
      <c r="K178" s="257">
        <v>9.302325581397497E-2</v>
      </c>
      <c r="L178" s="257">
        <v>2.0906148867313874</v>
      </c>
      <c r="M178" s="257">
        <v>0.30939523800373081</v>
      </c>
      <c r="N178" s="257">
        <v>0.52389607612531108</v>
      </c>
    </row>
    <row r="179" spans="1:14" ht="11.1" hidden="1" customHeight="1">
      <c r="A179" s="167"/>
      <c r="B179" s="76" t="s">
        <v>428</v>
      </c>
      <c r="C179" s="257">
        <v>0.75726252966133245</v>
      </c>
      <c r="D179" s="257">
        <v>-0.6428571428571388</v>
      </c>
      <c r="E179" s="257">
        <v>0.9376166189824886</v>
      </c>
      <c r="F179" s="257">
        <v>1.3537875437939988</v>
      </c>
      <c r="G179" s="257">
        <v>-3.2189233676766378</v>
      </c>
      <c r="H179" s="257">
        <v>1.1630156197108192</v>
      </c>
      <c r="I179" s="257">
        <v>2.5206010664081475</v>
      </c>
      <c r="J179" s="257">
        <v>2.219854377552835</v>
      </c>
      <c r="K179" s="257">
        <v>0.74349442379183017</v>
      </c>
      <c r="L179" s="257">
        <v>2.5740188930450643</v>
      </c>
      <c r="M179" s="257">
        <v>0.41955630483927564</v>
      </c>
      <c r="N179" s="257">
        <v>0.41480536056160133</v>
      </c>
    </row>
    <row r="180" spans="1:14" ht="11.1" hidden="1" customHeight="1">
      <c r="A180" s="167"/>
      <c r="B180" s="76" t="s">
        <v>429</v>
      </c>
      <c r="C180" s="257">
        <v>0.92686342814576506</v>
      </c>
      <c r="D180" s="257">
        <v>-0.28756290438532517</v>
      </c>
      <c r="E180" s="257">
        <v>0.4205499499345251</v>
      </c>
      <c r="F180" s="257">
        <v>0.46648991509212578</v>
      </c>
      <c r="G180" s="257">
        <v>-2.677165354330711</v>
      </c>
      <c r="H180" s="257">
        <v>0.40870957718874479</v>
      </c>
      <c r="I180" s="257">
        <v>3.7588652482269538</v>
      </c>
      <c r="J180" s="257">
        <v>0.19110493398193285</v>
      </c>
      <c r="K180" s="257">
        <v>4.6125461254604261E-2</v>
      </c>
      <c r="L180" s="257">
        <v>2.7628407194511624</v>
      </c>
      <c r="M180" s="257">
        <v>1.8906080088520838</v>
      </c>
      <c r="N180" s="257">
        <v>3.0081559156868849</v>
      </c>
    </row>
    <row r="181" spans="1:14" ht="11.1" hidden="1" customHeight="1">
      <c r="A181" s="167"/>
      <c r="B181" s="76" t="s">
        <v>430</v>
      </c>
      <c r="C181" s="257">
        <v>0.49143741023091536</v>
      </c>
      <c r="D181" s="257">
        <v>-0.3604902667628096</v>
      </c>
      <c r="E181" s="257">
        <v>0.77314843222677609</v>
      </c>
      <c r="F181" s="257">
        <v>0.99044628540887913</v>
      </c>
      <c r="G181" s="257">
        <v>-1.8446601941747645</v>
      </c>
      <c r="H181" s="257">
        <v>0.97595810521305282</v>
      </c>
      <c r="I181" s="257">
        <v>2.1075415812257745</v>
      </c>
      <c r="J181" s="257">
        <v>0.88434194555226497</v>
      </c>
      <c r="K181" s="257">
        <v>9.2208390963577358E-2</v>
      </c>
      <c r="L181" s="257">
        <v>1.437507518344745</v>
      </c>
      <c r="M181" s="257">
        <v>9.361893349310435E-2</v>
      </c>
      <c r="N181" s="257">
        <v>-0.92544987146528968</v>
      </c>
    </row>
    <row r="182" spans="1:14" ht="15" hidden="1" customHeight="1">
      <c r="A182" s="167">
        <v>2001</v>
      </c>
      <c r="B182" s="76" t="s">
        <v>427</v>
      </c>
      <c r="C182" s="257">
        <v>0.61964844076398151</v>
      </c>
      <c r="D182" s="257">
        <v>-6.150506512301007</v>
      </c>
      <c r="E182" s="257">
        <v>1.578578822383264</v>
      </c>
      <c r="F182" s="257">
        <v>1.6604647316629411</v>
      </c>
      <c r="G182" s="257">
        <v>0.30992416749093366</v>
      </c>
      <c r="H182" s="257">
        <v>-0.19566242338518691</v>
      </c>
      <c r="I182" s="257">
        <v>2.2090817806538041</v>
      </c>
      <c r="J182" s="257">
        <v>-0.10312822275695055</v>
      </c>
      <c r="K182" s="257">
        <v>0.73698756333486415</v>
      </c>
      <c r="L182" s="257">
        <v>0.6878150014823774</v>
      </c>
      <c r="M182" s="257">
        <v>0.39096112836244856</v>
      </c>
      <c r="N182" s="257">
        <v>-0.35288012454591922</v>
      </c>
    </row>
    <row r="183" spans="1:14" ht="11.1" hidden="1" customHeight="1">
      <c r="A183" s="167"/>
      <c r="B183" s="76" t="s">
        <v>428</v>
      </c>
      <c r="C183" s="257">
        <v>3.4528575674386275E-2</v>
      </c>
      <c r="D183" s="257">
        <v>-1.4649190439475603</v>
      </c>
      <c r="E183" s="257">
        <v>-0.26675058820002562</v>
      </c>
      <c r="F183" s="257">
        <v>-0.27168166067448851</v>
      </c>
      <c r="G183" s="257">
        <v>-2.6492242966079402</v>
      </c>
      <c r="H183" s="257">
        <v>0.76292604577554357</v>
      </c>
      <c r="I183" s="257">
        <v>1.3972273769239223</v>
      </c>
      <c r="J183" s="257">
        <v>1.6431520991052793</v>
      </c>
      <c r="K183" s="257">
        <v>4.5724737082778688E-2</v>
      </c>
      <c r="L183" s="257">
        <v>0.8774512690654177</v>
      </c>
      <c r="M183" s="257">
        <v>-0.26459462984702498</v>
      </c>
      <c r="N183" s="257">
        <v>0.30205186959690877</v>
      </c>
    </row>
    <row r="184" spans="1:14" ht="11.1" hidden="1" customHeight="1">
      <c r="A184" s="167"/>
      <c r="B184" s="76" t="s">
        <v>429</v>
      </c>
      <c r="C184" s="257">
        <v>2.8399781540144886E-2</v>
      </c>
      <c r="D184" s="257">
        <v>0.15649452269170183</v>
      </c>
      <c r="E184" s="257">
        <v>-0.8534807891691969</v>
      </c>
      <c r="F184" s="257">
        <v>-0.68839515839613341</v>
      </c>
      <c r="G184" s="257">
        <v>-1.6949152542372872</v>
      </c>
      <c r="H184" s="257">
        <v>0.51804969526489231</v>
      </c>
      <c r="I184" s="257">
        <v>1.6901711702013102</v>
      </c>
      <c r="J184" s="257">
        <v>0.27930596699113153</v>
      </c>
      <c r="K184" s="257">
        <v>0.27422303473490217</v>
      </c>
      <c r="L184" s="257">
        <v>0.26853473438410447</v>
      </c>
      <c r="M184" s="257">
        <v>0.65950490425035468</v>
      </c>
      <c r="N184" s="257">
        <v>0.68535825545170326</v>
      </c>
    </row>
    <row r="185" spans="1:14" ht="11.1" hidden="1" customHeight="1">
      <c r="A185" s="167"/>
      <c r="B185" s="76" t="s">
        <v>430</v>
      </c>
      <c r="C185" s="257">
        <v>0.82510701493842475</v>
      </c>
      <c r="D185" s="257">
        <v>-0.39062500000001421</v>
      </c>
      <c r="E185" s="257">
        <v>0.18338056772198286</v>
      </c>
      <c r="F185" s="257">
        <v>0.17575558475688524</v>
      </c>
      <c r="G185" s="257">
        <v>-0.89297980491824092</v>
      </c>
      <c r="H185" s="257">
        <v>0.58300879177257059</v>
      </c>
      <c r="I185" s="257">
        <v>1.1115816218505188</v>
      </c>
      <c r="J185" s="257">
        <v>0.72586090479404675</v>
      </c>
      <c r="K185" s="257">
        <v>0.31905195989061497</v>
      </c>
      <c r="L185" s="257">
        <v>0.19795062878435488</v>
      </c>
      <c r="M185" s="257">
        <v>2.385018003637839</v>
      </c>
      <c r="N185" s="257">
        <v>1.4026402640264166</v>
      </c>
    </row>
    <row r="186" spans="1:14" ht="15" hidden="1" customHeight="1">
      <c r="A186" s="167">
        <v>2002</v>
      </c>
      <c r="B186" s="76" t="s">
        <v>427</v>
      </c>
      <c r="C186" s="257">
        <v>-0.14902806839694449</v>
      </c>
      <c r="D186" s="257">
        <v>-0.54901960784312109</v>
      </c>
      <c r="E186" s="257">
        <v>-0.35096212029529283</v>
      </c>
      <c r="F186" s="257">
        <v>-0.6280026890976842</v>
      </c>
      <c r="G186" s="257">
        <v>-0.83171610756862435</v>
      </c>
      <c r="H186" s="257">
        <v>4.63703600659926E-3</v>
      </c>
      <c r="I186" s="257">
        <v>-0.31410323526331752</v>
      </c>
      <c r="J186" s="257">
        <v>-0.17596782302663883</v>
      </c>
      <c r="K186" s="257">
        <v>0.27260336210812852</v>
      </c>
      <c r="L186" s="257">
        <v>0.51133062173154542</v>
      </c>
      <c r="M186" s="257">
        <v>6.3448325870623989E-2</v>
      </c>
      <c r="N186" s="257">
        <v>-0.66110659072418798</v>
      </c>
    </row>
    <row r="187" spans="1:14" ht="11.1" hidden="1" customHeight="1">
      <c r="A187" s="167"/>
      <c r="B187" s="76" t="s">
        <v>428</v>
      </c>
      <c r="C187" s="257">
        <v>-7.9397791613359914E-2</v>
      </c>
      <c r="D187" s="257">
        <v>-0.70977917981073801</v>
      </c>
      <c r="E187" s="257">
        <v>0.22923245081369714</v>
      </c>
      <c r="F187" s="257">
        <v>0.44881525971882752</v>
      </c>
      <c r="G187" s="257">
        <v>-1.5655577299412897</v>
      </c>
      <c r="H187" s="257">
        <v>-0.11360211439037471</v>
      </c>
      <c r="I187" s="257">
        <v>-0.21006196828065526</v>
      </c>
      <c r="J187" s="257">
        <v>-0.44489213464284205</v>
      </c>
      <c r="K187" s="257">
        <v>0.45310376076122338</v>
      </c>
      <c r="L187" s="257">
        <v>0.21389756041160979</v>
      </c>
      <c r="M187" s="257">
        <v>-3.0798217326719168E-2</v>
      </c>
      <c r="N187" s="257">
        <v>-9.2147025698778862E-2</v>
      </c>
    </row>
    <row r="188" spans="1:14" ht="11.1" hidden="1" customHeight="1">
      <c r="A188" s="167"/>
      <c r="B188" s="76" t="s">
        <v>429</v>
      </c>
      <c r="C188" s="257">
        <v>0.48675217757553924</v>
      </c>
      <c r="D188" s="257">
        <v>-1.0325655281969688</v>
      </c>
      <c r="E188" s="257">
        <v>0.35593656755979453</v>
      </c>
      <c r="F188" s="257">
        <v>0.21519153689466464</v>
      </c>
      <c r="G188" s="257">
        <v>-1.015336552115869</v>
      </c>
      <c r="H188" s="257">
        <v>0.66381951536531858</v>
      </c>
      <c r="I188" s="257">
        <v>0.70518892748133055</v>
      </c>
      <c r="J188" s="257">
        <v>2.369308600337277</v>
      </c>
      <c r="K188" s="257">
        <v>-0.22552999548939567</v>
      </c>
      <c r="L188" s="257">
        <v>0.82492068070378366</v>
      </c>
      <c r="M188" s="257">
        <v>0.40231239013428421</v>
      </c>
      <c r="N188" s="257">
        <v>0.49190407870464981</v>
      </c>
    </row>
    <row r="189" spans="1:14" ht="11.1" hidden="1" customHeight="1">
      <c r="A189" s="167"/>
      <c r="B189" s="76" t="s">
        <v>430</v>
      </c>
      <c r="C189" s="257">
        <v>0.21173349234950933</v>
      </c>
      <c r="D189" s="257">
        <v>-1.0433386837881073</v>
      </c>
      <c r="E189" s="257">
        <v>-0.65652449515530975</v>
      </c>
      <c r="F189" s="257">
        <v>-0.63107512252692288</v>
      </c>
      <c r="G189" s="257">
        <v>-1.8004447313679179</v>
      </c>
      <c r="H189" s="257">
        <v>-0.20059949273691302</v>
      </c>
      <c r="I189" s="257">
        <v>-6.2709030100336349E-2</v>
      </c>
      <c r="J189" s="257">
        <v>-0.2388600609505005</v>
      </c>
      <c r="K189" s="257">
        <v>-0.22603978300182348</v>
      </c>
      <c r="L189" s="257">
        <v>1.3903192584963904</v>
      </c>
      <c r="M189" s="257">
        <v>1.8879844051766099</v>
      </c>
      <c r="N189" s="257">
        <v>0.27534162757496006</v>
      </c>
    </row>
    <row r="190" spans="1:14" ht="15" hidden="1" customHeight="1">
      <c r="A190" s="167">
        <v>2003</v>
      </c>
      <c r="B190" s="76" t="s">
        <v>427</v>
      </c>
      <c r="C190" s="257">
        <v>-0.6502438414405276</v>
      </c>
      <c r="D190" s="257">
        <v>0.89213300892131997</v>
      </c>
      <c r="E190" s="257">
        <v>-5.3172903088579915E-2</v>
      </c>
      <c r="F190" s="257">
        <v>-9.7324403681824379E-2</v>
      </c>
      <c r="G190" s="257">
        <v>-2.1621621621621614</v>
      </c>
      <c r="H190" s="257">
        <v>-0.50597232169674555</v>
      </c>
      <c r="I190" s="257">
        <v>-0.82618699016940411</v>
      </c>
      <c r="J190" s="257">
        <v>-0.67701453104359643</v>
      </c>
      <c r="K190" s="257">
        <v>0.99682827367469429</v>
      </c>
      <c r="L190" s="257">
        <v>-0.7843801139890445</v>
      </c>
      <c r="M190" s="257">
        <v>-1.268401566015342</v>
      </c>
      <c r="N190" s="257">
        <v>0.25424590664091795</v>
      </c>
    </row>
    <row r="191" spans="1:14" ht="11.1" hidden="1" customHeight="1">
      <c r="A191" s="167"/>
      <c r="B191" s="76" t="s">
        <v>428</v>
      </c>
      <c r="C191" s="257">
        <v>-0.28818819036045795</v>
      </c>
      <c r="D191" s="257">
        <v>-0.56270096463020991</v>
      </c>
      <c r="E191" s="257">
        <v>-0.35568796741046071</v>
      </c>
      <c r="F191" s="257">
        <v>-0.2608853590476059</v>
      </c>
      <c r="G191" s="257">
        <v>1.0900403165596373</v>
      </c>
      <c r="H191" s="257">
        <v>-0.1764815158833386</v>
      </c>
      <c r="I191" s="257">
        <v>-0.44289781714647347</v>
      </c>
      <c r="J191" s="257">
        <v>-0.93931837073981228</v>
      </c>
      <c r="K191" s="257">
        <v>0</v>
      </c>
      <c r="L191" s="257">
        <v>6.8251620975985361E-2</v>
      </c>
      <c r="M191" s="257">
        <v>-0.60825722641881441</v>
      </c>
      <c r="N191" s="257">
        <v>-0.11158449989856933</v>
      </c>
    </row>
    <row r="192" spans="1:14" ht="11.1" hidden="1" customHeight="1">
      <c r="A192" s="167"/>
      <c r="B192" s="76" t="s">
        <v>429</v>
      </c>
      <c r="C192" s="257">
        <v>0.66030878249856073</v>
      </c>
      <c r="D192" s="257">
        <v>-0.1616814874696928</v>
      </c>
      <c r="E192" s="257">
        <v>0.32797388412606665</v>
      </c>
      <c r="F192" s="257">
        <v>0.38407416604586331</v>
      </c>
      <c r="G192" s="257">
        <v>-0.81240768094534133</v>
      </c>
      <c r="H192" s="257">
        <v>-0.30706243602864447</v>
      </c>
      <c r="I192" s="257">
        <v>0.14828937612540471</v>
      </c>
      <c r="J192" s="257">
        <v>-3.3565494671478291E-2</v>
      </c>
      <c r="K192" s="257">
        <v>0.49349484073574956</v>
      </c>
      <c r="L192" s="257">
        <v>1.4379902239399769</v>
      </c>
      <c r="M192" s="257">
        <v>2.2348990865436633</v>
      </c>
      <c r="N192" s="257">
        <v>0.34528282725703718</v>
      </c>
    </row>
    <row r="193" spans="1:14" ht="11.1" hidden="1" customHeight="1">
      <c r="A193" s="167"/>
      <c r="B193" s="76" t="s">
        <v>430</v>
      </c>
      <c r="C193" s="257">
        <v>-9.4699426614440085E-2</v>
      </c>
      <c r="D193" s="257">
        <v>-0.72874493927126593</v>
      </c>
      <c r="E193" s="257">
        <v>-0.18245678055011183</v>
      </c>
      <c r="F193" s="257">
        <v>-0.14347675511652369</v>
      </c>
      <c r="G193" s="257">
        <v>-1.2658227848101262</v>
      </c>
      <c r="H193" s="257">
        <v>0.24267313795034795</v>
      </c>
      <c r="I193" s="257">
        <v>0.59227921734530753</v>
      </c>
      <c r="J193" s="257">
        <v>-0.32737345756736147</v>
      </c>
      <c r="K193" s="257">
        <v>0.13392857142855519</v>
      </c>
      <c r="L193" s="257">
        <v>2.9752899646999396</v>
      </c>
      <c r="M193" s="257">
        <v>-1.0930216132222057</v>
      </c>
      <c r="N193" s="257">
        <v>0.44529905879973342</v>
      </c>
    </row>
    <row r="194" spans="1:14" ht="15" hidden="1" customHeight="1">
      <c r="A194" s="167">
        <v>2004</v>
      </c>
      <c r="B194" s="76" t="s">
        <v>427</v>
      </c>
      <c r="C194" s="257">
        <v>0.51896000242383877</v>
      </c>
      <c r="D194" s="257">
        <v>0.89722675367048055</v>
      </c>
      <c r="E194" s="257">
        <v>1.3846364758031342</v>
      </c>
      <c r="F194" s="257">
        <v>1.0685383980181768</v>
      </c>
      <c r="G194" s="257">
        <v>-0.3846153846153868</v>
      </c>
      <c r="H194" s="257">
        <v>-3.0260707635008544E-2</v>
      </c>
      <c r="I194" s="257">
        <v>-0.14719798128481898</v>
      </c>
      <c r="J194" s="257">
        <v>0.90955027791812881</v>
      </c>
      <c r="K194" s="257">
        <v>-1.9616584930896153</v>
      </c>
      <c r="L194" s="257">
        <v>1.1317880074001465</v>
      </c>
      <c r="M194" s="257">
        <v>0.17317408458750094</v>
      </c>
      <c r="N194" s="257">
        <v>-0.12090680100756401</v>
      </c>
    </row>
    <row r="195" spans="1:14" ht="11.1" hidden="1" customHeight="1">
      <c r="A195" s="167"/>
      <c r="B195" s="76" t="s">
        <v>428</v>
      </c>
      <c r="C195" s="257">
        <v>-0.17223710159409222</v>
      </c>
      <c r="D195" s="257">
        <v>-0.48504446240904997</v>
      </c>
      <c r="E195" s="257">
        <v>-0.87893266023620242</v>
      </c>
      <c r="F195" s="257">
        <v>-0.82030164877363632</v>
      </c>
      <c r="G195" s="257">
        <v>-1.6125369066545545</v>
      </c>
      <c r="H195" s="257">
        <v>0.48431788017788335</v>
      </c>
      <c r="I195" s="257">
        <v>0.14741497314940943</v>
      </c>
      <c r="J195" s="257">
        <v>-0.89300617593055165</v>
      </c>
      <c r="K195" s="257">
        <v>0.54570259208730931</v>
      </c>
      <c r="L195" s="257">
        <v>0.59722371677605679</v>
      </c>
      <c r="M195" s="257">
        <v>0.23346996970236944</v>
      </c>
      <c r="N195" s="257">
        <v>0.35307172399879505</v>
      </c>
    </row>
    <row r="196" spans="1:14" ht="11.1" hidden="1" customHeight="1">
      <c r="A196" s="167"/>
      <c r="B196" s="76" t="s">
        <v>429</v>
      </c>
      <c r="C196" s="257">
        <v>-0.11473528929684562</v>
      </c>
      <c r="D196" s="257">
        <v>-0.40617384240455578</v>
      </c>
      <c r="E196" s="257">
        <v>-0.18340836402769867</v>
      </c>
      <c r="F196" s="257">
        <v>-0.21418568251091585</v>
      </c>
      <c r="G196" s="257">
        <v>-0.84641428131733676</v>
      </c>
      <c r="H196" s="257">
        <v>-0.21086780210868028</v>
      </c>
      <c r="I196" s="257">
        <v>-0.10514141520344822</v>
      </c>
      <c r="J196" s="257">
        <v>-0.1600000000000108</v>
      </c>
      <c r="K196" s="257">
        <v>-0.9950248756218798</v>
      </c>
      <c r="L196" s="257">
        <v>0.4118307749906478</v>
      </c>
      <c r="M196" s="257">
        <v>0.12090823420636809</v>
      </c>
      <c r="N196" s="257">
        <v>-0.33172496984319366</v>
      </c>
    </row>
    <row r="197" spans="1:14" ht="11.1" hidden="1" customHeight="1">
      <c r="A197" s="167"/>
      <c r="B197" s="76" t="s">
        <v>430</v>
      </c>
      <c r="C197" s="257">
        <v>-7.5138617794877405E-2</v>
      </c>
      <c r="D197" s="257">
        <v>-0.89722675367046634</v>
      </c>
      <c r="E197" s="257">
        <v>0.36900929356737322</v>
      </c>
      <c r="F197" s="257">
        <v>0.50689342029224349</v>
      </c>
      <c r="G197" s="257">
        <v>-2.5531584665528442</v>
      </c>
      <c r="H197" s="257">
        <v>0.12307263607654306</v>
      </c>
      <c r="I197" s="257">
        <v>0.24207978107565964</v>
      </c>
      <c r="J197" s="257">
        <v>1.0205802968960853</v>
      </c>
      <c r="K197" s="257">
        <v>4.5682960255817306E-2</v>
      </c>
      <c r="L197" s="257">
        <v>-0.91616064770427386</v>
      </c>
      <c r="M197" s="257">
        <v>-8.1692091850328552E-2</v>
      </c>
      <c r="N197" s="257">
        <v>-0.5748865355521815</v>
      </c>
    </row>
    <row r="198" spans="1:14" ht="15" hidden="1" customHeight="1">
      <c r="A198" s="167">
        <v>2005</v>
      </c>
      <c r="B198" s="76" t="s">
        <v>427</v>
      </c>
      <c r="C198" s="257">
        <v>8.7727638095415728E-2</v>
      </c>
      <c r="D198" s="257">
        <v>-3.1275720164609169</v>
      </c>
      <c r="E198" s="257">
        <v>-7.8674634995067549E-2</v>
      </c>
      <c r="F198" s="257">
        <v>-0.25463267183599214</v>
      </c>
      <c r="G198" s="257">
        <v>-3.3686390061320282</v>
      </c>
      <c r="H198" s="257">
        <v>0.5705406220284317</v>
      </c>
      <c r="I198" s="257">
        <v>1.2704745905082007</v>
      </c>
      <c r="J198" s="257">
        <v>0.17533606078315245</v>
      </c>
      <c r="K198" s="257">
        <v>0.86757990867580759</v>
      </c>
      <c r="L198" s="257">
        <v>3.0534351145038272</v>
      </c>
      <c r="M198" s="257">
        <v>-0.37502443879637326</v>
      </c>
      <c r="N198" s="257">
        <v>-0.48691418137552489</v>
      </c>
    </row>
    <row r="199" spans="1:14" ht="11.1" hidden="1" customHeight="1">
      <c r="A199" s="167"/>
      <c r="B199" s="76" t="s">
        <v>428</v>
      </c>
      <c r="C199" s="257">
        <v>-0.39248535196308865</v>
      </c>
      <c r="D199" s="257">
        <v>-0.33984706881902582</v>
      </c>
      <c r="E199" s="257">
        <v>-0.8479324076737953</v>
      </c>
      <c r="F199" s="257">
        <v>-0.81361068563992944</v>
      </c>
      <c r="G199" s="257">
        <v>0.73347618262732794</v>
      </c>
      <c r="H199" s="257">
        <v>-0.43816156631228864</v>
      </c>
      <c r="I199" s="257">
        <v>-2.07361327112352E-2</v>
      </c>
      <c r="J199" s="257">
        <v>-1.4252375395899293</v>
      </c>
      <c r="K199" s="257">
        <v>-0.40742417383431473</v>
      </c>
      <c r="L199" s="257">
        <v>0.3442879499217355</v>
      </c>
      <c r="M199" s="257">
        <v>-7.3146364090476368E-2</v>
      </c>
      <c r="N199" s="257">
        <v>-0.88685015290519686</v>
      </c>
    </row>
    <row r="200" spans="1:14" ht="11.1" hidden="1" customHeight="1">
      <c r="A200" s="167"/>
      <c r="B200" s="76" t="s">
        <v>429</v>
      </c>
      <c r="C200" s="257">
        <v>0.27612574341546292</v>
      </c>
      <c r="D200" s="257">
        <v>-0.9377664109122037</v>
      </c>
      <c r="E200" s="257">
        <v>0.52532718415466206</v>
      </c>
      <c r="F200" s="257">
        <v>0.40017933347724011</v>
      </c>
      <c r="G200" s="257">
        <v>0.18816984373721368</v>
      </c>
      <c r="H200" s="257">
        <v>0.17835221087251796</v>
      </c>
      <c r="I200" s="257">
        <v>0.22814476822563279</v>
      </c>
      <c r="J200" s="257">
        <v>9.3007525154305881E-2</v>
      </c>
      <c r="K200" s="257">
        <v>-0.27272727272728048</v>
      </c>
      <c r="L200" s="257">
        <v>0.71740486587647467</v>
      </c>
      <c r="M200" s="257">
        <v>0.12854617842923233</v>
      </c>
      <c r="N200" s="257">
        <v>-0.33940141931503831</v>
      </c>
    </row>
    <row r="201" spans="1:14" ht="11.1" hidden="1" customHeight="1">
      <c r="A201" s="167"/>
      <c r="B201" s="76" t="s">
        <v>430</v>
      </c>
      <c r="C201" s="257">
        <v>0.21138724500602279</v>
      </c>
      <c r="D201" s="257">
        <v>1.1187607573149876</v>
      </c>
      <c r="E201" s="257">
        <v>0.56967505734728263</v>
      </c>
      <c r="F201" s="257">
        <v>0.78724530299021467</v>
      </c>
      <c r="G201" s="257">
        <v>-0.89825249060918111</v>
      </c>
      <c r="H201" s="257">
        <v>-0.16647398843930716</v>
      </c>
      <c r="I201" s="257">
        <v>0.26901189860322461</v>
      </c>
      <c r="J201" s="257">
        <v>0.27876330461226928</v>
      </c>
      <c r="K201" s="257">
        <v>0.54694621695531964</v>
      </c>
      <c r="L201" s="257">
        <v>0.79487973572828707</v>
      </c>
      <c r="M201" s="257">
        <v>6.7756717721948689E-2</v>
      </c>
      <c r="N201" s="257">
        <v>0.20639834881322372</v>
      </c>
    </row>
    <row r="202" spans="1:14" ht="15" hidden="1" customHeight="1">
      <c r="A202" s="167">
        <v>2006</v>
      </c>
      <c r="B202" s="76" t="s">
        <v>427</v>
      </c>
      <c r="C202" s="257">
        <v>-4.8745136270724743E-2</v>
      </c>
      <c r="D202" s="257">
        <v>-2.7234042553191529</v>
      </c>
      <c r="E202" s="257">
        <v>-0.35195311319900213</v>
      </c>
      <c r="F202" s="257">
        <v>-0.29373153921889639</v>
      </c>
      <c r="G202" s="257">
        <v>-3.9716545814106752</v>
      </c>
      <c r="H202" s="257">
        <v>0.49330677659919786</v>
      </c>
      <c r="I202" s="257">
        <v>1.0834795170776772</v>
      </c>
      <c r="J202" s="257">
        <v>0.7834217841799358</v>
      </c>
      <c r="K202" s="257">
        <v>0.36264732547597589</v>
      </c>
      <c r="L202" s="257">
        <v>1.0292912740680151</v>
      </c>
      <c r="M202" s="257">
        <v>-0.1158211721102731</v>
      </c>
      <c r="N202" s="257">
        <v>0.81359423274973608</v>
      </c>
    </row>
    <row r="203" spans="1:14" ht="11.1" hidden="1" customHeight="1">
      <c r="A203" s="167"/>
      <c r="B203" s="76" t="s">
        <v>428</v>
      </c>
      <c r="C203" s="257">
        <v>0.89726160419503742</v>
      </c>
      <c r="D203" s="257">
        <v>0.7874015748031411</v>
      </c>
      <c r="E203" s="257">
        <v>0.48204459670454014</v>
      </c>
      <c r="F203" s="257">
        <v>0.34067905399845699</v>
      </c>
      <c r="G203" s="257">
        <v>5.0969624163377318</v>
      </c>
      <c r="H203" s="257">
        <v>0.81814201101610706</v>
      </c>
      <c r="I203" s="257">
        <v>1.4495712535728984</v>
      </c>
      <c r="J203" s="257">
        <v>-1.7886994316282312</v>
      </c>
      <c r="K203" s="257">
        <v>0.99367660343270359</v>
      </c>
      <c r="L203" s="257">
        <v>3.3706726139185861</v>
      </c>
      <c r="M203" s="257">
        <v>0.3175396032538913</v>
      </c>
      <c r="N203" s="257">
        <v>0.10215548064154234</v>
      </c>
    </row>
    <row r="204" spans="1:14" ht="11.1" hidden="1" customHeight="1">
      <c r="A204" s="167"/>
      <c r="B204" s="76" t="s">
        <v>429</v>
      </c>
      <c r="C204" s="257">
        <v>1.0253054101221579</v>
      </c>
      <c r="D204" s="257">
        <v>1.3888888888888857</v>
      </c>
      <c r="E204" s="257">
        <v>1.654924796717296</v>
      </c>
      <c r="F204" s="257">
        <v>1.6959716572628309</v>
      </c>
      <c r="G204" s="257">
        <v>0.4490529065970037</v>
      </c>
      <c r="H204" s="257">
        <v>0.21259086545055084</v>
      </c>
      <c r="I204" s="257">
        <v>1.7307305292815442</v>
      </c>
      <c r="J204" s="257">
        <v>1.5063829787234084</v>
      </c>
      <c r="K204" s="257">
        <v>0.76028622540249557</v>
      </c>
      <c r="L204" s="257">
        <v>3.7707168775129958</v>
      </c>
      <c r="M204" s="257">
        <v>-8.7135896432769755E-2</v>
      </c>
      <c r="N204" s="257">
        <v>0.51025614858659196</v>
      </c>
    </row>
    <row r="205" spans="1:14" ht="11.1" hidden="1" customHeight="1">
      <c r="A205" s="167"/>
      <c r="B205" s="76" t="s">
        <v>430</v>
      </c>
      <c r="C205" s="257">
        <v>0.31289561819114908</v>
      </c>
      <c r="D205" s="257">
        <v>0.85616438356164792</v>
      </c>
      <c r="E205" s="257">
        <v>-0.29829039534607205</v>
      </c>
      <c r="F205" s="257">
        <v>-0.16934937582658449</v>
      </c>
      <c r="G205" s="257">
        <v>1.0566528488986364</v>
      </c>
      <c r="H205" s="257">
        <v>0.70485184424828162</v>
      </c>
      <c r="I205" s="257">
        <v>0.62314540059347223</v>
      </c>
      <c r="J205" s="257">
        <v>-0.3269891842039101</v>
      </c>
      <c r="K205" s="257">
        <v>1.1540168664003545</v>
      </c>
      <c r="L205" s="257">
        <v>0.82218967065159632</v>
      </c>
      <c r="M205" s="257">
        <v>0.32037020557086748</v>
      </c>
      <c r="N205" s="257">
        <v>0.88333840999086988</v>
      </c>
    </row>
    <row r="206" spans="1:14" ht="15" hidden="1" customHeight="1">
      <c r="A206" s="167">
        <v>2007</v>
      </c>
      <c r="B206" s="76" t="s">
        <v>427</v>
      </c>
      <c r="C206" s="257">
        <v>1.0522539253756236</v>
      </c>
      <c r="D206" s="257">
        <v>1.8675721561969567</v>
      </c>
      <c r="E206" s="257">
        <v>1.1074230087968715</v>
      </c>
      <c r="F206" s="257">
        <v>1.2003812785756907</v>
      </c>
      <c r="G206" s="257">
        <v>1.8660017694844413</v>
      </c>
      <c r="H206" s="257">
        <v>0.93775482468061</v>
      </c>
      <c r="I206" s="257">
        <v>1.9954782266784434</v>
      </c>
      <c r="J206" s="257">
        <v>0.84118438761775849</v>
      </c>
      <c r="K206" s="257">
        <v>-0.74594120228169913</v>
      </c>
      <c r="L206" s="257">
        <v>1.5044289262783082</v>
      </c>
      <c r="M206" s="257">
        <v>0.57305065200034733</v>
      </c>
      <c r="N206" s="257">
        <v>1.5197262479871085</v>
      </c>
    </row>
    <row r="207" spans="1:14" ht="11.1" hidden="1" customHeight="1">
      <c r="A207" s="167"/>
      <c r="B207" s="76" t="s">
        <v>428</v>
      </c>
      <c r="C207" s="257">
        <v>0.89009368747730377</v>
      </c>
      <c r="D207" s="257">
        <v>0.58333333333334281</v>
      </c>
      <c r="E207" s="257">
        <v>1.899097560616525</v>
      </c>
      <c r="F207" s="257">
        <v>1.9508301404853228</v>
      </c>
      <c r="G207" s="257">
        <v>-0.86063955783656354</v>
      </c>
      <c r="H207" s="257">
        <v>0.7629819128405444</v>
      </c>
      <c r="I207" s="257">
        <v>0.85774865073247497</v>
      </c>
      <c r="J207" s="257">
        <v>1.609943276609954</v>
      </c>
      <c r="K207" s="257">
        <v>-0.26525198938992389</v>
      </c>
      <c r="L207" s="257">
        <v>2.3455536060577913</v>
      </c>
      <c r="M207" s="257">
        <v>-0.16581992661586753</v>
      </c>
      <c r="N207" s="257">
        <v>-0.86249628234359932</v>
      </c>
    </row>
    <row r="208" spans="1:14" ht="11.1" hidden="1" customHeight="1">
      <c r="A208" s="167"/>
      <c r="B208" s="76" t="s">
        <v>429</v>
      </c>
      <c r="C208" s="257">
        <v>0.4831417878316131</v>
      </c>
      <c r="D208" s="257">
        <v>0</v>
      </c>
      <c r="E208" s="257">
        <v>0.40885909530896924</v>
      </c>
      <c r="F208" s="257">
        <v>0.49638282546742118</v>
      </c>
      <c r="G208" s="257">
        <v>0.6132526282255526</v>
      </c>
      <c r="H208" s="257">
        <v>0.30510890383501987</v>
      </c>
      <c r="I208" s="257">
        <v>0.80267558528429106</v>
      </c>
      <c r="J208" s="257">
        <v>-3.1031934980707518</v>
      </c>
      <c r="K208" s="257">
        <v>4.4326241134768907E-2</v>
      </c>
      <c r="L208" s="257">
        <v>2.0526933140846211</v>
      </c>
      <c r="M208" s="257">
        <v>0.59370251263383977</v>
      </c>
      <c r="N208" s="257">
        <v>1.7200000000000131</v>
      </c>
    </row>
    <row r="209" spans="1:14" ht="11.1" hidden="1" customHeight="1">
      <c r="A209" s="167"/>
      <c r="B209" s="76" t="s">
        <v>430</v>
      </c>
      <c r="C209" s="257">
        <v>1.038271854180465</v>
      </c>
      <c r="D209" s="257">
        <v>0.99420049710023761</v>
      </c>
      <c r="E209" s="257">
        <v>1.4719424460431583</v>
      </c>
      <c r="F209" s="257">
        <v>1.6282584646068159</v>
      </c>
      <c r="G209" s="257">
        <v>0.91823003245470147</v>
      </c>
      <c r="H209" s="257">
        <v>1.6918670485579241</v>
      </c>
      <c r="I209" s="257">
        <v>1.2607830126078312</v>
      </c>
      <c r="J209" s="257">
        <v>4.1345420655765537</v>
      </c>
      <c r="K209" s="257">
        <v>0.2215330084182483</v>
      </c>
      <c r="L209" s="257">
        <v>1.3527253437071778</v>
      </c>
      <c r="M209" s="257">
        <v>-0.38116985772001044</v>
      </c>
      <c r="N209" s="257">
        <v>-1.0617381046008774</v>
      </c>
    </row>
    <row r="210" spans="1:14" ht="15" hidden="1" customHeight="1">
      <c r="A210" s="167">
        <v>2008</v>
      </c>
      <c r="B210" s="76" t="s">
        <v>427</v>
      </c>
      <c r="C210" s="257">
        <v>1.6135806647610025</v>
      </c>
      <c r="D210" s="257">
        <v>2.2969647251845657</v>
      </c>
      <c r="E210" s="257">
        <v>1.7270961246685488</v>
      </c>
      <c r="F210" s="257">
        <v>1.6558322090028241</v>
      </c>
      <c r="G210" s="257">
        <v>0.89418777943366479</v>
      </c>
      <c r="H210" s="257">
        <v>1.3274819327088778</v>
      </c>
      <c r="I210" s="257">
        <v>2.2374087249578594</v>
      </c>
      <c r="J210" s="257">
        <v>-1.9282401757383525</v>
      </c>
      <c r="K210" s="257">
        <v>0.44208664898319228</v>
      </c>
      <c r="L210" s="257">
        <v>1.8973262965062929</v>
      </c>
      <c r="M210" s="257">
        <v>2.3962759861054792</v>
      </c>
      <c r="N210" s="257">
        <v>1.8183624801271918</v>
      </c>
    </row>
    <row r="211" spans="1:14" ht="11.1" hidden="1" customHeight="1">
      <c r="A211" s="167"/>
      <c r="B211" s="76" t="s">
        <v>428</v>
      </c>
      <c r="C211" s="257">
        <v>0.73759571086893061</v>
      </c>
      <c r="D211" s="257">
        <v>-0.48115477145148589</v>
      </c>
      <c r="E211" s="257">
        <v>0.60216612536765979</v>
      </c>
      <c r="F211" s="257">
        <v>0.61082287644786959</v>
      </c>
      <c r="G211" s="257">
        <v>-1.2283293166446327</v>
      </c>
      <c r="H211" s="257">
        <v>0.48051024585748792</v>
      </c>
      <c r="I211" s="257">
        <v>1.410127277721827</v>
      </c>
      <c r="J211" s="257">
        <v>1.402024224323867</v>
      </c>
      <c r="K211" s="257">
        <v>0.44014084507043094</v>
      </c>
      <c r="L211" s="257">
        <v>1.0572724937933486</v>
      </c>
      <c r="M211" s="257">
        <v>1.1675161868025725</v>
      </c>
      <c r="N211" s="257">
        <v>0.86854689177320665</v>
      </c>
    </row>
    <row r="212" spans="1:14" ht="11.1" hidden="1" customHeight="1">
      <c r="A212" s="167"/>
      <c r="B212" s="76" t="s">
        <v>429</v>
      </c>
      <c r="C212" s="257">
        <v>0.64256292176902718</v>
      </c>
      <c r="D212" s="257">
        <v>-0.80580177276389975</v>
      </c>
      <c r="E212" s="257">
        <v>0.51404264752746087</v>
      </c>
      <c r="F212" s="257">
        <v>0.4826934896340731</v>
      </c>
      <c r="G212" s="257">
        <v>0.38567493112947204</v>
      </c>
      <c r="H212" s="257">
        <v>1.9814719505918674</v>
      </c>
      <c r="I212" s="257">
        <v>0.55079006772010075</v>
      </c>
      <c r="J212" s="257">
        <v>-1.6689847009735814</v>
      </c>
      <c r="K212" s="257">
        <v>2.3225241016652092</v>
      </c>
      <c r="L212" s="257">
        <v>1.3003515608454279</v>
      </c>
      <c r="M212" s="257">
        <v>-9.0212765957446095E-2</v>
      </c>
      <c r="N212" s="257">
        <v>1.1126160990712037</v>
      </c>
    </row>
    <row r="213" spans="1:14" ht="11.1" hidden="1" customHeight="1">
      <c r="A213" s="167"/>
      <c r="B213" s="76" t="s">
        <v>430</v>
      </c>
      <c r="C213" s="257">
        <v>0.77343561366217273</v>
      </c>
      <c r="D213" s="257">
        <v>-0.73111291632820041</v>
      </c>
      <c r="E213" s="257">
        <v>0.69888619320688861</v>
      </c>
      <c r="F213" s="257">
        <v>0.57436111649830934</v>
      </c>
      <c r="G213" s="257">
        <v>0.45475929120274827</v>
      </c>
      <c r="H213" s="257">
        <v>-6.5186306670028671E-2</v>
      </c>
      <c r="I213" s="257">
        <v>-0.46695402298850297</v>
      </c>
      <c r="J213" s="257">
        <v>3.8439138031450142</v>
      </c>
      <c r="K213" s="257">
        <v>-3.7259100642398124</v>
      </c>
      <c r="L213" s="257">
        <v>1.0495066064559353</v>
      </c>
      <c r="M213" s="257">
        <v>1.3152290577031209</v>
      </c>
      <c r="N213" s="257">
        <v>0.794182374892344</v>
      </c>
    </row>
    <row r="214" spans="1:14" ht="15" hidden="1" customHeight="1">
      <c r="A214" s="167">
        <v>2009</v>
      </c>
      <c r="B214" s="76" t="s">
        <v>427</v>
      </c>
      <c r="C214" s="257">
        <v>-1.2408039498336478</v>
      </c>
      <c r="D214" s="257">
        <v>2.6186579378068728</v>
      </c>
      <c r="E214" s="257">
        <v>-4.6132154248401918</v>
      </c>
      <c r="F214" s="257">
        <v>-4.9691467900794919</v>
      </c>
      <c r="G214" s="257">
        <v>2.8020605682172999</v>
      </c>
      <c r="H214" s="257">
        <v>-0.64387164650183593</v>
      </c>
      <c r="I214" s="257">
        <v>-9.924215084807031E-2</v>
      </c>
      <c r="J214" s="257">
        <v>-5.2960499959939114</v>
      </c>
      <c r="K214" s="257">
        <v>-2.491103202846972</v>
      </c>
      <c r="L214" s="257">
        <v>-1.6675632060247523</v>
      </c>
      <c r="M214" s="257">
        <v>2.024584237165584</v>
      </c>
      <c r="N214" s="257">
        <v>0.50313271311941321</v>
      </c>
    </row>
    <row r="215" spans="1:14" ht="11.1" hidden="1" customHeight="1">
      <c r="A215" s="167"/>
      <c r="B215" s="76" t="s">
        <v>428</v>
      </c>
      <c r="C215" s="257">
        <v>-0.44743352132168468</v>
      </c>
      <c r="D215" s="257">
        <v>0.71770334928228863</v>
      </c>
      <c r="E215" s="257">
        <v>-3.0668331395932995</v>
      </c>
      <c r="F215" s="257">
        <v>-3.4995161239971395</v>
      </c>
      <c r="G215" s="257">
        <v>0.97942449320478886</v>
      </c>
      <c r="H215" s="257">
        <v>-0.51462335076980992</v>
      </c>
      <c r="I215" s="257">
        <v>-0.65023028989435261</v>
      </c>
      <c r="J215" s="257">
        <v>5.1184433164128649</v>
      </c>
      <c r="K215" s="257">
        <v>0.50182481751824071</v>
      </c>
      <c r="L215" s="257">
        <v>-1.1445884531223669</v>
      </c>
      <c r="M215" s="257">
        <v>1.1899856608376069</v>
      </c>
      <c r="N215" s="257">
        <v>1.1618022102578749</v>
      </c>
    </row>
    <row r="216" spans="1:14" ht="11.1" hidden="1" customHeight="1">
      <c r="A216" s="167"/>
      <c r="B216" s="76" t="s">
        <v>429</v>
      </c>
      <c r="C216" s="257">
        <v>0.93564354457889465</v>
      </c>
      <c r="D216" s="257">
        <v>0.1583531274742711</v>
      </c>
      <c r="E216" s="257">
        <v>1.1607248608314791</v>
      </c>
      <c r="F216" s="257">
        <v>1.2859083850931654</v>
      </c>
      <c r="G216" s="257">
        <v>0.2556390977443499</v>
      </c>
      <c r="H216" s="257">
        <v>-0.19584468664849908</v>
      </c>
      <c r="I216" s="257">
        <v>-0.60903554222343814</v>
      </c>
      <c r="J216" s="257">
        <v>-1.2474849094567588</v>
      </c>
      <c r="K216" s="257">
        <v>1.4979573309123992</v>
      </c>
      <c r="L216" s="257">
        <v>-8.0878596969185423E-2</v>
      </c>
      <c r="M216" s="257">
        <v>2.9074028829709135</v>
      </c>
      <c r="N216" s="257">
        <v>0.34547152194210184</v>
      </c>
    </row>
    <row r="217" spans="1:14" ht="11.1" hidden="1" customHeight="1">
      <c r="A217" s="167"/>
      <c r="B217" s="76" t="s">
        <v>430</v>
      </c>
      <c r="C217" s="257">
        <v>0.50741932547269641</v>
      </c>
      <c r="D217" s="257">
        <v>-0.79051383399209385</v>
      </c>
      <c r="E217" s="257">
        <v>0.55614096709986427</v>
      </c>
      <c r="F217" s="257">
        <v>0.52539963908716913</v>
      </c>
      <c r="G217" s="257">
        <v>1.0724463776811177</v>
      </c>
      <c r="H217" s="257">
        <v>0.81264397235732133</v>
      </c>
      <c r="I217" s="257">
        <v>-0.20120724346075747</v>
      </c>
      <c r="J217" s="257">
        <v>2.9176854115729611</v>
      </c>
      <c r="K217" s="257">
        <v>0.17889087656529057</v>
      </c>
      <c r="L217" s="257">
        <v>2.078984365015117</v>
      </c>
      <c r="M217" s="257">
        <v>-0.72016460905349788</v>
      </c>
      <c r="N217" s="257">
        <v>0.13957383455849026</v>
      </c>
    </row>
    <row r="218" spans="1:14" ht="15" hidden="1" customHeight="1">
      <c r="A218" s="167">
        <v>2010</v>
      </c>
      <c r="B218" s="76" t="s">
        <v>427</v>
      </c>
      <c r="C218" s="257">
        <v>0.64111399463635621</v>
      </c>
      <c r="D218" s="257">
        <v>0.47808764940238291</v>
      </c>
      <c r="E218" s="257">
        <v>0.7961227222448457</v>
      </c>
      <c r="F218" s="257">
        <v>1.0310097223104719</v>
      </c>
      <c r="G218" s="257">
        <v>-3.1090005194034234</v>
      </c>
      <c r="H218" s="257">
        <v>0.23273035015338905</v>
      </c>
      <c r="I218" s="257">
        <v>-0.27492668621701455</v>
      </c>
      <c r="J218" s="257">
        <v>-3.9119417168197685</v>
      </c>
      <c r="K218" s="257">
        <v>-0.3125</v>
      </c>
      <c r="L218" s="257">
        <v>2.8504653395100377</v>
      </c>
      <c r="M218" s="257">
        <v>1.9163013152650308</v>
      </c>
      <c r="N218" s="257">
        <v>0.27875859505668643</v>
      </c>
    </row>
    <row r="219" spans="1:14" ht="11.1" hidden="1" customHeight="1">
      <c r="A219" s="167"/>
      <c r="B219" s="76" t="s">
        <v>428</v>
      </c>
      <c r="C219" s="257">
        <v>0.89528527435720662</v>
      </c>
      <c r="D219" s="257">
        <v>0.79302141157810979</v>
      </c>
      <c r="E219" s="257">
        <v>0.55447260125622222</v>
      </c>
      <c r="F219" s="257">
        <v>0.19497775052282407</v>
      </c>
      <c r="G219" s="257">
        <v>5.1615867667330377</v>
      </c>
      <c r="H219" s="257">
        <v>0.99208443271767521</v>
      </c>
      <c r="I219" s="257">
        <v>0.68921154199597368</v>
      </c>
      <c r="J219" s="257">
        <v>0.21427394099224273</v>
      </c>
      <c r="K219" s="257">
        <v>1.119570085087318</v>
      </c>
      <c r="L219" s="257">
        <v>2.1952605096575297</v>
      </c>
      <c r="M219" s="257">
        <v>6.4135654731174441E-2</v>
      </c>
      <c r="N219" s="257">
        <v>0.38917716827280913</v>
      </c>
    </row>
    <row r="220" spans="1:14" ht="11.1" hidden="1" customHeight="1">
      <c r="A220" s="167"/>
      <c r="B220" s="76" t="s">
        <v>429</v>
      </c>
      <c r="C220" s="257">
        <v>1.0463488320684036</v>
      </c>
      <c r="D220" s="257">
        <v>0.23603461841071294</v>
      </c>
      <c r="E220" s="257">
        <v>1.6398856962334492</v>
      </c>
      <c r="F220" s="257">
        <v>1.9083190784827622</v>
      </c>
      <c r="G220" s="257">
        <v>0.78648412467229889</v>
      </c>
      <c r="H220" s="257">
        <v>0.76706029888180183</v>
      </c>
      <c r="I220" s="257">
        <v>0.17340512914118733</v>
      </c>
      <c r="J220" s="257">
        <v>2.5082236842105345</v>
      </c>
      <c r="K220" s="257">
        <v>8.8573959255967338E-2</v>
      </c>
      <c r="L220" s="257">
        <v>1.6041294421282402</v>
      </c>
      <c r="M220" s="257">
        <v>0.49868684342170866</v>
      </c>
      <c r="N220" s="257">
        <v>0.2676758353332076</v>
      </c>
    </row>
    <row r="221" spans="1:14" ht="11.1" hidden="1" customHeight="1">
      <c r="A221" s="167"/>
      <c r="B221" s="76" t="s">
        <v>430</v>
      </c>
      <c r="C221" s="257">
        <v>0.99790057072233651</v>
      </c>
      <c r="D221" s="257">
        <v>-0.31397174254317406</v>
      </c>
      <c r="E221" s="257">
        <v>2.3240700187903656</v>
      </c>
      <c r="F221" s="257">
        <v>2.393088685957153</v>
      </c>
      <c r="G221" s="257">
        <v>-0.3540462427745581</v>
      </c>
      <c r="H221" s="257">
        <v>0.69069941093502507</v>
      </c>
      <c r="I221" s="257">
        <v>1.0659620991253576</v>
      </c>
      <c r="J221" s="257">
        <v>1.0429201764941922</v>
      </c>
      <c r="K221" s="257">
        <v>4.424778761062953E-2</v>
      </c>
      <c r="L221" s="257">
        <v>1.8328187893235253</v>
      </c>
      <c r="M221" s="257">
        <v>-0.11510880893494857</v>
      </c>
      <c r="N221" s="257">
        <v>0.29457792506673286</v>
      </c>
    </row>
    <row r="222" spans="1:14" ht="15" customHeight="1">
      <c r="A222" s="167">
        <v>2011</v>
      </c>
      <c r="B222" s="76" t="s">
        <v>427</v>
      </c>
      <c r="C222" s="257">
        <v>1.7712533298878839</v>
      </c>
      <c r="D222" s="257">
        <v>6.9291338582677184</v>
      </c>
      <c r="E222" s="257">
        <v>2.3389390550354818</v>
      </c>
      <c r="F222" s="257">
        <v>2.4890586695943853</v>
      </c>
      <c r="G222" s="257">
        <v>1.7185120730911478</v>
      </c>
      <c r="H222" s="257">
        <v>1.1144299103924169</v>
      </c>
      <c r="I222" s="257">
        <v>2.0463355269088765</v>
      </c>
      <c r="J222" s="257">
        <v>-1.1988884477967474</v>
      </c>
      <c r="K222" s="257">
        <v>2.4767801857585141</v>
      </c>
      <c r="L222" s="257">
        <v>2.8283060864226002</v>
      </c>
      <c r="M222" s="257">
        <v>1.6507560774298184</v>
      </c>
      <c r="N222" s="257">
        <v>1.5787058283616346</v>
      </c>
    </row>
    <row r="223" spans="1:14" ht="11.1" customHeight="1">
      <c r="A223" s="167"/>
      <c r="B223" s="76" t="s">
        <v>428</v>
      </c>
      <c r="C223" s="257">
        <v>1.189658262635902</v>
      </c>
      <c r="D223" s="257">
        <v>1.399116347569958</v>
      </c>
      <c r="E223" s="257">
        <v>0.92822450080949181</v>
      </c>
      <c r="F223" s="257">
        <v>0.79388372024769183</v>
      </c>
      <c r="G223" s="257">
        <v>1.6609637867122728</v>
      </c>
      <c r="H223" s="257">
        <v>0.94120523163428516</v>
      </c>
      <c r="I223" s="257">
        <v>2.1289752650176723</v>
      </c>
      <c r="J223" s="257">
        <v>0.4821600771456076</v>
      </c>
      <c r="K223" s="257">
        <v>0.77686663789381782</v>
      </c>
      <c r="L223" s="257">
        <v>1.6346333271132636</v>
      </c>
      <c r="M223" s="257">
        <v>1.2731144577390268</v>
      </c>
      <c r="N223" s="257">
        <v>1.7710309930423591</v>
      </c>
    </row>
    <row r="224" spans="1:14" ht="11.1" customHeight="1">
      <c r="A224" s="167"/>
      <c r="B224" s="76" t="s">
        <v>429</v>
      </c>
      <c r="C224" s="257">
        <v>0.54244743426052366</v>
      </c>
      <c r="D224" s="257">
        <v>-0.21786492374727118</v>
      </c>
      <c r="E224" s="257">
        <v>0.46385413324776437</v>
      </c>
      <c r="F224" s="257">
        <v>0.70173395256745152</v>
      </c>
      <c r="G224" s="257">
        <v>0.39969146623658958</v>
      </c>
      <c r="H224" s="257">
        <v>1.8386211350609472</v>
      </c>
      <c r="I224" s="257">
        <v>-0.16434564484040948</v>
      </c>
      <c r="J224" s="257">
        <v>0.60780550223928742</v>
      </c>
      <c r="K224" s="257">
        <v>0.1284796573875866</v>
      </c>
      <c r="L224" s="257">
        <v>1.5532625858333517</v>
      </c>
      <c r="M224" s="257">
        <v>-0.43718988260921776</v>
      </c>
      <c r="N224" s="257">
        <v>-0.31963064902778626</v>
      </c>
    </row>
    <row r="225" spans="1:14" ht="11.1" customHeight="1">
      <c r="A225" s="167"/>
      <c r="B225" s="76" t="s">
        <v>430</v>
      </c>
      <c r="C225" s="257">
        <v>0.87314287392096901</v>
      </c>
      <c r="D225" s="257">
        <v>1.5283842794759721</v>
      </c>
      <c r="E225" s="257">
        <v>1.4157408023418157</v>
      </c>
      <c r="F225" s="257">
        <v>1.4486258294900978</v>
      </c>
      <c r="G225" s="257">
        <v>0.67048470456767006</v>
      </c>
      <c r="H225" s="257">
        <v>0.90370399730473139</v>
      </c>
      <c r="I225" s="257">
        <v>0.98769710622077866</v>
      </c>
      <c r="J225" s="257">
        <v>0.29411764705882604</v>
      </c>
      <c r="K225" s="257">
        <v>0.94097519247218031</v>
      </c>
      <c r="L225" s="257">
        <v>1.1317616430431201</v>
      </c>
      <c r="M225" s="257">
        <v>0.28868798906023585</v>
      </c>
      <c r="N225" s="257">
        <v>0.58786853121937099</v>
      </c>
    </row>
    <row r="226" spans="1:14" ht="15" customHeight="1">
      <c r="A226" s="167">
        <v>2012</v>
      </c>
      <c r="B226" s="76" t="s">
        <v>427</v>
      </c>
      <c r="C226" s="257">
        <v>1.3611407239769733</v>
      </c>
      <c r="D226" s="257">
        <v>0.1433691756272566</v>
      </c>
      <c r="E226" s="257">
        <v>1.046983035726015</v>
      </c>
      <c r="F226" s="257">
        <v>1.0887688646306799</v>
      </c>
      <c r="G226" s="257">
        <v>2.0674344387401078</v>
      </c>
      <c r="H226" s="257">
        <v>1.1764705882353184</v>
      </c>
      <c r="I226" s="257">
        <v>2.1877144818119376</v>
      </c>
      <c r="J226" s="257">
        <v>1.3949433304271821</v>
      </c>
      <c r="K226" s="257">
        <v>1.3135593220338961</v>
      </c>
      <c r="L226" s="257">
        <v>2.4741678286674471</v>
      </c>
      <c r="M226" s="257">
        <v>1.237785016286665</v>
      </c>
      <c r="N226" s="257">
        <v>0.6464181351279592</v>
      </c>
    </row>
    <row r="227" spans="1:14" ht="11.1" customHeight="1">
      <c r="A227" s="167"/>
      <c r="B227" s="76" t="s">
        <v>428</v>
      </c>
      <c r="C227" s="257">
        <v>1.3069666599661218</v>
      </c>
      <c r="D227" s="257">
        <v>0.85898353614888379</v>
      </c>
      <c r="E227" s="257">
        <v>1.8775075632652545</v>
      </c>
      <c r="F227" s="257">
        <v>1.7438500035243436</v>
      </c>
      <c r="G227" s="257">
        <v>0.91082109842307091</v>
      </c>
      <c r="H227" s="257">
        <v>0.708545249834998</v>
      </c>
      <c r="I227" s="257">
        <v>1.5363949290571668</v>
      </c>
      <c r="J227" s="257">
        <v>3.1267099194877801E-2</v>
      </c>
      <c r="K227" s="257">
        <v>0.3764115432873183</v>
      </c>
      <c r="L227" s="257">
        <v>0.76410453229125608</v>
      </c>
      <c r="M227" s="257">
        <v>1.8496902217832485</v>
      </c>
      <c r="N227" s="257">
        <v>0.29033960936124004</v>
      </c>
    </row>
    <row r="228" spans="1:14" ht="11.1" customHeight="1">
      <c r="A228" s="167"/>
      <c r="B228" s="76" t="s">
        <v>429</v>
      </c>
      <c r="C228" s="257">
        <v>0.51342014350251475</v>
      </c>
      <c r="D228" s="257">
        <v>0.63875088715398931</v>
      </c>
      <c r="E228" s="257">
        <v>-0.10195888507958273</v>
      </c>
      <c r="F228" s="257">
        <v>1.939810452809354E-2</v>
      </c>
      <c r="G228" s="257">
        <v>0.33679105482960381</v>
      </c>
      <c r="H228" s="257">
        <v>0.93101254843000447</v>
      </c>
      <c r="I228" s="257">
        <v>1.4056556970398475</v>
      </c>
      <c r="J228" s="257">
        <v>1.3049933578182333</v>
      </c>
      <c r="K228" s="257">
        <v>-0.37499999999998579</v>
      </c>
      <c r="L228" s="257">
        <v>1.4785318559556799</v>
      </c>
      <c r="M228" s="257">
        <v>0.1777895324575951</v>
      </c>
      <c r="N228" s="257">
        <v>0.97376962891482322</v>
      </c>
    </row>
    <row r="229" spans="1:14" ht="11.1" customHeight="1">
      <c r="A229" s="167"/>
      <c r="B229" s="76" t="s">
        <v>430</v>
      </c>
      <c r="C229" s="257">
        <v>0.82665313000134688</v>
      </c>
      <c r="D229" s="257">
        <v>1.3399153737658764</v>
      </c>
      <c r="E229" s="257">
        <v>1.2324100889223644</v>
      </c>
      <c r="F229" s="257">
        <v>1.2024492283822212</v>
      </c>
      <c r="G229" s="257">
        <v>-0.80558539205156876</v>
      </c>
      <c r="H229" s="257">
        <v>0.41633245483365044</v>
      </c>
      <c r="I229" s="257">
        <v>1.7694063926940657</v>
      </c>
      <c r="J229" s="257">
        <v>-5.3995680345565233E-2</v>
      </c>
      <c r="K229" s="257">
        <v>0.87829360100374743</v>
      </c>
      <c r="L229" s="257">
        <v>0.84621421503395311</v>
      </c>
      <c r="M229" s="257">
        <v>1.0516434679300062</v>
      </c>
      <c r="N229" s="257">
        <v>0.57341442224152672</v>
      </c>
    </row>
    <row r="230" spans="1:14" ht="15" customHeight="1">
      <c r="A230" s="167">
        <v>2013</v>
      </c>
      <c r="B230" s="76" t="s">
        <v>427</v>
      </c>
      <c r="C230" s="257">
        <v>0.52653844674654238</v>
      </c>
      <c r="D230" s="257">
        <v>2.0876826722338251</v>
      </c>
      <c r="E230" s="257">
        <v>0.56837515280594175</v>
      </c>
      <c r="F230" s="257">
        <v>0.42297478577491177</v>
      </c>
      <c r="G230" s="257">
        <v>-2.0370871683811629</v>
      </c>
      <c r="H230" s="257">
        <v>0.41270445036134618</v>
      </c>
      <c r="I230" s="257">
        <v>-0.78519349411105566</v>
      </c>
      <c r="J230" s="257">
        <v>2.353939955236541</v>
      </c>
      <c r="K230" s="257">
        <v>4.1459369817559377E-2</v>
      </c>
      <c r="L230" s="257">
        <v>0.66993740483842146</v>
      </c>
      <c r="M230" s="257">
        <v>0.94345099860659332</v>
      </c>
      <c r="N230" s="257">
        <v>0.45784381478921432</v>
      </c>
    </row>
    <row r="231" spans="1:14" ht="11.1" customHeight="1">
      <c r="A231" s="167"/>
      <c r="B231" s="76" t="s">
        <v>428</v>
      </c>
      <c r="C231" s="257">
        <v>0.82775410833839658</v>
      </c>
      <c r="D231" s="257">
        <v>0.61349693251533211</v>
      </c>
      <c r="E231" s="257">
        <v>1.1390977443609245</v>
      </c>
      <c r="F231" s="257">
        <v>1.142265174543013</v>
      </c>
      <c r="G231" s="257">
        <v>2.2107081174438576</v>
      </c>
      <c r="H231" s="257">
        <v>0.41290224823380584</v>
      </c>
      <c r="I231" s="257">
        <v>0.57336671242833859</v>
      </c>
      <c r="J231" s="257">
        <v>-1.0858090785703496</v>
      </c>
      <c r="K231" s="257">
        <v>1.1189390799834342</v>
      </c>
      <c r="L231" s="257">
        <v>0.85369542567137557</v>
      </c>
      <c r="M231" s="257">
        <v>0.95332585626779576</v>
      </c>
      <c r="N231" s="257">
        <v>0.45575715882708323</v>
      </c>
    </row>
    <row r="232" spans="1:14" ht="11.1" customHeight="1">
      <c r="A232" s="167"/>
      <c r="B232" s="76" t="s">
        <v>429</v>
      </c>
      <c r="C232" s="257">
        <v>0.93444404201375164</v>
      </c>
      <c r="D232" s="257">
        <v>1.2872628726287303</v>
      </c>
      <c r="E232" s="257">
        <v>0.85120618518379842</v>
      </c>
      <c r="F232" s="257">
        <v>1.0188541933397062</v>
      </c>
      <c r="G232" s="257">
        <v>1.3180128421764152</v>
      </c>
      <c r="H232" s="257">
        <v>0.83184004527021216</v>
      </c>
      <c r="I232" s="257">
        <v>1.2365505058615724</v>
      </c>
      <c r="J232" s="257">
        <v>3.8115566397294742E-2</v>
      </c>
      <c r="K232" s="257">
        <v>0.16393442622950261</v>
      </c>
      <c r="L232" s="257">
        <v>0.59319492118505934</v>
      </c>
      <c r="M232" s="257">
        <v>1.3445569656311847</v>
      </c>
      <c r="N232" s="257">
        <v>0.70193460023968157</v>
      </c>
    </row>
    <row r="233" spans="1:14" ht="11.1" customHeight="1">
      <c r="A233" s="167"/>
      <c r="B233" s="76" t="s">
        <v>430</v>
      </c>
      <c r="C233" s="257">
        <v>0.76688060038139838</v>
      </c>
      <c r="D233" s="257">
        <v>-0.26755852842809702</v>
      </c>
      <c r="E233" s="257">
        <v>0.46562484642980451</v>
      </c>
      <c r="F233" s="257">
        <v>0.30951078618409156</v>
      </c>
      <c r="G233" s="257">
        <v>1.4076050700466851</v>
      </c>
      <c r="H233" s="257">
        <v>0.71834780005985976</v>
      </c>
      <c r="I233" s="257">
        <v>1.1024746192893389</v>
      </c>
      <c r="J233" s="257">
        <v>0.72391983540349258</v>
      </c>
      <c r="K233" s="257">
        <v>1.7594108019639947</v>
      </c>
      <c r="L233" s="257">
        <v>1.4709292695047367</v>
      </c>
      <c r="M233" s="257">
        <v>0.68444057172571604</v>
      </c>
      <c r="N233" s="257">
        <v>0.56103366201971028</v>
      </c>
    </row>
    <row r="234" spans="1:14" ht="15" customHeight="1">
      <c r="A234" s="167">
        <v>2014</v>
      </c>
      <c r="B234" s="76" t="s">
        <v>427</v>
      </c>
      <c r="C234" s="257">
        <v>1.418309830494664</v>
      </c>
      <c r="D234" s="257">
        <v>2.0791415157612221</v>
      </c>
      <c r="E234" s="257">
        <v>1.0565576276367921</v>
      </c>
      <c r="F234" s="257">
        <v>1.06531540517895</v>
      </c>
      <c r="G234" s="257">
        <v>1.1578185645681174</v>
      </c>
      <c r="H234" s="257">
        <v>2.0895245170876535</v>
      </c>
      <c r="I234" s="257">
        <v>3.6400721738448283</v>
      </c>
      <c r="J234" s="257">
        <v>0.83219851717355198</v>
      </c>
      <c r="K234" s="257">
        <v>2.3321270607157061</v>
      </c>
      <c r="L234" s="257">
        <v>1.4724607398217273</v>
      </c>
      <c r="M234" s="257">
        <v>1.1376326074818479</v>
      </c>
      <c r="N234" s="257">
        <v>0.74387151310226329</v>
      </c>
    </row>
    <row r="235" spans="1:14" ht="11.1" customHeight="1">
      <c r="A235" s="167"/>
      <c r="B235" s="76" t="s">
        <v>428</v>
      </c>
      <c r="C235" s="257">
        <v>0.67047886570360049</v>
      </c>
      <c r="D235" s="257">
        <v>1.7082785808147207</v>
      </c>
      <c r="E235" s="257">
        <v>0.93055337068454946</v>
      </c>
      <c r="F235" s="257">
        <v>1.1606790367153792</v>
      </c>
      <c r="G235" s="257">
        <v>-0.76087663393380467</v>
      </c>
      <c r="H235" s="257">
        <v>0.15828254343672654</v>
      </c>
      <c r="I235" s="257">
        <v>-0.63583377488455994</v>
      </c>
      <c r="J235" s="257">
        <v>1.4180672268907557</v>
      </c>
      <c r="K235" s="257">
        <v>-0.90373280943025236</v>
      </c>
      <c r="L235" s="257">
        <v>2.0334620334620439</v>
      </c>
      <c r="M235" s="257">
        <v>0.65419915809815166</v>
      </c>
      <c r="N235" s="257">
        <v>0.43631481792247939</v>
      </c>
    </row>
    <row r="236" spans="1:14" ht="11.1" customHeight="1">
      <c r="A236" s="167"/>
      <c r="B236" s="76" t="s">
        <v>429</v>
      </c>
      <c r="C236" s="257">
        <v>0.89089670979423374</v>
      </c>
      <c r="D236" s="257">
        <v>0.83979328165372635</v>
      </c>
      <c r="E236" s="257">
        <v>0.70257049683483785</v>
      </c>
      <c r="F236" s="257">
        <v>0.77141221771258017</v>
      </c>
      <c r="G236" s="257">
        <v>0.85845347313238562</v>
      </c>
      <c r="H236" s="257">
        <v>0.73748456005230878</v>
      </c>
      <c r="I236" s="257">
        <v>2.1330083034966094</v>
      </c>
      <c r="J236" s="257">
        <v>-0.28112746911297393</v>
      </c>
      <c r="K236" s="257">
        <v>1.0705789056304411</v>
      </c>
      <c r="L236" s="257">
        <v>0.76311806256306625</v>
      </c>
      <c r="M236" s="257">
        <v>1.2998944178584537</v>
      </c>
      <c r="N236" s="257">
        <v>0.72681704260651259</v>
      </c>
    </row>
    <row r="237" spans="1:14" ht="11.1" customHeight="1">
      <c r="A237" s="167"/>
      <c r="B237" s="76" t="s">
        <v>430</v>
      </c>
      <c r="C237" s="257">
        <v>0.88171285397741883</v>
      </c>
      <c r="D237" s="257">
        <v>-0.25624599615630927</v>
      </c>
      <c r="E237" s="257">
        <v>0.7476724527942622</v>
      </c>
      <c r="F237" s="257">
        <v>0.66481636868263649</v>
      </c>
      <c r="G237" s="257">
        <v>1.4229094925605921</v>
      </c>
      <c r="H237" s="257">
        <v>0.37866493562697201</v>
      </c>
      <c r="I237" s="257">
        <v>0.31326918773774537</v>
      </c>
      <c r="J237" s="257">
        <v>0.51190741152905161</v>
      </c>
      <c r="K237" s="257">
        <v>-0.35307963907413864</v>
      </c>
      <c r="L237" s="257">
        <v>1.8495337047005194</v>
      </c>
      <c r="M237" s="257">
        <v>1.1803402953557907</v>
      </c>
      <c r="N237" s="257">
        <v>0.49763622791738271</v>
      </c>
    </row>
    <row r="238" spans="1:14" ht="15" customHeight="1">
      <c r="A238" s="167">
        <v>2015</v>
      </c>
      <c r="B238" s="76" t="s">
        <v>427</v>
      </c>
      <c r="C238" s="257">
        <v>0.81428175127690849</v>
      </c>
      <c r="D238" s="257">
        <v>0.83493898522802112</v>
      </c>
      <c r="E238" s="257">
        <v>0.71730755595471862</v>
      </c>
      <c r="F238" s="257">
        <v>0.82200564247241914</v>
      </c>
      <c r="G238" s="257">
        <v>0.91607943625882626</v>
      </c>
      <c r="H238" s="257">
        <v>1.4424804196306695</v>
      </c>
      <c r="I238" s="257">
        <v>0.17845192951149613</v>
      </c>
      <c r="J238" s="257">
        <v>-0.70859167404783818</v>
      </c>
      <c r="K238" s="257">
        <v>7.204724409448815</v>
      </c>
      <c r="L238" s="257">
        <v>1.7913658011983387</v>
      </c>
      <c r="M238" s="257">
        <v>0.16455069633039443</v>
      </c>
      <c r="N238" s="257">
        <v>0.92432120161754483</v>
      </c>
    </row>
    <row r="239" spans="1:14" ht="10.5" customHeight="1">
      <c r="A239" s="167"/>
      <c r="B239" s="76" t="s">
        <v>428</v>
      </c>
      <c r="C239" s="257">
        <v>1.4059566202654423</v>
      </c>
      <c r="D239" s="257">
        <v>1.4012738853503208</v>
      </c>
      <c r="E239" s="257">
        <v>1.3187999389878939</v>
      </c>
      <c r="F239" s="257">
        <v>1.4270996298698861</v>
      </c>
      <c r="G239" s="257">
        <v>0.69193169555006762</v>
      </c>
      <c r="H239" s="257">
        <v>1.4786350516194204</v>
      </c>
      <c r="I239" s="257">
        <v>2.4864543902620113</v>
      </c>
      <c r="J239" s="257">
        <v>1.8138566755872603</v>
      </c>
      <c r="K239" s="257">
        <v>-5.1046639735585586</v>
      </c>
      <c r="L239" s="257">
        <v>2.1945182323110259</v>
      </c>
      <c r="M239" s="257">
        <v>1.2381130462656387</v>
      </c>
      <c r="N239" s="257">
        <v>1.3001880775206587</v>
      </c>
    </row>
    <row r="240" spans="1:14" ht="10.5" customHeight="1">
      <c r="A240" s="167"/>
      <c r="B240" s="76" t="s">
        <v>429</v>
      </c>
      <c r="C240" s="257">
        <v>0.86610075883577053</v>
      </c>
      <c r="D240" s="257">
        <v>1.0678391959799001</v>
      </c>
      <c r="E240" s="257">
        <v>-5.2111681122823938E-2</v>
      </c>
      <c r="F240" s="257">
        <v>3.76208570031622E-3</v>
      </c>
      <c r="G240" s="257">
        <v>0.80065565502458469</v>
      </c>
      <c r="H240" s="257">
        <v>0.90217429239520186</v>
      </c>
      <c r="I240" s="257">
        <v>1.6077636152954824</v>
      </c>
      <c r="J240" s="257">
        <v>-0.78125</v>
      </c>
      <c r="K240" s="257">
        <v>3.5603715170278605</v>
      </c>
      <c r="L240" s="257">
        <v>2.0262885836656324</v>
      </c>
      <c r="M240" s="257">
        <v>1.4300980224013244</v>
      </c>
      <c r="N240" s="257">
        <v>0.96867936712948222</v>
      </c>
    </row>
    <row r="241" spans="1:14" ht="10.5" customHeight="1">
      <c r="A241" s="167"/>
      <c r="B241" s="76" t="s">
        <v>430</v>
      </c>
      <c r="C241" s="257">
        <v>1.1030016837787713</v>
      </c>
      <c r="D241" s="257">
        <v>2.1752641392168925</v>
      </c>
      <c r="E241" s="257">
        <v>0.36960652546692074</v>
      </c>
      <c r="F241" s="257">
        <v>0.20063702254660143</v>
      </c>
      <c r="G241" s="257">
        <v>1.3571830633560609</v>
      </c>
      <c r="H241" s="257">
        <v>1.4613562077373956</v>
      </c>
      <c r="I241" s="257">
        <v>0.55595153243051243</v>
      </c>
      <c r="J241" s="257">
        <v>1.2878063139303748</v>
      </c>
      <c r="K241" s="257">
        <v>0.63527653213751023</v>
      </c>
      <c r="L241" s="257">
        <v>1.2217364870733576</v>
      </c>
      <c r="M241" s="257">
        <v>1.5855260590767841</v>
      </c>
      <c r="N241" s="257">
        <v>1.2631915574032604</v>
      </c>
    </row>
    <row r="242" spans="1:14" ht="15" customHeight="1">
      <c r="A242" s="167">
        <v>2016</v>
      </c>
      <c r="B242" s="76" t="s">
        <v>427</v>
      </c>
      <c r="C242" s="257">
        <v>0.88905306457216682</v>
      </c>
      <c r="D242" s="257">
        <v>0.36496350364963348</v>
      </c>
      <c r="E242" s="257">
        <v>0.73302780888175789</v>
      </c>
      <c r="F242" s="257">
        <v>0.82346757439989915</v>
      </c>
      <c r="G242" s="257">
        <v>1.0983586326052119</v>
      </c>
      <c r="H242" s="257">
        <v>0.71418831390195692</v>
      </c>
      <c r="I242" s="257">
        <v>1.5239580379926281</v>
      </c>
      <c r="J242" s="257">
        <v>0.81371694274920969</v>
      </c>
      <c r="K242" s="257">
        <v>6.0527292981804521</v>
      </c>
      <c r="L242" s="257">
        <v>1.8591082000972534</v>
      </c>
      <c r="M242" s="257">
        <v>0.40331873703618726</v>
      </c>
      <c r="N242" s="257">
        <v>1.160587399336805</v>
      </c>
    </row>
    <row r="243" spans="1:14" ht="10.5" customHeight="1">
      <c r="A243" s="167"/>
      <c r="B243" s="76" t="s">
        <v>428</v>
      </c>
      <c r="C243" s="257">
        <v>0.63391884721717418</v>
      </c>
      <c r="D243" s="257">
        <v>1.0303030303030454</v>
      </c>
      <c r="E243" s="257">
        <v>0.27274185785334737</v>
      </c>
      <c r="F243" s="257">
        <v>0.31403604587656275</v>
      </c>
      <c r="G243" s="257">
        <v>0.86669921875</v>
      </c>
      <c r="H243" s="257">
        <v>1.2219269890161684</v>
      </c>
      <c r="I243" s="257">
        <v>0.47476087411854451</v>
      </c>
      <c r="J243" s="257">
        <v>-0.50446814643989057</v>
      </c>
      <c r="K243" s="257">
        <v>-3.4313725490196134</v>
      </c>
      <c r="L243" s="257">
        <v>0.58124842052060899</v>
      </c>
      <c r="M243" s="257">
        <v>0.99978321027327866</v>
      </c>
      <c r="N243" s="257">
        <v>0.25755092484193653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277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01">
        <v>39101</v>
      </c>
      <c r="D11" s="101">
        <v>1239</v>
      </c>
      <c r="E11" s="101">
        <v>11325</v>
      </c>
      <c r="F11" s="101">
        <v>10399</v>
      </c>
      <c r="G11" s="101">
        <v>2861</v>
      </c>
      <c r="H11" s="101">
        <v>8819</v>
      </c>
      <c r="I11" s="101">
        <v>959</v>
      </c>
      <c r="J11" s="101">
        <v>1192</v>
      </c>
      <c r="K11" s="101">
        <v>249</v>
      </c>
      <c r="L11" s="101">
        <v>2301</v>
      </c>
      <c r="M11" s="101">
        <v>8037</v>
      </c>
      <c r="N11" s="101">
        <v>2092</v>
      </c>
    </row>
    <row r="12" spans="1:14" ht="11.1" hidden="1" customHeight="1">
      <c r="A12" s="167"/>
      <c r="B12" s="76" t="s">
        <v>428</v>
      </c>
      <c r="C12" s="101">
        <v>38916</v>
      </c>
      <c r="D12" s="101">
        <v>1186</v>
      </c>
      <c r="E12" s="101">
        <v>11098</v>
      </c>
      <c r="F12" s="101">
        <v>10186</v>
      </c>
      <c r="G12" s="101">
        <v>2888</v>
      </c>
      <c r="H12" s="101">
        <v>8820</v>
      </c>
      <c r="I12" s="101">
        <v>960</v>
      </c>
      <c r="J12" s="101">
        <v>1201</v>
      </c>
      <c r="K12" s="101">
        <v>252</v>
      </c>
      <c r="L12" s="101">
        <v>2301</v>
      </c>
      <c r="M12" s="101">
        <v>8073</v>
      </c>
      <c r="N12" s="101">
        <v>2128</v>
      </c>
    </row>
    <row r="13" spans="1:14" ht="11.1" hidden="1" customHeight="1">
      <c r="A13" s="167"/>
      <c r="B13" s="76" t="s">
        <v>429</v>
      </c>
      <c r="C13" s="101">
        <v>38597</v>
      </c>
      <c r="D13" s="101">
        <v>1148</v>
      </c>
      <c r="E13" s="101">
        <v>10811</v>
      </c>
      <c r="F13" s="101">
        <v>9916</v>
      </c>
      <c r="G13" s="101">
        <v>2895</v>
      </c>
      <c r="H13" s="101">
        <v>8801</v>
      </c>
      <c r="I13" s="101">
        <v>958</v>
      </c>
      <c r="J13" s="101">
        <v>1207</v>
      </c>
      <c r="K13" s="101">
        <v>254</v>
      </c>
      <c r="L13" s="101">
        <v>2303</v>
      </c>
      <c r="M13" s="101">
        <v>8089</v>
      </c>
      <c r="N13" s="101">
        <v>2142</v>
      </c>
    </row>
    <row r="14" spans="1:14" ht="11.1" hidden="1" customHeight="1">
      <c r="A14" s="167"/>
      <c r="B14" s="76" t="s">
        <v>430</v>
      </c>
      <c r="C14" s="101">
        <v>38547</v>
      </c>
      <c r="D14" s="101">
        <v>1122</v>
      </c>
      <c r="E14" s="101">
        <v>10631</v>
      </c>
      <c r="F14" s="101">
        <v>9754</v>
      </c>
      <c r="G14" s="101">
        <v>2905</v>
      </c>
      <c r="H14" s="101">
        <v>8835</v>
      </c>
      <c r="I14" s="101">
        <v>960</v>
      </c>
      <c r="J14" s="101">
        <v>1220</v>
      </c>
      <c r="K14" s="101">
        <v>259</v>
      </c>
      <c r="L14" s="101">
        <v>2320</v>
      </c>
      <c r="M14" s="101">
        <v>8157</v>
      </c>
      <c r="N14" s="101">
        <v>2161</v>
      </c>
    </row>
    <row r="15" spans="1:14" ht="15" hidden="1" customHeight="1">
      <c r="A15" s="167">
        <v>1992</v>
      </c>
      <c r="B15" s="76" t="s">
        <v>427</v>
      </c>
      <c r="C15" s="101">
        <v>38492</v>
      </c>
      <c r="D15" s="101">
        <v>1078</v>
      </c>
      <c r="E15" s="101">
        <v>10417</v>
      </c>
      <c r="F15" s="101">
        <v>9560</v>
      </c>
      <c r="G15" s="101">
        <v>2954</v>
      </c>
      <c r="H15" s="101">
        <v>8851</v>
      </c>
      <c r="I15" s="101">
        <v>965</v>
      </c>
      <c r="J15" s="101">
        <v>1234</v>
      </c>
      <c r="K15" s="101">
        <v>266</v>
      </c>
      <c r="L15" s="101">
        <v>2336</v>
      </c>
      <c r="M15" s="101">
        <v>8186</v>
      </c>
      <c r="N15" s="101">
        <v>2185</v>
      </c>
    </row>
    <row r="16" spans="1:14" ht="11.1" hidden="1" customHeight="1">
      <c r="A16" s="167"/>
      <c r="B16" s="76" t="s">
        <v>428</v>
      </c>
      <c r="C16" s="101">
        <v>38383</v>
      </c>
      <c r="D16" s="101">
        <v>1050</v>
      </c>
      <c r="E16" s="101">
        <v>10236</v>
      </c>
      <c r="F16" s="101">
        <v>9389</v>
      </c>
      <c r="G16" s="101">
        <v>2995</v>
      </c>
      <c r="H16" s="101">
        <v>8836</v>
      </c>
      <c r="I16" s="101">
        <v>963</v>
      </c>
      <c r="J16" s="101">
        <v>1240</v>
      </c>
      <c r="K16" s="101">
        <v>270</v>
      </c>
      <c r="L16" s="101">
        <v>2351</v>
      </c>
      <c r="M16" s="101">
        <v>8237</v>
      </c>
      <c r="N16" s="101">
        <v>2197</v>
      </c>
    </row>
    <row r="17" spans="1:14" ht="11.1" hidden="1" customHeight="1">
      <c r="A17" s="167"/>
      <c r="B17" s="76" t="s">
        <v>429</v>
      </c>
      <c r="C17" s="101">
        <v>38214</v>
      </c>
      <c r="D17" s="101">
        <v>1021</v>
      </c>
      <c r="E17" s="101">
        <v>10071</v>
      </c>
      <c r="F17" s="101">
        <v>9237</v>
      </c>
      <c r="G17" s="101">
        <v>3013</v>
      </c>
      <c r="H17" s="101">
        <v>8819</v>
      </c>
      <c r="I17" s="101">
        <v>961</v>
      </c>
      <c r="J17" s="101">
        <v>1251</v>
      </c>
      <c r="K17" s="101">
        <v>273</v>
      </c>
      <c r="L17" s="101">
        <v>2358</v>
      </c>
      <c r="M17" s="101">
        <v>8249</v>
      </c>
      <c r="N17" s="101">
        <v>2208</v>
      </c>
    </row>
    <row r="18" spans="1:14" ht="11.1" hidden="1" customHeight="1">
      <c r="A18" s="167"/>
      <c r="B18" s="76" t="s">
        <v>430</v>
      </c>
      <c r="C18" s="101">
        <v>38041</v>
      </c>
      <c r="D18" s="101">
        <v>1000</v>
      </c>
      <c r="E18" s="101">
        <v>9899</v>
      </c>
      <c r="F18" s="101">
        <v>9080</v>
      </c>
      <c r="G18" s="101">
        <v>3026</v>
      </c>
      <c r="H18" s="101">
        <v>8811</v>
      </c>
      <c r="I18" s="101">
        <v>959</v>
      </c>
      <c r="J18" s="101">
        <v>1255</v>
      </c>
      <c r="K18" s="101">
        <v>279</v>
      </c>
      <c r="L18" s="101">
        <v>2358</v>
      </c>
      <c r="M18" s="101">
        <v>8247</v>
      </c>
      <c r="N18" s="101">
        <v>2220</v>
      </c>
    </row>
    <row r="19" spans="1:14" ht="15" hidden="1" customHeight="1">
      <c r="A19" s="167">
        <v>1993</v>
      </c>
      <c r="B19" s="76" t="s">
        <v>427</v>
      </c>
      <c r="C19" s="101">
        <v>37967</v>
      </c>
      <c r="D19" s="101">
        <v>985</v>
      </c>
      <c r="E19" s="101">
        <v>9718</v>
      </c>
      <c r="F19" s="101">
        <v>8900</v>
      </c>
      <c r="G19" s="101">
        <v>3069</v>
      </c>
      <c r="H19" s="101">
        <v>8829</v>
      </c>
      <c r="I19" s="101">
        <v>961</v>
      </c>
      <c r="J19" s="101">
        <v>1268</v>
      </c>
      <c r="K19" s="101">
        <v>284</v>
      </c>
      <c r="L19" s="101">
        <v>2370</v>
      </c>
      <c r="M19" s="101">
        <v>8255</v>
      </c>
      <c r="N19" s="101">
        <v>2214</v>
      </c>
    </row>
    <row r="20" spans="1:14" ht="11.1" hidden="1" customHeight="1">
      <c r="A20" s="167"/>
      <c r="B20" s="76" t="s">
        <v>428</v>
      </c>
      <c r="C20" s="101">
        <v>37808</v>
      </c>
      <c r="D20" s="101">
        <v>966</v>
      </c>
      <c r="E20" s="101">
        <v>9547</v>
      </c>
      <c r="F20" s="101">
        <v>8736</v>
      </c>
      <c r="G20" s="101">
        <v>3095</v>
      </c>
      <c r="H20" s="101">
        <v>8822</v>
      </c>
      <c r="I20" s="101">
        <v>961</v>
      </c>
      <c r="J20" s="101">
        <v>1267</v>
      </c>
      <c r="K20" s="101">
        <v>289</v>
      </c>
      <c r="L20" s="101">
        <v>2384</v>
      </c>
      <c r="M20" s="101">
        <v>8249</v>
      </c>
      <c r="N20" s="101">
        <v>2222</v>
      </c>
    </row>
    <row r="21" spans="1:14" ht="11.1" hidden="1" customHeight="1">
      <c r="A21" s="167"/>
      <c r="B21" s="76" t="s">
        <v>429</v>
      </c>
      <c r="C21" s="101">
        <v>37706</v>
      </c>
      <c r="D21" s="101">
        <v>951</v>
      </c>
      <c r="E21" s="101">
        <v>9381</v>
      </c>
      <c r="F21" s="101">
        <v>8579</v>
      </c>
      <c r="G21" s="101">
        <v>3127</v>
      </c>
      <c r="H21" s="101">
        <v>8807</v>
      </c>
      <c r="I21" s="101">
        <v>957</v>
      </c>
      <c r="J21" s="101">
        <v>1270</v>
      </c>
      <c r="K21" s="101">
        <v>294</v>
      </c>
      <c r="L21" s="101">
        <v>2410</v>
      </c>
      <c r="M21" s="101">
        <v>8276</v>
      </c>
      <c r="N21" s="101">
        <v>2241</v>
      </c>
    </row>
    <row r="22" spans="1:14" ht="11.1" hidden="1" customHeight="1">
      <c r="A22" s="167"/>
      <c r="B22" s="76" t="s">
        <v>430</v>
      </c>
      <c r="C22" s="101">
        <v>37657</v>
      </c>
      <c r="D22" s="101">
        <v>938</v>
      </c>
      <c r="E22" s="101">
        <v>9240</v>
      </c>
      <c r="F22" s="101">
        <v>8440</v>
      </c>
      <c r="G22" s="101">
        <v>3162</v>
      </c>
      <c r="H22" s="101">
        <v>8802</v>
      </c>
      <c r="I22" s="101">
        <v>956</v>
      </c>
      <c r="J22" s="101">
        <v>1274</v>
      </c>
      <c r="K22" s="101">
        <v>298</v>
      </c>
      <c r="L22" s="101">
        <v>2439</v>
      </c>
      <c r="M22" s="101">
        <v>8300</v>
      </c>
      <c r="N22" s="101">
        <v>2258</v>
      </c>
    </row>
    <row r="23" spans="1:14" ht="15" hidden="1" customHeight="1">
      <c r="A23" s="167">
        <v>1994</v>
      </c>
      <c r="B23" s="76" t="s">
        <v>427</v>
      </c>
      <c r="C23" s="101">
        <v>37761</v>
      </c>
      <c r="D23" s="101">
        <v>939</v>
      </c>
      <c r="E23" s="101">
        <v>9144</v>
      </c>
      <c r="F23" s="101">
        <v>8352</v>
      </c>
      <c r="G23" s="101">
        <v>3203</v>
      </c>
      <c r="H23" s="101">
        <v>8798</v>
      </c>
      <c r="I23" s="101">
        <v>959</v>
      </c>
      <c r="J23" s="101">
        <v>1280</v>
      </c>
      <c r="K23" s="101">
        <v>305</v>
      </c>
      <c r="L23" s="101">
        <v>2485</v>
      </c>
      <c r="M23" s="101">
        <v>8350</v>
      </c>
      <c r="N23" s="101">
        <v>2289</v>
      </c>
    </row>
    <row r="24" spans="1:14" ht="11.1" hidden="1" customHeight="1">
      <c r="A24" s="167"/>
      <c r="B24" s="76" t="s">
        <v>428</v>
      </c>
      <c r="C24" s="101">
        <v>37739</v>
      </c>
      <c r="D24" s="101">
        <v>925</v>
      </c>
      <c r="E24" s="101">
        <v>9028</v>
      </c>
      <c r="F24" s="101">
        <v>8244</v>
      </c>
      <c r="G24" s="101">
        <v>3237</v>
      </c>
      <c r="H24" s="101">
        <v>8787</v>
      </c>
      <c r="I24" s="101">
        <v>956</v>
      </c>
      <c r="J24" s="101">
        <v>1277</v>
      </c>
      <c r="K24" s="101">
        <v>309</v>
      </c>
      <c r="L24" s="101">
        <v>2521</v>
      </c>
      <c r="M24" s="101">
        <v>8384</v>
      </c>
      <c r="N24" s="101">
        <v>2310</v>
      </c>
    </row>
    <row r="25" spans="1:14" ht="11.1" hidden="1" customHeight="1">
      <c r="A25" s="167"/>
      <c r="B25" s="76" t="s">
        <v>429</v>
      </c>
      <c r="C25" s="101">
        <v>37797</v>
      </c>
      <c r="D25" s="101">
        <v>913</v>
      </c>
      <c r="E25" s="101">
        <v>8961</v>
      </c>
      <c r="F25" s="101">
        <v>8176</v>
      </c>
      <c r="G25" s="101">
        <v>3269</v>
      </c>
      <c r="H25" s="101">
        <v>8784</v>
      </c>
      <c r="I25" s="101">
        <v>956</v>
      </c>
      <c r="J25" s="101">
        <v>1275</v>
      </c>
      <c r="K25" s="101">
        <v>316</v>
      </c>
      <c r="L25" s="101">
        <v>2565</v>
      </c>
      <c r="M25" s="101">
        <v>8428</v>
      </c>
      <c r="N25" s="101">
        <v>2335</v>
      </c>
    </row>
    <row r="26" spans="1:14" ht="11.1" hidden="1" customHeight="1">
      <c r="A26" s="167"/>
      <c r="B26" s="76" t="s">
        <v>430</v>
      </c>
      <c r="C26" s="101">
        <v>37881</v>
      </c>
      <c r="D26" s="101">
        <v>899</v>
      </c>
      <c r="E26" s="101">
        <v>8907</v>
      </c>
      <c r="F26" s="101">
        <v>8128</v>
      </c>
      <c r="G26" s="101">
        <v>3308</v>
      </c>
      <c r="H26" s="101">
        <v>8792</v>
      </c>
      <c r="I26" s="101">
        <v>955</v>
      </c>
      <c r="J26" s="101">
        <v>1272</v>
      </c>
      <c r="K26" s="101">
        <v>319</v>
      </c>
      <c r="L26" s="101">
        <v>2610</v>
      </c>
      <c r="M26" s="101">
        <v>8466</v>
      </c>
      <c r="N26" s="101">
        <v>2360</v>
      </c>
    </row>
    <row r="27" spans="1:14" ht="15" hidden="1" customHeight="1">
      <c r="A27" s="167">
        <v>1995</v>
      </c>
      <c r="B27" s="76" t="s">
        <v>427</v>
      </c>
      <c r="C27" s="101">
        <v>37921</v>
      </c>
      <c r="D27" s="101">
        <v>889</v>
      </c>
      <c r="E27" s="101">
        <v>8879</v>
      </c>
      <c r="F27" s="101">
        <v>8104</v>
      </c>
      <c r="G27" s="101">
        <v>3330</v>
      </c>
      <c r="H27" s="101">
        <v>8759</v>
      </c>
      <c r="I27" s="101">
        <v>949</v>
      </c>
      <c r="J27" s="101">
        <v>1264</v>
      </c>
      <c r="K27" s="101">
        <v>324</v>
      </c>
      <c r="L27" s="101">
        <v>2647</v>
      </c>
      <c r="M27" s="101">
        <v>8482</v>
      </c>
      <c r="N27" s="101">
        <v>2387</v>
      </c>
    </row>
    <row r="28" spans="1:14" ht="11.1" hidden="1" customHeight="1">
      <c r="A28" s="167"/>
      <c r="B28" s="76" t="s">
        <v>428</v>
      </c>
      <c r="C28" s="101">
        <v>37948</v>
      </c>
      <c r="D28" s="101">
        <v>873</v>
      </c>
      <c r="E28" s="101">
        <v>8831</v>
      </c>
      <c r="F28" s="101">
        <v>8060</v>
      </c>
      <c r="G28" s="101">
        <v>3330</v>
      </c>
      <c r="H28" s="101">
        <v>8770</v>
      </c>
      <c r="I28" s="101">
        <v>948</v>
      </c>
      <c r="J28" s="101">
        <v>1261</v>
      </c>
      <c r="K28" s="101">
        <v>331</v>
      </c>
      <c r="L28" s="101">
        <v>2685</v>
      </c>
      <c r="M28" s="101">
        <v>8515</v>
      </c>
      <c r="N28" s="101">
        <v>2403</v>
      </c>
    </row>
    <row r="29" spans="1:14" ht="11.1" hidden="1" customHeight="1">
      <c r="A29" s="167"/>
      <c r="B29" s="76" t="s">
        <v>429</v>
      </c>
      <c r="C29" s="101">
        <v>37943</v>
      </c>
      <c r="D29" s="101">
        <v>855</v>
      </c>
      <c r="E29" s="101">
        <v>8786</v>
      </c>
      <c r="F29" s="101">
        <v>8024</v>
      </c>
      <c r="G29" s="101">
        <v>3308</v>
      </c>
      <c r="H29" s="101">
        <v>8790</v>
      </c>
      <c r="I29" s="101">
        <v>949</v>
      </c>
      <c r="J29" s="101">
        <v>1259</v>
      </c>
      <c r="K29" s="101">
        <v>331</v>
      </c>
      <c r="L29" s="101">
        <v>2708</v>
      </c>
      <c r="M29" s="101">
        <v>8553</v>
      </c>
      <c r="N29" s="101">
        <v>2408</v>
      </c>
    </row>
    <row r="30" spans="1:14" ht="11.1" hidden="1" customHeight="1">
      <c r="A30" s="167"/>
      <c r="B30" s="76" t="s">
        <v>430</v>
      </c>
      <c r="C30" s="101">
        <v>38006</v>
      </c>
      <c r="D30" s="101">
        <v>843</v>
      </c>
      <c r="E30" s="101">
        <v>8732</v>
      </c>
      <c r="F30" s="101">
        <v>7977</v>
      </c>
      <c r="G30" s="101">
        <v>3317</v>
      </c>
      <c r="H30" s="101">
        <v>8806</v>
      </c>
      <c r="I30" s="101">
        <v>948</v>
      </c>
      <c r="J30" s="101">
        <v>1255</v>
      </c>
      <c r="K30" s="101">
        <v>334</v>
      </c>
      <c r="L30" s="101">
        <v>2745</v>
      </c>
      <c r="M30" s="101">
        <v>8620</v>
      </c>
      <c r="N30" s="101">
        <v>2414</v>
      </c>
    </row>
    <row r="31" spans="1:14" ht="15" hidden="1" customHeight="1">
      <c r="A31" s="167">
        <v>1996</v>
      </c>
      <c r="B31" s="76" t="s">
        <v>427</v>
      </c>
      <c r="C31" s="101">
        <v>37963</v>
      </c>
      <c r="D31" s="101">
        <v>819</v>
      </c>
      <c r="E31" s="101">
        <v>8676</v>
      </c>
      <c r="F31" s="101">
        <v>7922</v>
      </c>
      <c r="G31" s="101">
        <v>3220</v>
      </c>
      <c r="H31" s="101">
        <v>8807</v>
      </c>
      <c r="I31" s="101">
        <v>946</v>
      </c>
      <c r="J31" s="101">
        <v>1254</v>
      </c>
      <c r="K31" s="101">
        <v>335</v>
      </c>
      <c r="L31" s="101">
        <v>2783</v>
      </c>
      <c r="M31" s="101">
        <v>8667</v>
      </c>
      <c r="N31" s="101">
        <v>2434</v>
      </c>
    </row>
    <row r="32" spans="1:14" ht="11.1" hidden="1" customHeight="1">
      <c r="A32" s="167"/>
      <c r="B32" s="76" t="s">
        <v>428</v>
      </c>
      <c r="C32" s="101">
        <v>38023</v>
      </c>
      <c r="D32" s="101">
        <v>813</v>
      </c>
      <c r="E32" s="101">
        <v>8623</v>
      </c>
      <c r="F32" s="101">
        <v>7873</v>
      </c>
      <c r="G32" s="101">
        <v>3229</v>
      </c>
      <c r="H32" s="101">
        <v>8821</v>
      </c>
      <c r="I32" s="101">
        <v>945</v>
      </c>
      <c r="J32" s="101">
        <v>1251</v>
      </c>
      <c r="K32" s="101">
        <v>337</v>
      </c>
      <c r="L32" s="101">
        <v>2818</v>
      </c>
      <c r="M32" s="101">
        <v>8733</v>
      </c>
      <c r="N32" s="101">
        <v>2455</v>
      </c>
    </row>
    <row r="33" spans="1:14" ht="11.1" hidden="1" customHeight="1">
      <c r="A33" s="167"/>
      <c r="B33" s="76" t="s">
        <v>429</v>
      </c>
      <c r="C33" s="101">
        <v>37964</v>
      </c>
      <c r="D33" s="101">
        <v>808</v>
      </c>
      <c r="E33" s="101">
        <v>8546</v>
      </c>
      <c r="F33" s="101">
        <v>7804</v>
      </c>
      <c r="G33" s="101">
        <v>3231</v>
      </c>
      <c r="H33" s="101">
        <v>8803</v>
      </c>
      <c r="I33" s="101">
        <v>944</v>
      </c>
      <c r="J33" s="101">
        <v>1246</v>
      </c>
      <c r="K33" s="101">
        <v>343</v>
      </c>
      <c r="L33" s="101">
        <v>2854</v>
      </c>
      <c r="M33" s="101">
        <v>8732</v>
      </c>
      <c r="N33" s="101">
        <v>2463</v>
      </c>
    </row>
    <row r="34" spans="1:14" ht="11.1" hidden="1" customHeight="1">
      <c r="A34" s="167"/>
      <c r="B34" s="76" t="s">
        <v>430</v>
      </c>
      <c r="C34" s="101">
        <v>37916</v>
      </c>
      <c r="D34" s="101">
        <v>800</v>
      </c>
      <c r="E34" s="101">
        <v>8491</v>
      </c>
      <c r="F34" s="101">
        <v>7759</v>
      </c>
      <c r="G34" s="101">
        <v>3214</v>
      </c>
      <c r="H34" s="101">
        <v>8814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8709</v>
      </c>
      <c r="N34" s="101">
        <v>2470</v>
      </c>
    </row>
    <row r="35" spans="1:14" ht="15" hidden="1" customHeight="1">
      <c r="A35" s="167">
        <v>1997</v>
      </c>
      <c r="B35" s="76" t="s">
        <v>427</v>
      </c>
      <c r="C35" s="101">
        <v>37862</v>
      </c>
      <c r="D35" s="101">
        <v>789</v>
      </c>
      <c r="E35" s="101">
        <v>8441</v>
      </c>
      <c r="F35" s="101">
        <v>7722</v>
      </c>
      <c r="G35" s="101">
        <v>3075</v>
      </c>
      <c r="H35" s="101">
        <v>8825</v>
      </c>
      <c r="I35" s="101">
        <v>940</v>
      </c>
      <c r="J35" s="101">
        <v>1243</v>
      </c>
      <c r="K35" s="101">
        <v>355</v>
      </c>
      <c r="L35" s="101">
        <v>2933</v>
      </c>
      <c r="M35" s="101">
        <v>8738</v>
      </c>
      <c r="N35" s="101">
        <v>2493</v>
      </c>
    </row>
    <row r="36" spans="1:14" ht="11.1" hidden="1" customHeight="1">
      <c r="A36" s="167"/>
      <c r="B36" s="76" t="s">
        <v>428</v>
      </c>
      <c r="C36" s="101">
        <v>37931</v>
      </c>
      <c r="D36" s="101">
        <v>790</v>
      </c>
      <c r="E36" s="101">
        <v>8415</v>
      </c>
      <c r="F36" s="101">
        <v>7705</v>
      </c>
      <c r="G36" s="101">
        <v>3138</v>
      </c>
      <c r="H36" s="101">
        <v>8833</v>
      </c>
      <c r="I36" s="101">
        <v>943</v>
      </c>
      <c r="J36" s="101">
        <v>1243</v>
      </c>
      <c r="K36" s="101">
        <v>361</v>
      </c>
      <c r="L36" s="101">
        <v>2972</v>
      </c>
      <c r="M36" s="101">
        <v>8739</v>
      </c>
      <c r="N36" s="101">
        <v>2504</v>
      </c>
    </row>
    <row r="37" spans="1:14" ht="11.1" hidden="1" customHeight="1">
      <c r="A37" s="167"/>
      <c r="B37" s="76" t="s">
        <v>429</v>
      </c>
      <c r="C37" s="101">
        <v>37991</v>
      </c>
      <c r="D37" s="101">
        <v>782</v>
      </c>
      <c r="E37" s="101">
        <v>8419</v>
      </c>
      <c r="F37" s="101">
        <v>7713</v>
      </c>
      <c r="G37" s="101">
        <v>3132</v>
      </c>
      <c r="H37" s="101">
        <v>8843</v>
      </c>
      <c r="I37" s="101">
        <v>948</v>
      </c>
      <c r="J37" s="101">
        <v>1248</v>
      </c>
      <c r="K37" s="101">
        <v>369</v>
      </c>
      <c r="L37" s="101">
        <v>3012</v>
      </c>
      <c r="M37" s="101">
        <v>8744</v>
      </c>
      <c r="N37" s="101">
        <v>2506</v>
      </c>
    </row>
    <row r="38" spans="1:14" ht="11.1" hidden="1" customHeight="1">
      <c r="A38" s="167"/>
      <c r="B38" s="76" t="s">
        <v>430</v>
      </c>
      <c r="C38" s="101">
        <v>37997</v>
      </c>
      <c r="D38" s="101">
        <v>781</v>
      </c>
      <c r="E38" s="101">
        <v>8408</v>
      </c>
      <c r="F38" s="101">
        <v>7708</v>
      </c>
      <c r="G38" s="101">
        <v>3107</v>
      </c>
      <c r="H38" s="101">
        <v>8857</v>
      </c>
      <c r="I38" s="101">
        <v>951</v>
      </c>
      <c r="J38" s="101">
        <v>1247</v>
      </c>
      <c r="K38" s="101">
        <v>374</v>
      </c>
      <c r="L38" s="101">
        <v>3064</v>
      </c>
      <c r="M38" s="101">
        <v>8716</v>
      </c>
      <c r="N38" s="101">
        <v>2504</v>
      </c>
    </row>
    <row r="39" spans="1:14" ht="15" hidden="1" customHeight="1">
      <c r="A39" s="167">
        <v>1998</v>
      </c>
      <c r="B39" s="76" t="s">
        <v>427</v>
      </c>
      <c r="C39" s="101">
        <v>38083</v>
      </c>
      <c r="D39" s="101">
        <v>778</v>
      </c>
      <c r="E39" s="101">
        <v>8420</v>
      </c>
      <c r="F39" s="101">
        <v>7722</v>
      </c>
      <c r="G39" s="101">
        <v>3039</v>
      </c>
      <c r="H39" s="101">
        <v>8864</v>
      </c>
      <c r="I39" s="101">
        <v>951</v>
      </c>
      <c r="J39" s="101">
        <v>1243</v>
      </c>
      <c r="K39" s="101">
        <v>384</v>
      </c>
      <c r="L39" s="101">
        <v>3121</v>
      </c>
      <c r="M39" s="101">
        <v>8725</v>
      </c>
      <c r="N39" s="101">
        <v>2523</v>
      </c>
    </row>
    <row r="40" spans="1:14" ht="11.1" hidden="1" customHeight="1">
      <c r="A40" s="167"/>
      <c r="B40" s="76" t="s">
        <v>428</v>
      </c>
      <c r="C40" s="101">
        <v>38299</v>
      </c>
      <c r="D40" s="101">
        <v>774</v>
      </c>
      <c r="E40" s="101">
        <v>8467</v>
      </c>
      <c r="F40" s="101">
        <v>7776</v>
      </c>
      <c r="G40" s="101">
        <v>3014</v>
      </c>
      <c r="H40" s="101">
        <v>8960</v>
      </c>
      <c r="I40" s="101">
        <v>967</v>
      </c>
      <c r="J40" s="101">
        <v>1255</v>
      </c>
      <c r="K40" s="101">
        <v>393</v>
      </c>
      <c r="L40" s="101">
        <v>3191</v>
      </c>
      <c r="M40" s="101">
        <v>8738</v>
      </c>
      <c r="N40" s="101">
        <v>2552</v>
      </c>
    </row>
    <row r="41" spans="1:14" ht="11.1" hidden="1" customHeight="1">
      <c r="A41" s="167"/>
      <c r="B41" s="76" t="s">
        <v>429</v>
      </c>
      <c r="C41" s="101">
        <v>38538</v>
      </c>
      <c r="D41" s="101">
        <v>781</v>
      </c>
      <c r="E41" s="101">
        <v>8461</v>
      </c>
      <c r="F41" s="101">
        <v>7771</v>
      </c>
      <c r="G41" s="101">
        <v>3018</v>
      </c>
      <c r="H41" s="101">
        <v>8983</v>
      </c>
      <c r="I41" s="101">
        <v>978</v>
      </c>
      <c r="J41" s="101">
        <v>1257</v>
      </c>
      <c r="K41" s="101">
        <v>401</v>
      </c>
      <c r="L41" s="101">
        <v>3276</v>
      </c>
      <c r="M41" s="101">
        <v>8803</v>
      </c>
      <c r="N41" s="101">
        <v>2594</v>
      </c>
    </row>
    <row r="42" spans="1:14" ht="11.1" hidden="1" customHeight="1">
      <c r="A42" s="167"/>
      <c r="B42" s="76" t="s">
        <v>430</v>
      </c>
      <c r="C42" s="101">
        <v>38702</v>
      </c>
      <c r="D42" s="101">
        <v>780</v>
      </c>
      <c r="E42" s="101">
        <v>8467</v>
      </c>
      <c r="F42" s="101">
        <v>7782</v>
      </c>
      <c r="G42" s="101">
        <v>2983</v>
      </c>
      <c r="H42" s="101">
        <v>9028</v>
      </c>
      <c r="I42" s="101">
        <v>993</v>
      </c>
      <c r="J42" s="101">
        <v>1259</v>
      </c>
      <c r="K42" s="101">
        <v>408</v>
      </c>
      <c r="L42" s="101">
        <v>3328</v>
      </c>
      <c r="M42" s="101">
        <v>8846</v>
      </c>
      <c r="N42" s="101">
        <v>2617</v>
      </c>
    </row>
    <row r="43" spans="1:14" ht="15" hidden="1" customHeight="1">
      <c r="A43" s="167">
        <v>1999</v>
      </c>
      <c r="B43" s="76" t="s">
        <v>427</v>
      </c>
      <c r="C43" s="101">
        <v>38779</v>
      </c>
      <c r="D43" s="101">
        <v>782</v>
      </c>
      <c r="E43" s="101">
        <v>8423</v>
      </c>
      <c r="F43" s="101">
        <v>7751</v>
      </c>
      <c r="G43" s="101">
        <v>2983</v>
      </c>
      <c r="H43" s="101">
        <v>9048</v>
      </c>
      <c r="I43" s="101">
        <v>967</v>
      </c>
      <c r="J43" s="101">
        <v>1255</v>
      </c>
      <c r="K43" s="101">
        <v>411</v>
      </c>
      <c r="L43" s="101">
        <v>3390</v>
      </c>
      <c r="M43" s="101">
        <v>8871</v>
      </c>
      <c r="N43" s="101">
        <v>2619</v>
      </c>
    </row>
    <row r="44" spans="1:14" ht="11.1" hidden="1" customHeight="1">
      <c r="A44" s="167"/>
      <c r="B44" s="76" t="s">
        <v>428</v>
      </c>
      <c r="C44" s="101">
        <v>38803</v>
      </c>
      <c r="D44" s="101">
        <v>772</v>
      </c>
      <c r="E44" s="101">
        <v>8374</v>
      </c>
      <c r="F44" s="101">
        <v>7710</v>
      </c>
      <c r="G44" s="101">
        <v>2967</v>
      </c>
      <c r="H44" s="101">
        <v>9048</v>
      </c>
      <c r="I44" s="101">
        <v>982</v>
      </c>
      <c r="J44" s="101">
        <v>1258</v>
      </c>
      <c r="K44" s="101">
        <v>418</v>
      </c>
      <c r="L44" s="101">
        <v>3471</v>
      </c>
      <c r="M44" s="101">
        <v>8891</v>
      </c>
      <c r="N44" s="101">
        <v>2636</v>
      </c>
    </row>
    <row r="45" spans="1:14" ht="11.1" hidden="1" customHeight="1">
      <c r="A45" s="167"/>
      <c r="B45" s="76" t="s">
        <v>429</v>
      </c>
      <c r="C45" s="101">
        <v>39144</v>
      </c>
      <c r="D45" s="101">
        <v>770</v>
      </c>
      <c r="E45" s="101">
        <v>8391</v>
      </c>
      <c r="F45" s="101">
        <v>7730</v>
      </c>
      <c r="G45" s="101">
        <v>2961</v>
      </c>
      <c r="H45" s="101">
        <v>9173</v>
      </c>
      <c r="I45" s="101">
        <v>1002</v>
      </c>
      <c r="J45" s="101">
        <v>1266</v>
      </c>
      <c r="K45" s="101">
        <v>425</v>
      </c>
      <c r="L45" s="101">
        <v>3559</v>
      </c>
      <c r="M45" s="101">
        <v>8943</v>
      </c>
      <c r="N45" s="101">
        <v>2666</v>
      </c>
    </row>
    <row r="46" spans="1:14" ht="11.1" hidden="1" customHeight="1">
      <c r="A46" s="167"/>
      <c r="B46" s="76" t="s">
        <v>430</v>
      </c>
      <c r="C46" s="101">
        <v>39391</v>
      </c>
      <c r="D46" s="101">
        <v>769</v>
      </c>
      <c r="E46" s="101">
        <v>8405</v>
      </c>
      <c r="F46" s="101">
        <v>7747</v>
      </c>
      <c r="G46" s="101">
        <v>2957</v>
      </c>
      <c r="H46" s="101">
        <v>9217</v>
      </c>
      <c r="I46" s="101">
        <v>1019</v>
      </c>
      <c r="J46" s="101">
        <v>1275</v>
      </c>
      <c r="K46" s="101">
        <v>432</v>
      </c>
      <c r="L46" s="101">
        <v>3632</v>
      </c>
      <c r="M46" s="101">
        <v>8982</v>
      </c>
      <c r="N46" s="101">
        <v>2708</v>
      </c>
    </row>
    <row r="47" spans="1:14" ht="15" hidden="1" customHeight="1">
      <c r="A47" s="167">
        <v>2000</v>
      </c>
      <c r="B47" s="76" t="s">
        <v>427</v>
      </c>
      <c r="C47" s="101">
        <v>39793</v>
      </c>
      <c r="D47" s="101">
        <v>773</v>
      </c>
      <c r="E47" s="101">
        <v>8433</v>
      </c>
      <c r="F47" s="101">
        <v>7786</v>
      </c>
      <c r="G47" s="101">
        <v>2971</v>
      </c>
      <c r="H47" s="101">
        <v>9326</v>
      </c>
      <c r="I47" s="101">
        <v>1052</v>
      </c>
      <c r="J47" s="101">
        <v>1283</v>
      </c>
      <c r="K47" s="101">
        <v>438</v>
      </c>
      <c r="L47" s="101">
        <v>3730</v>
      </c>
      <c r="M47" s="101">
        <v>9035</v>
      </c>
      <c r="N47" s="101">
        <v>2727</v>
      </c>
    </row>
    <row r="48" spans="1:14" ht="11.1" hidden="1" customHeight="1">
      <c r="A48" s="167"/>
      <c r="B48" s="76" t="s">
        <v>428</v>
      </c>
      <c r="C48" s="101">
        <v>39919</v>
      </c>
      <c r="D48" s="101">
        <v>764</v>
      </c>
      <c r="E48" s="101">
        <v>8457</v>
      </c>
      <c r="F48" s="101">
        <v>7818</v>
      </c>
      <c r="G48" s="101">
        <v>2922</v>
      </c>
      <c r="H48" s="101">
        <v>9388</v>
      </c>
      <c r="I48" s="101">
        <v>1070</v>
      </c>
      <c r="J48" s="101">
        <v>1290</v>
      </c>
      <c r="K48" s="101">
        <v>440</v>
      </c>
      <c r="L48" s="101">
        <v>3796</v>
      </c>
      <c r="M48" s="101">
        <v>9064</v>
      </c>
      <c r="N48" s="101">
        <v>2740</v>
      </c>
    </row>
    <row r="49" spans="1:14" ht="11.1" hidden="1" customHeight="1">
      <c r="A49" s="167"/>
      <c r="B49" s="76" t="s">
        <v>429</v>
      </c>
      <c r="C49" s="101">
        <v>39981</v>
      </c>
      <c r="D49" s="101">
        <v>752</v>
      </c>
      <c r="E49" s="101">
        <v>8481</v>
      </c>
      <c r="F49" s="101">
        <v>7848</v>
      </c>
      <c r="G49" s="101">
        <v>2866</v>
      </c>
      <c r="H49" s="101">
        <v>9409</v>
      </c>
      <c r="I49" s="101">
        <v>1091</v>
      </c>
      <c r="J49" s="101">
        <v>1292</v>
      </c>
      <c r="K49" s="101">
        <v>441</v>
      </c>
      <c r="L49" s="101">
        <v>3840</v>
      </c>
      <c r="M49" s="101">
        <v>9062</v>
      </c>
      <c r="N49" s="101">
        <v>2756</v>
      </c>
    </row>
    <row r="50" spans="1:14" ht="11.1" hidden="1" customHeight="1">
      <c r="A50" s="167"/>
      <c r="B50" s="76" t="s">
        <v>430</v>
      </c>
      <c r="C50" s="101">
        <v>39975</v>
      </c>
      <c r="D50" s="101">
        <v>746</v>
      </c>
      <c r="E50" s="101">
        <v>8489</v>
      </c>
      <c r="F50" s="101">
        <v>7865</v>
      </c>
      <c r="G50" s="101">
        <v>2820</v>
      </c>
      <c r="H50" s="101">
        <v>9380</v>
      </c>
      <c r="I50" s="101">
        <v>1110</v>
      </c>
      <c r="J50" s="101">
        <v>1291</v>
      </c>
      <c r="K50" s="101">
        <v>440</v>
      </c>
      <c r="L50" s="101">
        <v>3865</v>
      </c>
      <c r="M50" s="101">
        <v>9071</v>
      </c>
      <c r="N50" s="101">
        <v>2767</v>
      </c>
    </row>
    <row r="51" spans="1:14" ht="15" hidden="1" customHeight="1">
      <c r="A51" s="167">
        <v>2001</v>
      </c>
      <c r="B51" s="76" t="s">
        <v>427</v>
      </c>
      <c r="C51" s="101">
        <v>39866</v>
      </c>
      <c r="D51" s="101">
        <v>731</v>
      </c>
      <c r="E51" s="101">
        <v>8489</v>
      </c>
      <c r="F51" s="101">
        <v>7875</v>
      </c>
      <c r="G51" s="101">
        <v>2777</v>
      </c>
      <c r="H51" s="101">
        <v>9324</v>
      </c>
      <c r="I51" s="101">
        <v>1121</v>
      </c>
      <c r="J51" s="101">
        <v>1289</v>
      </c>
      <c r="K51" s="101">
        <v>433</v>
      </c>
      <c r="L51" s="101">
        <v>3886</v>
      </c>
      <c r="M51" s="101">
        <v>9038</v>
      </c>
      <c r="N51" s="101">
        <v>2761</v>
      </c>
    </row>
    <row r="52" spans="1:14" ht="11.1" hidden="1" customHeight="1">
      <c r="A52" s="167"/>
      <c r="B52" s="76" t="s">
        <v>428</v>
      </c>
      <c r="C52" s="101">
        <v>39846</v>
      </c>
      <c r="D52" s="101">
        <v>726</v>
      </c>
      <c r="E52" s="101">
        <v>8481</v>
      </c>
      <c r="F52" s="101">
        <v>7870</v>
      </c>
      <c r="G52" s="101">
        <v>2717</v>
      </c>
      <c r="H52" s="101">
        <v>9343</v>
      </c>
      <c r="I52" s="101">
        <v>1134</v>
      </c>
      <c r="J52" s="101">
        <v>1292</v>
      </c>
      <c r="K52" s="101">
        <v>434</v>
      </c>
      <c r="L52" s="101">
        <v>3897</v>
      </c>
      <c r="M52" s="101">
        <v>9063</v>
      </c>
      <c r="N52" s="101">
        <v>2767</v>
      </c>
    </row>
    <row r="53" spans="1:14" ht="11.1" hidden="1" customHeight="1">
      <c r="A53" s="167"/>
      <c r="B53" s="76" t="s">
        <v>429</v>
      </c>
      <c r="C53" s="101">
        <v>39755</v>
      </c>
      <c r="D53" s="101">
        <v>721</v>
      </c>
      <c r="E53" s="101">
        <v>8441</v>
      </c>
      <c r="F53" s="101">
        <v>7836</v>
      </c>
      <c r="G53" s="101">
        <v>2676</v>
      </c>
      <c r="H53" s="101">
        <v>9326</v>
      </c>
      <c r="I53" s="101">
        <v>1139</v>
      </c>
      <c r="J53" s="101">
        <v>1293</v>
      </c>
      <c r="K53" s="101">
        <v>434</v>
      </c>
      <c r="L53" s="101">
        <v>3889</v>
      </c>
      <c r="M53" s="101">
        <v>9075</v>
      </c>
      <c r="N53" s="101">
        <v>2768</v>
      </c>
    </row>
    <row r="54" spans="1:14" ht="11.1" hidden="1" customHeight="1">
      <c r="A54" s="167"/>
      <c r="B54" s="76" t="s">
        <v>430</v>
      </c>
      <c r="C54" s="101">
        <v>39767</v>
      </c>
      <c r="D54" s="101">
        <v>717</v>
      </c>
      <c r="E54" s="101">
        <v>8407</v>
      </c>
      <c r="F54" s="101">
        <v>7805</v>
      </c>
      <c r="G54" s="101">
        <v>2646</v>
      </c>
      <c r="H54" s="101">
        <v>9336</v>
      </c>
      <c r="I54" s="101">
        <v>1150</v>
      </c>
      <c r="J54" s="101">
        <v>1296</v>
      </c>
      <c r="K54" s="101">
        <v>437</v>
      </c>
      <c r="L54" s="101">
        <v>3887</v>
      </c>
      <c r="M54" s="101">
        <v>9114</v>
      </c>
      <c r="N54" s="101">
        <v>2783</v>
      </c>
    </row>
    <row r="55" spans="1:14" ht="15" hidden="1" customHeight="1">
      <c r="A55" s="167">
        <v>2002</v>
      </c>
      <c r="B55" s="76" t="s">
        <v>427</v>
      </c>
      <c r="C55" s="101">
        <v>39793</v>
      </c>
      <c r="D55" s="101">
        <v>716</v>
      </c>
      <c r="E55" s="101">
        <v>8370</v>
      </c>
      <c r="F55" s="101">
        <v>7766</v>
      </c>
      <c r="G55" s="101">
        <v>2608</v>
      </c>
      <c r="H55" s="101">
        <v>9339</v>
      </c>
      <c r="I55" s="101">
        <v>1148</v>
      </c>
      <c r="J55" s="101">
        <v>1298</v>
      </c>
      <c r="K55" s="101">
        <v>437</v>
      </c>
      <c r="L55" s="101">
        <v>3908</v>
      </c>
      <c r="M55" s="101">
        <v>9169</v>
      </c>
      <c r="N55" s="101">
        <v>2784</v>
      </c>
    </row>
    <row r="56" spans="1:14" ht="11.1" hidden="1" customHeight="1">
      <c r="A56" s="167"/>
      <c r="B56" s="76" t="s">
        <v>428</v>
      </c>
      <c r="C56" s="101">
        <v>39724</v>
      </c>
      <c r="D56" s="101">
        <v>713</v>
      </c>
      <c r="E56" s="101">
        <v>8328</v>
      </c>
      <c r="F56" s="101">
        <v>7727</v>
      </c>
      <c r="G56" s="101">
        <v>2579</v>
      </c>
      <c r="H56" s="101">
        <v>9319</v>
      </c>
      <c r="I56" s="101">
        <v>1143</v>
      </c>
      <c r="J56" s="101">
        <v>1298</v>
      </c>
      <c r="K56" s="101">
        <v>436</v>
      </c>
      <c r="L56" s="101">
        <v>3926</v>
      </c>
      <c r="M56" s="101">
        <v>9201</v>
      </c>
      <c r="N56" s="101">
        <v>2782</v>
      </c>
    </row>
    <row r="57" spans="1:14" ht="11.1" hidden="1" customHeight="1">
      <c r="A57" s="167"/>
      <c r="B57" s="76" t="s">
        <v>429</v>
      </c>
      <c r="C57" s="101">
        <v>39575</v>
      </c>
      <c r="D57" s="101">
        <v>704</v>
      </c>
      <c r="E57" s="101">
        <v>8253</v>
      </c>
      <c r="F57" s="101">
        <v>7653</v>
      </c>
      <c r="G57" s="101">
        <v>2536</v>
      </c>
      <c r="H57" s="101">
        <v>9273</v>
      </c>
      <c r="I57" s="101">
        <v>1135</v>
      </c>
      <c r="J57" s="101">
        <v>1296</v>
      </c>
      <c r="K57" s="101">
        <v>434</v>
      </c>
      <c r="L57" s="101">
        <v>3942</v>
      </c>
      <c r="M57" s="101">
        <v>9223</v>
      </c>
      <c r="N57" s="101">
        <v>2784</v>
      </c>
    </row>
    <row r="58" spans="1:14" ht="11.1" hidden="1" customHeight="1">
      <c r="A58" s="167"/>
      <c r="B58" s="76" t="s">
        <v>430</v>
      </c>
      <c r="C58" s="101">
        <v>39426</v>
      </c>
      <c r="D58" s="101">
        <v>697</v>
      </c>
      <c r="E58" s="101">
        <v>8189</v>
      </c>
      <c r="F58" s="101">
        <v>7591</v>
      </c>
      <c r="G58" s="101">
        <v>2502</v>
      </c>
      <c r="H58" s="101">
        <v>9215</v>
      </c>
      <c r="I58" s="101">
        <v>1127</v>
      </c>
      <c r="J58" s="101">
        <v>1290</v>
      </c>
      <c r="K58" s="101">
        <v>433</v>
      </c>
      <c r="L58" s="101">
        <v>3959</v>
      </c>
      <c r="M58" s="101">
        <v>9249</v>
      </c>
      <c r="N58" s="101">
        <v>2777</v>
      </c>
    </row>
    <row r="59" spans="1:14" ht="15" hidden="1" customHeight="1">
      <c r="A59" s="167">
        <v>2003</v>
      </c>
      <c r="B59" s="76" t="s">
        <v>427</v>
      </c>
      <c r="C59" s="101">
        <v>39310</v>
      </c>
      <c r="D59" s="101">
        <v>695</v>
      </c>
      <c r="E59" s="101">
        <v>8146</v>
      </c>
      <c r="F59" s="101">
        <v>7555</v>
      </c>
      <c r="G59" s="101">
        <v>2462</v>
      </c>
      <c r="H59" s="101">
        <v>9166</v>
      </c>
      <c r="I59" s="101">
        <v>1123</v>
      </c>
      <c r="J59" s="101">
        <v>1283</v>
      </c>
      <c r="K59" s="101">
        <v>434</v>
      </c>
      <c r="L59" s="101">
        <v>3961</v>
      </c>
      <c r="M59" s="101">
        <v>9249</v>
      </c>
      <c r="N59" s="101">
        <v>2776</v>
      </c>
    </row>
    <row r="60" spans="1:14" ht="11.1" hidden="1" customHeight="1">
      <c r="A60" s="167"/>
      <c r="B60" s="76" t="s">
        <v>428</v>
      </c>
      <c r="C60" s="101">
        <v>39155</v>
      </c>
      <c r="D60" s="101">
        <v>692</v>
      </c>
      <c r="E60" s="101">
        <v>8075</v>
      </c>
      <c r="F60" s="101">
        <v>7491</v>
      </c>
      <c r="G60" s="101">
        <v>2443</v>
      </c>
      <c r="H60" s="101">
        <v>9140</v>
      </c>
      <c r="I60" s="101">
        <v>1123</v>
      </c>
      <c r="J60" s="101">
        <v>1277</v>
      </c>
      <c r="K60" s="101">
        <v>437</v>
      </c>
      <c r="L60" s="101">
        <v>3964</v>
      </c>
      <c r="M60" s="101">
        <v>9225</v>
      </c>
      <c r="N60" s="101">
        <v>2774</v>
      </c>
    </row>
    <row r="61" spans="1:14" ht="11.1" hidden="1" customHeight="1">
      <c r="A61" s="167"/>
      <c r="B61" s="76" t="s">
        <v>429</v>
      </c>
      <c r="C61" s="101">
        <v>39167</v>
      </c>
      <c r="D61" s="101">
        <v>693</v>
      </c>
      <c r="E61" s="101">
        <v>8028</v>
      </c>
      <c r="F61" s="101">
        <v>7449</v>
      </c>
      <c r="G61" s="101">
        <v>2430</v>
      </c>
      <c r="H61" s="101">
        <v>9149</v>
      </c>
      <c r="I61" s="101">
        <v>1118</v>
      </c>
      <c r="J61" s="101">
        <v>1271</v>
      </c>
      <c r="K61" s="101">
        <v>436</v>
      </c>
      <c r="L61" s="101">
        <v>4032</v>
      </c>
      <c r="M61" s="101">
        <v>9215</v>
      </c>
      <c r="N61" s="101">
        <v>2798</v>
      </c>
    </row>
    <row r="62" spans="1:14" ht="11.1" hidden="1" customHeight="1">
      <c r="A62" s="167"/>
      <c r="B62" s="76" t="s">
        <v>430</v>
      </c>
      <c r="C62" s="101">
        <v>39161</v>
      </c>
      <c r="D62" s="101">
        <v>696</v>
      </c>
      <c r="E62" s="101">
        <v>8001</v>
      </c>
      <c r="F62" s="101">
        <v>7425</v>
      </c>
      <c r="G62" s="101">
        <v>2412</v>
      </c>
      <c r="H62" s="101">
        <v>9143</v>
      </c>
      <c r="I62" s="101">
        <v>1121</v>
      </c>
      <c r="J62" s="101">
        <v>1266</v>
      </c>
      <c r="K62" s="101">
        <v>434</v>
      </c>
      <c r="L62" s="101">
        <v>4079</v>
      </c>
      <c r="M62" s="101">
        <v>9229</v>
      </c>
      <c r="N62" s="101">
        <v>2799</v>
      </c>
    </row>
    <row r="63" spans="1:14" ht="15" hidden="1" customHeight="1">
      <c r="A63" s="167">
        <v>2004</v>
      </c>
      <c r="B63" s="76" t="s">
        <v>427</v>
      </c>
      <c r="C63" s="101">
        <v>39281</v>
      </c>
      <c r="D63" s="101">
        <v>698</v>
      </c>
      <c r="E63" s="101">
        <v>7972</v>
      </c>
      <c r="F63" s="101">
        <v>7387</v>
      </c>
      <c r="G63" s="101">
        <v>2373</v>
      </c>
      <c r="H63" s="101">
        <v>9195</v>
      </c>
      <c r="I63" s="101">
        <v>1130</v>
      </c>
      <c r="J63" s="101">
        <v>1263</v>
      </c>
      <c r="K63" s="101">
        <v>435</v>
      </c>
      <c r="L63" s="101">
        <v>4126</v>
      </c>
      <c r="M63" s="101">
        <v>9247</v>
      </c>
      <c r="N63" s="101">
        <v>2828</v>
      </c>
    </row>
    <row r="64" spans="1:14" ht="11.1" hidden="1" customHeight="1">
      <c r="A64" s="167"/>
      <c r="B64" s="76" t="s">
        <v>428</v>
      </c>
      <c r="C64" s="101">
        <v>39380</v>
      </c>
      <c r="D64" s="101">
        <v>693</v>
      </c>
      <c r="E64" s="101">
        <v>7963</v>
      </c>
      <c r="F64" s="101">
        <v>7380</v>
      </c>
      <c r="G64" s="101">
        <v>2372</v>
      </c>
      <c r="H64" s="101">
        <v>9241</v>
      </c>
      <c r="I64" s="101">
        <v>1136</v>
      </c>
      <c r="J64" s="101">
        <v>1264</v>
      </c>
      <c r="K64" s="101">
        <v>440</v>
      </c>
      <c r="L64" s="101">
        <v>4169</v>
      </c>
      <c r="M64" s="101">
        <v>9241</v>
      </c>
      <c r="N64" s="101">
        <v>2853</v>
      </c>
    </row>
    <row r="65" spans="1:14" ht="11.1" hidden="1" customHeight="1">
      <c r="A65" s="167"/>
      <c r="B65" s="76" t="s">
        <v>429</v>
      </c>
      <c r="C65" s="101">
        <v>39356</v>
      </c>
      <c r="D65" s="101">
        <v>690</v>
      </c>
      <c r="E65" s="101">
        <v>7944</v>
      </c>
      <c r="F65" s="101">
        <v>7359</v>
      </c>
      <c r="G65" s="101">
        <v>2353</v>
      </c>
      <c r="H65" s="101">
        <v>9240</v>
      </c>
      <c r="I65" s="101">
        <v>1143</v>
      </c>
      <c r="J65" s="101">
        <v>1263</v>
      </c>
      <c r="K65" s="101">
        <v>439</v>
      </c>
      <c r="L65" s="101">
        <v>4204</v>
      </c>
      <c r="M65" s="101">
        <v>9242</v>
      </c>
      <c r="N65" s="101">
        <v>2842</v>
      </c>
    </row>
    <row r="66" spans="1:14" ht="11.1" hidden="1" customHeight="1">
      <c r="A66" s="167"/>
      <c r="B66" s="76" t="s">
        <v>430</v>
      </c>
      <c r="C66" s="101">
        <v>39325</v>
      </c>
      <c r="D66" s="101">
        <v>681</v>
      </c>
      <c r="E66" s="101">
        <v>7917</v>
      </c>
      <c r="F66" s="101">
        <v>7333</v>
      </c>
      <c r="G66" s="101">
        <v>2335</v>
      </c>
      <c r="H66" s="101">
        <v>9233</v>
      </c>
      <c r="I66" s="101">
        <v>1139</v>
      </c>
      <c r="J66" s="101">
        <v>1264</v>
      </c>
      <c r="K66" s="101">
        <v>441</v>
      </c>
      <c r="L66" s="101">
        <v>4228</v>
      </c>
      <c r="M66" s="101">
        <v>9267</v>
      </c>
      <c r="N66" s="101">
        <v>2843</v>
      </c>
    </row>
    <row r="67" spans="1:14" ht="15" hidden="1" customHeight="1">
      <c r="A67" s="167">
        <v>2005</v>
      </c>
      <c r="B67" s="76" t="s">
        <v>427</v>
      </c>
      <c r="C67" s="101">
        <v>39253</v>
      </c>
      <c r="D67" s="101">
        <v>674</v>
      </c>
      <c r="E67" s="101">
        <v>7857</v>
      </c>
      <c r="F67" s="101">
        <v>7277</v>
      </c>
      <c r="G67" s="101">
        <v>2279</v>
      </c>
      <c r="H67" s="101">
        <v>9210</v>
      </c>
      <c r="I67" s="101">
        <v>1145</v>
      </c>
      <c r="J67" s="101">
        <v>1263</v>
      </c>
      <c r="K67" s="101">
        <v>441</v>
      </c>
      <c r="L67" s="101">
        <v>4252</v>
      </c>
      <c r="M67" s="101">
        <v>9267</v>
      </c>
      <c r="N67" s="101">
        <v>2844</v>
      </c>
    </row>
    <row r="68" spans="1:14" ht="11.1" hidden="1" customHeight="1">
      <c r="A68" s="167"/>
      <c r="B68" s="76" t="s">
        <v>428</v>
      </c>
      <c r="C68" s="101">
        <v>39250</v>
      </c>
      <c r="D68" s="101">
        <v>674</v>
      </c>
      <c r="E68" s="101">
        <v>7823</v>
      </c>
      <c r="F68" s="101">
        <v>7248</v>
      </c>
      <c r="G68" s="101">
        <v>2275</v>
      </c>
      <c r="H68" s="101">
        <v>9191</v>
      </c>
      <c r="I68" s="101">
        <v>1146</v>
      </c>
      <c r="J68" s="101">
        <v>1261</v>
      </c>
      <c r="K68" s="101">
        <v>440</v>
      </c>
      <c r="L68" s="101">
        <v>4287</v>
      </c>
      <c r="M68" s="101">
        <v>9298</v>
      </c>
      <c r="N68" s="101">
        <v>2844</v>
      </c>
    </row>
    <row r="69" spans="1:14" ht="11.1" hidden="1" customHeight="1">
      <c r="A69" s="167"/>
      <c r="B69" s="76" t="s">
        <v>429</v>
      </c>
      <c r="C69" s="101">
        <v>39345</v>
      </c>
      <c r="D69" s="101">
        <v>665</v>
      </c>
      <c r="E69" s="101">
        <v>7803</v>
      </c>
      <c r="F69" s="101">
        <v>7231</v>
      </c>
      <c r="G69" s="101">
        <v>2279</v>
      </c>
      <c r="H69" s="101">
        <v>9205</v>
      </c>
      <c r="I69" s="101">
        <v>1151</v>
      </c>
      <c r="J69" s="101">
        <v>1259</v>
      </c>
      <c r="K69" s="101">
        <v>443</v>
      </c>
      <c r="L69" s="101">
        <v>4356</v>
      </c>
      <c r="M69" s="101">
        <v>9341</v>
      </c>
      <c r="N69" s="101">
        <v>2850</v>
      </c>
    </row>
    <row r="70" spans="1:14" ht="11.1" hidden="1" customHeight="1">
      <c r="A70" s="167"/>
      <c r="B70" s="76" t="s">
        <v>430</v>
      </c>
      <c r="C70" s="101">
        <v>39453</v>
      </c>
      <c r="D70" s="101">
        <v>661</v>
      </c>
      <c r="E70" s="101">
        <v>7793</v>
      </c>
      <c r="F70" s="101">
        <v>7221</v>
      </c>
      <c r="G70" s="101">
        <v>2278</v>
      </c>
      <c r="H70" s="101">
        <v>9228</v>
      </c>
      <c r="I70" s="101">
        <v>1158</v>
      </c>
      <c r="J70" s="101">
        <v>1256</v>
      </c>
      <c r="K70" s="101">
        <v>447</v>
      </c>
      <c r="L70" s="101">
        <v>4433</v>
      </c>
      <c r="M70" s="101">
        <v>9357</v>
      </c>
      <c r="N70" s="101">
        <v>2864</v>
      </c>
    </row>
    <row r="71" spans="1:14" ht="15" hidden="1" customHeight="1">
      <c r="A71" s="167">
        <v>2006</v>
      </c>
      <c r="B71" s="76" t="s">
        <v>427</v>
      </c>
      <c r="C71" s="101">
        <v>39312</v>
      </c>
      <c r="D71" s="101">
        <v>653</v>
      </c>
      <c r="E71" s="101">
        <v>7710</v>
      </c>
      <c r="F71" s="101">
        <v>7143</v>
      </c>
      <c r="G71" s="101">
        <v>2228</v>
      </c>
      <c r="H71" s="101">
        <v>9207</v>
      </c>
      <c r="I71" s="101">
        <v>1156</v>
      </c>
      <c r="J71" s="101">
        <v>1259</v>
      </c>
      <c r="K71" s="101">
        <v>447</v>
      </c>
      <c r="L71" s="101">
        <v>4439</v>
      </c>
      <c r="M71" s="101">
        <v>9327</v>
      </c>
      <c r="N71" s="101">
        <v>2866</v>
      </c>
    </row>
    <row r="72" spans="1:14" ht="11.1" hidden="1" customHeight="1">
      <c r="A72" s="167"/>
      <c r="B72" s="76" t="s">
        <v>428</v>
      </c>
      <c r="C72" s="101">
        <v>39558</v>
      </c>
      <c r="D72" s="101">
        <v>652</v>
      </c>
      <c r="E72" s="101">
        <v>7727</v>
      </c>
      <c r="F72" s="101">
        <v>7160</v>
      </c>
      <c r="G72" s="101">
        <v>2267</v>
      </c>
      <c r="H72" s="101">
        <v>9242</v>
      </c>
      <c r="I72" s="101">
        <v>1168</v>
      </c>
      <c r="J72" s="101">
        <v>1259</v>
      </c>
      <c r="K72" s="101">
        <v>450</v>
      </c>
      <c r="L72" s="101">
        <v>4560</v>
      </c>
      <c r="M72" s="101">
        <v>9351</v>
      </c>
      <c r="N72" s="101">
        <v>2874</v>
      </c>
    </row>
    <row r="73" spans="1:14" ht="11.1" hidden="1" customHeight="1">
      <c r="A73" s="167"/>
      <c r="B73" s="76" t="s">
        <v>429</v>
      </c>
      <c r="C73" s="101">
        <v>39763</v>
      </c>
      <c r="D73" s="101">
        <v>653</v>
      </c>
      <c r="E73" s="101">
        <v>7749</v>
      </c>
      <c r="F73" s="101">
        <v>7184</v>
      </c>
      <c r="G73" s="101">
        <v>2291</v>
      </c>
      <c r="H73" s="101">
        <v>9279</v>
      </c>
      <c r="I73" s="101">
        <v>1175</v>
      </c>
      <c r="J73" s="101">
        <v>1256</v>
      </c>
      <c r="K73" s="101">
        <v>453</v>
      </c>
      <c r="L73" s="101">
        <v>4667</v>
      </c>
      <c r="M73" s="101">
        <v>9367</v>
      </c>
      <c r="N73" s="101">
        <v>2876</v>
      </c>
    </row>
    <row r="74" spans="1:14" ht="11.1" hidden="1" customHeight="1">
      <c r="A74" s="167"/>
      <c r="B74" s="76" t="s">
        <v>430</v>
      </c>
      <c r="C74" s="101">
        <v>39904</v>
      </c>
      <c r="D74" s="101">
        <v>655</v>
      </c>
      <c r="E74" s="101">
        <v>7747</v>
      </c>
      <c r="F74" s="101">
        <v>7183</v>
      </c>
      <c r="G74" s="101">
        <v>2307</v>
      </c>
      <c r="H74" s="101">
        <v>9304</v>
      </c>
      <c r="I74" s="101">
        <v>1175</v>
      </c>
      <c r="J74" s="101">
        <v>1248</v>
      </c>
      <c r="K74" s="101">
        <v>477</v>
      </c>
      <c r="L74" s="101">
        <v>4728</v>
      </c>
      <c r="M74" s="101">
        <v>9390</v>
      </c>
      <c r="N74" s="101">
        <v>2892</v>
      </c>
    </row>
    <row r="75" spans="1:14" ht="15" hidden="1" customHeight="1">
      <c r="A75" s="167">
        <v>2007</v>
      </c>
      <c r="B75" s="76" t="s">
        <v>427</v>
      </c>
      <c r="C75" s="101">
        <v>40113</v>
      </c>
      <c r="D75" s="101">
        <v>664</v>
      </c>
      <c r="E75" s="101">
        <v>7779</v>
      </c>
      <c r="F75" s="101">
        <v>7213</v>
      </c>
      <c r="G75" s="101">
        <v>2330</v>
      </c>
      <c r="H75" s="101">
        <v>9330</v>
      </c>
      <c r="I75" s="101">
        <v>1181</v>
      </c>
      <c r="J75" s="101">
        <v>1242</v>
      </c>
      <c r="K75" s="101">
        <v>474</v>
      </c>
      <c r="L75" s="101">
        <v>4764</v>
      </c>
      <c r="M75" s="101">
        <v>9411</v>
      </c>
      <c r="N75" s="101">
        <v>2922</v>
      </c>
    </row>
    <row r="76" spans="1:14" ht="11.1" hidden="1" customHeight="1">
      <c r="A76" s="167"/>
      <c r="B76" s="76" t="s">
        <v>428</v>
      </c>
      <c r="C76" s="101">
        <v>40275</v>
      </c>
      <c r="D76" s="101">
        <v>668</v>
      </c>
      <c r="E76" s="101">
        <v>7810</v>
      </c>
      <c r="F76" s="101">
        <v>7244</v>
      </c>
      <c r="G76" s="101">
        <v>2317</v>
      </c>
      <c r="H76" s="101">
        <v>9375</v>
      </c>
      <c r="I76" s="101">
        <v>1186</v>
      </c>
      <c r="J76" s="101">
        <v>1235</v>
      </c>
      <c r="K76" s="101">
        <v>472</v>
      </c>
      <c r="L76" s="101">
        <v>4846</v>
      </c>
      <c r="M76" s="101">
        <v>9421</v>
      </c>
      <c r="N76" s="101">
        <v>2939</v>
      </c>
    </row>
    <row r="77" spans="1:14" ht="11.1" hidden="1" customHeight="1">
      <c r="A77" s="167"/>
      <c r="B77" s="76" t="s">
        <v>429</v>
      </c>
      <c r="C77" s="101">
        <v>40391</v>
      </c>
      <c r="D77" s="101">
        <v>667</v>
      </c>
      <c r="E77" s="101">
        <v>7865</v>
      </c>
      <c r="F77" s="101">
        <v>7299</v>
      </c>
      <c r="G77" s="101">
        <v>2301</v>
      </c>
      <c r="H77" s="101">
        <v>9412</v>
      </c>
      <c r="I77" s="101">
        <v>1189</v>
      </c>
      <c r="J77" s="101">
        <v>1224</v>
      </c>
      <c r="K77" s="101">
        <v>473</v>
      </c>
      <c r="L77" s="101">
        <v>4898</v>
      </c>
      <c r="M77" s="101">
        <v>9431</v>
      </c>
      <c r="N77" s="101">
        <v>2935</v>
      </c>
    </row>
    <row r="78" spans="1:14" ht="11.1" hidden="1" customHeight="1">
      <c r="A78" s="167"/>
      <c r="B78" s="76" t="s">
        <v>430</v>
      </c>
      <c r="C78" s="101">
        <v>40524</v>
      </c>
      <c r="D78" s="101">
        <v>666</v>
      </c>
      <c r="E78" s="101">
        <v>7886</v>
      </c>
      <c r="F78" s="101">
        <v>7324</v>
      </c>
      <c r="G78" s="101">
        <v>2302</v>
      </c>
      <c r="H78" s="101">
        <v>9439</v>
      </c>
      <c r="I78" s="101">
        <v>1199</v>
      </c>
      <c r="J78" s="101">
        <v>1222</v>
      </c>
      <c r="K78" s="101">
        <v>474</v>
      </c>
      <c r="L78" s="101">
        <v>4949</v>
      </c>
      <c r="M78" s="101">
        <v>9463</v>
      </c>
      <c r="N78" s="101">
        <v>2938</v>
      </c>
    </row>
    <row r="79" spans="1:14" ht="15" hidden="1" customHeight="1">
      <c r="A79" s="167">
        <v>2008</v>
      </c>
      <c r="B79" s="76" t="s">
        <v>427</v>
      </c>
      <c r="C79" s="101">
        <v>40744</v>
      </c>
      <c r="D79" s="101">
        <v>683</v>
      </c>
      <c r="E79" s="101">
        <v>7984</v>
      </c>
      <c r="F79" s="101">
        <v>7423</v>
      </c>
      <c r="G79" s="101">
        <v>2320</v>
      </c>
      <c r="H79" s="101">
        <v>9467</v>
      </c>
      <c r="I79" s="101">
        <v>1205</v>
      </c>
      <c r="J79" s="101">
        <v>1218</v>
      </c>
      <c r="K79" s="101">
        <v>479</v>
      </c>
      <c r="L79" s="101">
        <v>4967</v>
      </c>
      <c r="M79" s="101">
        <v>9496</v>
      </c>
      <c r="N79" s="101">
        <v>2913</v>
      </c>
    </row>
    <row r="80" spans="1:14" ht="11.1" hidden="1" customHeight="1">
      <c r="A80" s="167"/>
      <c r="B80" s="76" t="s">
        <v>428</v>
      </c>
      <c r="C80" s="101">
        <v>40802</v>
      </c>
      <c r="D80" s="101">
        <v>672</v>
      </c>
      <c r="E80" s="101">
        <v>8018</v>
      </c>
      <c r="F80" s="101">
        <v>7455</v>
      </c>
      <c r="G80" s="101">
        <v>2299</v>
      </c>
      <c r="H80" s="101">
        <v>9459</v>
      </c>
      <c r="I80" s="101">
        <v>1206</v>
      </c>
      <c r="J80" s="101">
        <v>1217</v>
      </c>
      <c r="K80" s="101">
        <v>481</v>
      </c>
      <c r="L80" s="101">
        <v>4989</v>
      </c>
      <c r="M80" s="101">
        <v>9522</v>
      </c>
      <c r="N80" s="101">
        <v>2936</v>
      </c>
    </row>
    <row r="81" spans="1:14" ht="11.1" hidden="1" customHeight="1">
      <c r="A81" s="167"/>
      <c r="B81" s="76" t="s">
        <v>429</v>
      </c>
      <c r="C81" s="101">
        <v>40900</v>
      </c>
      <c r="D81" s="101">
        <v>667</v>
      </c>
      <c r="E81" s="101">
        <v>8035</v>
      </c>
      <c r="F81" s="101">
        <v>7471</v>
      </c>
      <c r="G81" s="101">
        <v>2290</v>
      </c>
      <c r="H81" s="101">
        <v>9460</v>
      </c>
      <c r="I81" s="101">
        <v>1213</v>
      </c>
      <c r="J81" s="101">
        <v>1217</v>
      </c>
      <c r="K81" s="101">
        <v>481</v>
      </c>
      <c r="L81" s="101">
        <v>5017</v>
      </c>
      <c r="M81" s="101">
        <v>9561</v>
      </c>
      <c r="N81" s="101">
        <v>2961</v>
      </c>
    </row>
    <row r="82" spans="1:14" ht="11.1" hidden="1" customHeight="1">
      <c r="A82" s="167"/>
      <c r="B82" s="76" t="s">
        <v>430</v>
      </c>
      <c r="C82" s="101">
        <v>40984</v>
      </c>
      <c r="D82" s="101">
        <v>660</v>
      </c>
      <c r="E82" s="101">
        <v>8041</v>
      </c>
      <c r="F82" s="101">
        <v>7475</v>
      </c>
      <c r="G82" s="101">
        <v>2298</v>
      </c>
      <c r="H82" s="101">
        <v>9486</v>
      </c>
      <c r="I82" s="101">
        <v>1207</v>
      </c>
      <c r="J82" s="101">
        <v>1224</v>
      </c>
      <c r="K82" s="101">
        <v>466</v>
      </c>
      <c r="L82" s="101">
        <v>5030</v>
      </c>
      <c r="M82" s="101">
        <v>9605</v>
      </c>
      <c r="N82" s="101">
        <v>2976</v>
      </c>
    </row>
    <row r="83" spans="1:14" ht="15" hidden="1" customHeight="1">
      <c r="A83" s="167">
        <v>2009</v>
      </c>
      <c r="B83" s="76" t="s">
        <v>427</v>
      </c>
      <c r="C83" s="101">
        <v>41019</v>
      </c>
      <c r="D83" s="101">
        <v>663</v>
      </c>
      <c r="E83" s="101">
        <v>7971</v>
      </c>
      <c r="F83" s="101">
        <v>7406</v>
      </c>
      <c r="G83" s="101">
        <v>2311</v>
      </c>
      <c r="H83" s="101">
        <v>9513</v>
      </c>
      <c r="I83" s="101">
        <v>1203</v>
      </c>
      <c r="J83" s="101">
        <v>1227</v>
      </c>
      <c r="K83" s="101">
        <v>461</v>
      </c>
      <c r="L83" s="101">
        <v>4988</v>
      </c>
      <c r="M83" s="101">
        <v>9681</v>
      </c>
      <c r="N83" s="101">
        <v>2990</v>
      </c>
    </row>
    <row r="84" spans="1:14" ht="11.1" hidden="1" customHeight="1">
      <c r="A84" s="167"/>
      <c r="B84" s="76" t="s">
        <v>428</v>
      </c>
      <c r="C84" s="101">
        <v>40899</v>
      </c>
      <c r="D84" s="101">
        <v>666</v>
      </c>
      <c r="E84" s="101">
        <v>7879</v>
      </c>
      <c r="F84" s="101">
        <v>7311</v>
      </c>
      <c r="G84" s="101">
        <v>2311</v>
      </c>
      <c r="H84" s="101">
        <v>9502</v>
      </c>
      <c r="I84" s="101">
        <v>1193</v>
      </c>
      <c r="J84" s="101">
        <v>1227</v>
      </c>
      <c r="K84" s="101">
        <v>464</v>
      </c>
      <c r="L84" s="101">
        <v>4933</v>
      </c>
      <c r="M84" s="101">
        <v>9732</v>
      </c>
      <c r="N84" s="101">
        <v>2992</v>
      </c>
    </row>
    <row r="85" spans="1:14" ht="11.1" hidden="1" customHeight="1">
      <c r="A85" s="167"/>
      <c r="B85" s="76" t="s">
        <v>429</v>
      </c>
      <c r="C85" s="101">
        <v>40832</v>
      </c>
      <c r="D85" s="101">
        <v>670</v>
      </c>
      <c r="E85" s="101">
        <v>7778</v>
      </c>
      <c r="F85" s="101">
        <v>7212</v>
      </c>
      <c r="G85" s="101">
        <v>2312</v>
      </c>
      <c r="H85" s="101">
        <v>9476</v>
      </c>
      <c r="I85" s="101">
        <v>1185</v>
      </c>
      <c r="J85" s="101">
        <v>1227</v>
      </c>
      <c r="K85" s="101">
        <v>464</v>
      </c>
      <c r="L85" s="101">
        <v>4948</v>
      </c>
      <c r="M85" s="101">
        <v>9796</v>
      </c>
      <c r="N85" s="101">
        <v>2980</v>
      </c>
    </row>
    <row r="86" spans="1:14" ht="11.1" hidden="1" customHeight="1">
      <c r="A86" s="167"/>
      <c r="B86" s="76" t="s">
        <v>430</v>
      </c>
      <c r="C86" s="101">
        <v>40829</v>
      </c>
      <c r="D86" s="101">
        <v>662</v>
      </c>
      <c r="E86" s="101">
        <v>7740</v>
      </c>
      <c r="F86" s="101">
        <v>7174</v>
      </c>
      <c r="G86" s="101">
        <v>2317</v>
      </c>
      <c r="H86" s="101">
        <v>9459</v>
      </c>
      <c r="I86" s="101">
        <v>1177</v>
      </c>
      <c r="J86" s="101">
        <v>1222</v>
      </c>
      <c r="K86" s="101">
        <v>464</v>
      </c>
      <c r="L86" s="101">
        <v>4995</v>
      </c>
      <c r="M86" s="101">
        <v>9835</v>
      </c>
      <c r="N86" s="101">
        <v>2962</v>
      </c>
    </row>
    <row r="87" spans="1:14" ht="15" hidden="1" customHeight="1">
      <c r="A87" s="167">
        <v>2010</v>
      </c>
      <c r="B87" s="76" t="s">
        <v>427</v>
      </c>
      <c r="C87" s="101">
        <v>40815</v>
      </c>
      <c r="D87" s="101">
        <v>659</v>
      </c>
      <c r="E87" s="101">
        <v>7677</v>
      </c>
      <c r="F87" s="101">
        <v>7114</v>
      </c>
      <c r="G87" s="101">
        <v>2299</v>
      </c>
      <c r="H87" s="101">
        <v>9438</v>
      </c>
      <c r="I87" s="101">
        <v>1161</v>
      </c>
      <c r="J87" s="101">
        <v>1218</v>
      </c>
      <c r="K87" s="101">
        <v>463</v>
      </c>
      <c r="L87" s="101">
        <v>5073</v>
      </c>
      <c r="M87" s="101">
        <v>9888</v>
      </c>
      <c r="N87" s="101">
        <v>2933</v>
      </c>
    </row>
    <row r="88" spans="1:14" ht="11.1" hidden="1" customHeight="1">
      <c r="A88" s="167"/>
      <c r="B88" s="76" t="s">
        <v>428</v>
      </c>
      <c r="C88" s="101">
        <v>40970</v>
      </c>
      <c r="D88" s="101">
        <v>654</v>
      </c>
      <c r="E88" s="101">
        <v>7687</v>
      </c>
      <c r="F88" s="101">
        <v>7120</v>
      </c>
      <c r="G88" s="101">
        <v>2332</v>
      </c>
      <c r="H88" s="101">
        <v>9472</v>
      </c>
      <c r="I88" s="101">
        <v>1159</v>
      </c>
      <c r="J88" s="101">
        <v>1217</v>
      </c>
      <c r="K88" s="101">
        <v>463</v>
      </c>
      <c r="L88" s="101">
        <v>5151</v>
      </c>
      <c r="M88" s="101">
        <v>9915</v>
      </c>
      <c r="N88" s="101">
        <v>2921</v>
      </c>
    </row>
    <row r="89" spans="1:14" ht="11.1" hidden="1" customHeight="1">
      <c r="A89" s="167"/>
      <c r="B89" s="76" t="s">
        <v>429</v>
      </c>
      <c r="C89" s="101">
        <v>41078</v>
      </c>
      <c r="D89" s="101">
        <v>659</v>
      </c>
      <c r="E89" s="101">
        <v>7703</v>
      </c>
      <c r="F89" s="101">
        <v>7135</v>
      </c>
      <c r="G89" s="101">
        <v>2343</v>
      </c>
      <c r="H89" s="101">
        <v>9496</v>
      </c>
      <c r="I89" s="101">
        <v>1159</v>
      </c>
      <c r="J89" s="101">
        <v>1212</v>
      </c>
      <c r="K89" s="101">
        <v>463</v>
      </c>
      <c r="L89" s="101">
        <v>5206</v>
      </c>
      <c r="M89" s="101">
        <v>9926</v>
      </c>
      <c r="N89" s="101">
        <v>2910</v>
      </c>
    </row>
    <row r="90" spans="1:14" ht="11.1" hidden="1" customHeight="1">
      <c r="A90" s="167"/>
      <c r="B90" s="76" t="s">
        <v>430</v>
      </c>
      <c r="C90" s="101">
        <v>41220</v>
      </c>
      <c r="D90" s="101">
        <v>673</v>
      </c>
      <c r="E90" s="101">
        <v>7733</v>
      </c>
      <c r="F90" s="101">
        <v>7166</v>
      </c>
      <c r="G90" s="101">
        <v>2353</v>
      </c>
      <c r="H90" s="101">
        <v>9527</v>
      </c>
      <c r="I90" s="101">
        <v>1162</v>
      </c>
      <c r="J90" s="101">
        <v>1208</v>
      </c>
      <c r="K90" s="101">
        <v>463</v>
      </c>
      <c r="L90" s="101">
        <v>5261</v>
      </c>
      <c r="M90" s="101">
        <v>9926</v>
      </c>
      <c r="N90" s="101">
        <v>2917</v>
      </c>
    </row>
    <row r="91" spans="1:14" ht="15" customHeight="1">
      <c r="A91" s="167">
        <v>2011</v>
      </c>
      <c r="B91" s="76" t="s">
        <v>427</v>
      </c>
      <c r="C91" s="101">
        <v>41372</v>
      </c>
      <c r="D91" s="101">
        <v>674</v>
      </c>
      <c r="E91" s="101">
        <v>7774</v>
      </c>
      <c r="F91" s="101">
        <v>7206</v>
      </c>
      <c r="G91" s="101">
        <v>2363</v>
      </c>
      <c r="H91" s="101">
        <v>9564</v>
      </c>
      <c r="I91" s="101">
        <v>1169</v>
      </c>
      <c r="J91" s="101">
        <v>1206</v>
      </c>
      <c r="K91" s="101">
        <v>462</v>
      </c>
      <c r="L91" s="101">
        <v>5321</v>
      </c>
      <c r="M91" s="101">
        <v>9902</v>
      </c>
      <c r="N91" s="101">
        <v>2936</v>
      </c>
    </row>
    <row r="92" spans="1:14" ht="11.1" customHeight="1">
      <c r="A92" s="167"/>
      <c r="B92" s="76" t="s">
        <v>428</v>
      </c>
      <c r="C92" s="101">
        <v>41531</v>
      </c>
      <c r="D92" s="101">
        <v>669</v>
      </c>
      <c r="E92" s="101">
        <v>7832</v>
      </c>
      <c r="F92" s="101">
        <v>7263</v>
      </c>
      <c r="G92" s="101">
        <v>2374</v>
      </c>
      <c r="H92" s="101">
        <v>9610</v>
      </c>
      <c r="I92" s="101">
        <v>1174</v>
      </c>
      <c r="J92" s="101">
        <v>1202</v>
      </c>
      <c r="K92" s="101">
        <v>463</v>
      </c>
      <c r="L92" s="101">
        <v>5362</v>
      </c>
      <c r="M92" s="101">
        <v>9910</v>
      </c>
      <c r="N92" s="101">
        <v>2937</v>
      </c>
    </row>
    <row r="93" spans="1:14" ht="11.1" customHeight="1">
      <c r="A93" s="167"/>
      <c r="B93" s="76" t="s">
        <v>429</v>
      </c>
      <c r="C93" s="101">
        <v>41638</v>
      </c>
      <c r="D93" s="101">
        <v>658</v>
      </c>
      <c r="E93" s="101">
        <v>7878</v>
      </c>
      <c r="F93" s="101">
        <v>7308</v>
      </c>
      <c r="G93" s="101">
        <v>2378</v>
      </c>
      <c r="H93" s="101">
        <v>9637</v>
      </c>
      <c r="I93" s="101">
        <v>1180</v>
      </c>
      <c r="J93" s="101">
        <v>1200</v>
      </c>
      <c r="K93" s="101">
        <v>463</v>
      </c>
      <c r="L93" s="101">
        <v>5390</v>
      </c>
      <c r="M93" s="101">
        <v>9915</v>
      </c>
      <c r="N93" s="101">
        <v>2937</v>
      </c>
    </row>
    <row r="94" spans="1:14" ht="11.1" customHeight="1">
      <c r="A94" s="167"/>
      <c r="B94" s="76" t="s">
        <v>430</v>
      </c>
      <c r="C94" s="101">
        <v>41768</v>
      </c>
      <c r="D94" s="101">
        <v>676</v>
      </c>
      <c r="E94" s="101">
        <v>7925</v>
      </c>
      <c r="F94" s="101">
        <v>7352</v>
      </c>
      <c r="G94" s="101">
        <v>2393</v>
      </c>
      <c r="H94" s="101">
        <v>9659</v>
      </c>
      <c r="I94" s="101">
        <v>1184</v>
      </c>
      <c r="J94" s="101">
        <v>1198</v>
      </c>
      <c r="K94" s="101">
        <v>465</v>
      </c>
      <c r="L94" s="101">
        <v>5424</v>
      </c>
      <c r="M94" s="101">
        <v>9913</v>
      </c>
      <c r="N94" s="101">
        <v>2931</v>
      </c>
    </row>
    <row r="95" spans="1:14" ht="15" customHeight="1">
      <c r="A95" s="167">
        <v>2012</v>
      </c>
      <c r="B95" s="76" t="s">
        <v>427</v>
      </c>
      <c r="C95" s="101">
        <v>41920</v>
      </c>
      <c r="D95" s="101">
        <v>674</v>
      </c>
      <c r="E95" s="101">
        <v>7964</v>
      </c>
      <c r="F95" s="101">
        <v>7391</v>
      </c>
      <c r="G95" s="101">
        <v>2410</v>
      </c>
      <c r="H95" s="101">
        <v>9689</v>
      </c>
      <c r="I95" s="101">
        <v>1187</v>
      </c>
      <c r="J95" s="101">
        <v>1202</v>
      </c>
      <c r="K95" s="101">
        <v>467</v>
      </c>
      <c r="L95" s="101">
        <v>5451</v>
      </c>
      <c r="M95" s="101">
        <v>9942</v>
      </c>
      <c r="N95" s="101">
        <v>2935</v>
      </c>
    </row>
    <row r="96" spans="1:14" ht="11.1" customHeight="1">
      <c r="A96" s="167"/>
      <c r="B96" s="76" t="s">
        <v>428</v>
      </c>
      <c r="C96" s="101">
        <v>42010</v>
      </c>
      <c r="D96" s="101">
        <v>677</v>
      </c>
      <c r="E96" s="101">
        <v>7984</v>
      </c>
      <c r="F96" s="101">
        <v>7410</v>
      </c>
      <c r="G96" s="101">
        <v>2410</v>
      </c>
      <c r="H96" s="101">
        <v>9701</v>
      </c>
      <c r="I96" s="101">
        <v>1198</v>
      </c>
      <c r="J96" s="101">
        <v>1201</v>
      </c>
      <c r="K96" s="101">
        <v>469</v>
      </c>
      <c r="L96" s="101">
        <v>5465</v>
      </c>
      <c r="M96" s="101">
        <v>9990</v>
      </c>
      <c r="N96" s="101">
        <v>2917</v>
      </c>
    </row>
    <row r="97" spans="1:14" ht="11.1" customHeight="1">
      <c r="A97" s="167"/>
      <c r="B97" s="76" t="s">
        <v>429</v>
      </c>
      <c r="C97" s="101">
        <v>42115</v>
      </c>
      <c r="D97" s="101">
        <v>663</v>
      </c>
      <c r="E97" s="101">
        <v>8009</v>
      </c>
      <c r="F97" s="101">
        <v>7434</v>
      </c>
      <c r="G97" s="101">
        <v>2413</v>
      </c>
      <c r="H97" s="101">
        <v>9723</v>
      </c>
      <c r="I97" s="101">
        <v>1206</v>
      </c>
      <c r="J97" s="101">
        <v>1200</v>
      </c>
      <c r="K97" s="101">
        <v>469</v>
      </c>
      <c r="L97" s="101">
        <v>5473</v>
      </c>
      <c r="M97" s="101">
        <v>10037</v>
      </c>
      <c r="N97" s="101">
        <v>2922</v>
      </c>
    </row>
    <row r="98" spans="1:14" ht="11.1" customHeight="1">
      <c r="A98" s="167"/>
      <c r="B98" s="76" t="s">
        <v>430</v>
      </c>
      <c r="C98" s="101">
        <v>42205</v>
      </c>
      <c r="D98" s="101">
        <v>649</v>
      </c>
      <c r="E98" s="101">
        <v>8020</v>
      </c>
      <c r="F98" s="101">
        <v>7444</v>
      </c>
      <c r="G98" s="101">
        <v>2416</v>
      </c>
      <c r="H98" s="101">
        <v>9735</v>
      </c>
      <c r="I98" s="101">
        <v>1214</v>
      </c>
      <c r="J98" s="101">
        <v>1199</v>
      </c>
      <c r="K98" s="101">
        <v>467</v>
      </c>
      <c r="L98" s="101">
        <v>5486</v>
      </c>
      <c r="M98" s="101">
        <v>10075</v>
      </c>
      <c r="N98" s="101">
        <v>2940</v>
      </c>
    </row>
    <row r="99" spans="1:14" ht="15" customHeight="1">
      <c r="A99" s="167">
        <v>2013</v>
      </c>
      <c r="B99" s="76" t="s">
        <v>427</v>
      </c>
      <c r="C99" s="101">
        <v>42236</v>
      </c>
      <c r="D99" s="101">
        <v>641</v>
      </c>
      <c r="E99" s="101">
        <v>8035</v>
      </c>
      <c r="F99" s="101">
        <v>7459</v>
      </c>
      <c r="G99" s="101">
        <v>2422</v>
      </c>
      <c r="H99" s="101">
        <v>9746</v>
      </c>
      <c r="I99" s="101">
        <v>1217</v>
      </c>
      <c r="J99" s="101">
        <v>1197</v>
      </c>
      <c r="K99" s="101">
        <v>459</v>
      </c>
      <c r="L99" s="101">
        <v>5505</v>
      </c>
      <c r="M99" s="101">
        <v>10060</v>
      </c>
      <c r="N99" s="101">
        <v>2955</v>
      </c>
    </row>
    <row r="100" spans="1:14" ht="11.1" customHeight="1">
      <c r="A100" s="167"/>
      <c r="B100" s="76" t="s">
        <v>428</v>
      </c>
      <c r="C100" s="101">
        <v>42280</v>
      </c>
      <c r="D100" s="101">
        <v>642</v>
      </c>
      <c r="E100" s="101">
        <v>8022</v>
      </c>
      <c r="F100" s="101">
        <v>7443</v>
      </c>
      <c r="G100" s="101">
        <v>2427</v>
      </c>
      <c r="H100" s="101">
        <v>9745</v>
      </c>
      <c r="I100" s="101">
        <v>1215</v>
      </c>
      <c r="J100" s="101">
        <v>1194</v>
      </c>
      <c r="K100" s="101">
        <v>458</v>
      </c>
      <c r="L100" s="101">
        <v>5518</v>
      </c>
      <c r="M100" s="101">
        <v>10091</v>
      </c>
      <c r="N100" s="101">
        <v>2968</v>
      </c>
    </row>
    <row r="101" spans="1:14" ht="11.1" customHeight="1">
      <c r="A101" s="167"/>
      <c r="B101" s="76" t="s">
        <v>429</v>
      </c>
      <c r="C101" s="101">
        <v>42362</v>
      </c>
      <c r="D101" s="101">
        <v>638</v>
      </c>
      <c r="E101" s="101">
        <v>8020</v>
      </c>
      <c r="F101" s="101">
        <v>7437</v>
      </c>
      <c r="G101" s="101">
        <v>2431</v>
      </c>
      <c r="H101" s="101">
        <v>9762</v>
      </c>
      <c r="I101" s="101">
        <v>1214</v>
      </c>
      <c r="J101" s="101">
        <v>1193</v>
      </c>
      <c r="K101" s="101">
        <v>459</v>
      </c>
      <c r="L101" s="101">
        <v>5546</v>
      </c>
      <c r="M101" s="101">
        <v>10125</v>
      </c>
      <c r="N101" s="101">
        <v>2978</v>
      </c>
    </row>
    <row r="102" spans="1:14" ht="11.1" customHeight="1">
      <c r="A102" s="167"/>
      <c r="B102" s="76" t="s">
        <v>430</v>
      </c>
      <c r="C102" s="101">
        <v>42435</v>
      </c>
      <c r="D102" s="101">
        <v>641</v>
      </c>
      <c r="E102" s="101">
        <v>8020</v>
      </c>
      <c r="F102" s="101">
        <v>7435</v>
      </c>
      <c r="G102" s="101">
        <v>2427</v>
      </c>
      <c r="H102" s="101">
        <v>9784</v>
      </c>
      <c r="I102" s="101">
        <v>1219</v>
      </c>
      <c r="J102" s="101">
        <v>1191</v>
      </c>
      <c r="K102" s="101">
        <v>461</v>
      </c>
      <c r="L102" s="101">
        <v>5576</v>
      </c>
      <c r="M102" s="101">
        <v>10160</v>
      </c>
      <c r="N102" s="101">
        <v>2953</v>
      </c>
    </row>
    <row r="103" spans="1:14" ht="15" customHeight="1">
      <c r="A103" s="167">
        <v>2014</v>
      </c>
      <c r="B103" s="76" t="s">
        <v>427</v>
      </c>
      <c r="C103" s="101">
        <v>42558</v>
      </c>
      <c r="D103" s="101">
        <v>649</v>
      </c>
      <c r="E103" s="101">
        <v>8037</v>
      </c>
      <c r="F103" s="101">
        <v>7451</v>
      </c>
      <c r="G103" s="101">
        <v>2437</v>
      </c>
      <c r="H103" s="101">
        <v>9794</v>
      </c>
      <c r="I103" s="101">
        <v>1232</v>
      </c>
      <c r="J103" s="101">
        <v>1191</v>
      </c>
      <c r="K103" s="101">
        <v>464</v>
      </c>
      <c r="L103" s="101">
        <v>5588</v>
      </c>
      <c r="M103" s="101">
        <v>10238</v>
      </c>
      <c r="N103" s="101">
        <v>2927</v>
      </c>
    </row>
    <row r="104" spans="1:14" ht="11.1" customHeight="1">
      <c r="A104" s="167"/>
      <c r="B104" s="76" t="s">
        <v>428</v>
      </c>
      <c r="C104" s="101">
        <v>42640</v>
      </c>
      <c r="D104" s="101">
        <v>648</v>
      </c>
      <c r="E104" s="101">
        <v>8064</v>
      </c>
      <c r="F104" s="101">
        <v>7482</v>
      </c>
      <c r="G104" s="101">
        <v>2445</v>
      </c>
      <c r="H104" s="101">
        <v>9812</v>
      </c>
      <c r="I104" s="101">
        <v>1234</v>
      </c>
      <c r="J104" s="101">
        <v>1190</v>
      </c>
      <c r="K104" s="101">
        <v>464</v>
      </c>
      <c r="L104" s="101">
        <v>5602</v>
      </c>
      <c r="M104" s="101">
        <v>10268</v>
      </c>
      <c r="N104" s="101">
        <v>2915</v>
      </c>
    </row>
    <row r="105" spans="1:14" ht="11.1" customHeight="1">
      <c r="A105" s="167"/>
      <c r="B105" s="76" t="s">
        <v>429</v>
      </c>
      <c r="C105" s="101">
        <v>42697</v>
      </c>
      <c r="D105" s="101">
        <v>651</v>
      </c>
      <c r="E105" s="101">
        <v>8078</v>
      </c>
      <c r="F105" s="101">
        <v>7496</v>
      </c>
      <c r="G105" s="101">
        <v>2436</v>
      </c>
      <c r="H105" s="101">
        <v>9812</v>
      </c>
      <c r="I105" s="101">
        <v>1235</v>
      </c>
      <c r="J105" s="101">
        <v>1187</v>
      </c>
      <c r="K105" s="101">
        <v>460</v>
      </c>
      <c r="L105" s="101">
        <v>5633</v>
      </c>
      <c r="M105" s="101">
        <v>10291</v>
      </c>
      <c r="N105" s="101">
        <v>2919</v>
      </c>
    </row>
    <row r="106" spans="1:14" ht="11.1" customHeight="1">
      <c r="A106" s="167"/>
      <c r="B106" s="76" t="s">
        <v>430</v>
      </c>
      <c r="C106" s="101">
        <v>42753</v>
      </c>
      <c r="D106" s="101">
        <v>650</v>
      </c>
      <c r="E106" s="101">
        <v>8087</v>
      </c>
      <c r="F106" s="101">
        <v>7507</v>
      </c>
      <c r="G106" s="101">
        <v>2428</v>
      </c>
      <c r="H106" s="101">
        <v>9808</v>
      </c>
      <c r="I106" s="101">
        <v>1210</v>
      </c>
      <c r="J106" s="101">
        <v>1191</v>
      </c>
      <c r="K106" s="101">
        <v>463</v>
      </c>
      <c r="L106" s="101">
        <v>5657</v>
      </c>
      <c r="M106" s="101">
        <v>10330</v>
      </c>
      <c r="N106" s="101">
        <v>2927</v>
      </c>
    </row>
    <row r="107" spans="1:14" ht="15" customHeight="1">
      <c r="A107" s="167">
        <v>2015</v>
      </c>
      <c r="B107" s="76" t="s">
        <v>427</v>
      </c>
      <c r="C107" s="101">
        <v>42857</v>
      </c>
      <c r="D107" s="101">
        <v>643</v>
      </c>
      <c r="E107" s="101">
        <v>8084</v>
      </c>
      <c r="F107" s="101">
        <v>7507</v>
      </c>
      <c r="G107" s="101">
        <v>2424</v>
      </c>
      <c r="H107" s="101">
        <v>9808</v>
      </c>
      <c r="I107" s="101">
        <v>1208</v>
      </c>
      <c r="J107" s="101">
        <v>1190</v>
      </c>
      <c r="K107" s="101">
        <v>465</v>
      </c>
      <c r="L107" s="101">
        <v>5697</v>
      </c>
      <c r="M107" s="101">
        <v>10392</v>
      </c>
      <c r="N107" s="101">
        <v>2943</v>
      </c>
    </row>
    <row r="108" spans="1:14" ht="10.5" customHeight="1">
      <c r="A108" s="167"/>
      <c r="B108" s="76" t="s">
        <v>428</v>
      </c>
      <c r="C108" s="101">
        <v>42998</v>
      </c>
      <c r="D108" s="101">
        <v>637</v>
      </c>
      <c r="E108" s="101">
        <v>8090</v>
      </c>
      <c r="F108" s="101">
        <v>7514</v>
      </c>
      <c r="G108" s="101">
        <v>2425</v>
      </c>
      <c r="H108" s="101">
        <v>9840</v>
      </c>
      <c r="I108" s="101">
        <v>1213</v>
      </c>
      <c r="J108" s="101">
        <v>1188</v>
      </c>
      <c r="K108" s="101">
        <v>467</v>
      </c>
      <c r="L108" s="101">
        <v>5742</v>
      </c>
      <c r="M108" s="101">
        <v>10436</v>
      </c>
      <c r="N108" s="101">
        <v>2961</v>
      </c>
    </row>
    <row r="109" spans="1:14" ht="10.5" customHeight="1">
      <c r="A109" s="167"/>
      <c r="B109" s="76" t="s">
        <v>429</v>
      </c>
      <c r="C109" s="101">
        <v>43118</v>
      </c>
      <c r="D109" s="101">
        <v>639</v>
      </c>
      <c r="E109" s="101">
        <v>8089</v>
      </c>
      <c r="F109" s="101">
        <v>7514</v>
      </c>
      <c r="G109" s="101">
        <v>2430</v>
      </c>
      <c r="H109" s="101">
        <v>9874</v>
      </c>
      <c r="I109" s="101">
        <v>1218</v>
      </c>
      <c r="J109" s="101">
        <v>1188</v>
      </c>
      <c r="K109" s="101">
        <v>467</v>
      </c>
      <c r="L109" s="101">
        <v>5772</v>
      </c>
      <c r="M109" s="101">
        <v>10483</v>
      </c>
      <c r="N109" s="101">
        <v>2967</v>
      </c>
    </row>
    <row r="110" spans="1:14" ht="10.5" customHeight="1">
      <c r="A110" s="167"/>
      <c r="B110" s="76" t="s">
        <v>430</v>
      </c>
      <c r="C110" s="101">
        <v>43253</v>
      </c>
      <c r="D110" s="101">
        <v>626</v>
      </c>
      <c r="E110" s="101">
        <v>8088</v>
      </c>
      <c r="F110" s="101">
        <v>7515</v>
      </c>
      <c r="G110" s="101">
        <v>2439</v>
      </c>
      <c r="H110" s="101">
        <v>9913</v>
      </c>
      <c r="I110" s="101">
        <v>1216</v>
      </c>
      <c r="J110" s="101">
        <v>1186</v>
      </c>
      <c r="K110" s="101">
        <v>467</v>
      </c>
      <c r="L110" s="101">
        <v>5810</v>
      </c>
      <c r="M110" s="101">
        <v>10541</v>
      </c>
      <c r="N110" s="101">
        <v>2962</v>
      </c>
    </row>
    <row r="111" spans="1:14" ht="15" customHeight="1">
      <c r="A111" s="167">
        <v>2016</v>
      </c>
      <c r="B111" s="76" t="s">
        <v>427</v>
      </c>
      <c r="C111" s="101">
        <v>43402</v>
      </c>
      <c r="D111" s="101">
        <v>619</v>
      </c>
      <c r="E111" s="101">
        <v>8094</v>
      </c>
      <c r="F111" s="101">
        <v>7524</v>
      </c>
      <c r="G111" s="101">
        <v>2453</v>
      </c>
      <c r="H111" s="101">
        <v>9954</v>
      </c>
      <c r="I111" s="101">
        <v>1220</v>
      </c>
      <c r="J111" s="101">
        <v>1183</v>
      </c>
      <c r="K111" s="101">
        <v>465</v>
      </c>
      <c r="L111" s="101">
        <v>5863</v>
      </c>
      <c r="M111" s="101">
        <v>10592</v>
      </c>
      <c r="N111" s="101">
        <v>2954</v>
      </c>
    </row>
    <row r="112" spans="1:14" ht="10.5" customHeight="1">
      <c r="A112" s="167"/>
      <c r="B112" s="76" t="s">
        <v>428</v>
      </c>
      <c r="C112" s="101">
        <v>43524</v>
      </c>
      <c r="D112" s="101">
        <v>621</v>
      </c>
      <c r="E112" s="101">
        <v>8106</v>
      </c>
      <c r="F112" s="101">
        <v>7536</v>
      </c>
      <c r="G112" s="101">
        <v>2455</v>
      </c>
      <c r="H112" s="101">
        <v>9980</v>
      </c>
      <c r="I112" s="101">
        <v>1220</v>
      </c>
      <c r="J112" s="101">
        <v>1180</v>
      </c>
      <c r="K112" s="101">
        <v>462</v>
      </c>
      <c r="L112" s="101">
        <v>5911</v>
      </c>
      <c r="M112" s="101">
        <v>10642</v>
      </c>
      <c r="N112" s="101">
        <v>2949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-0.47313367944553875</v>
      </c>
      <c r="D143" s="257">
        <v>-4.2776432606941057</v>
      </c>
      <c r="E143" s="257">
        <v>-2.0044150110375369</v>
      </c>
      <c r="F143" s="257">
        <v>-2.0482738724877407</v>
      </c>
      <c r="G143" s="257">
        <v>0.94372596994058711</v>
      </c>
      <c r="H143" s="257">
        <v>1.1339154099104576E-2</v>
      </c>
      <c r="I143" s="257">
        <v>0.10427528675704423</v>
      </c>
      <c r="J143" s="257">
        <v>0.75503355704698549</v>
      </c>
      <c r="K143" s="257">
        <v>1.2048192771084274</v>
      </c>
      <c r="L143" s="257">
        <v>0</v>
      </c>
      <c r="M143" s="257">
        <v>0.44792833146696864</v>
      </c>
      <c r="N143" s="257">
        <v>1.7208413001912106</v>
      </c>
    </row>
    <row r="144" spans="1:14" s="48" customFormat="1" ht="10.5" hidden="1" customHeight="1">
      <c r="A144" s="167"/>
      <c r="B144" s="76" t="s">
        <v>429</v>
      </c>
      <c r="C144" s="257">
        <v>-0.81971425634699813</v>
      </c>
      <c r="D144" s="257">
        <v>-3.2040472175379477</v>
      </c>
      <c r="E144" s="257">
        <v>-2.5860515408181755</v>
      </c>
      <c r="F144" s="257">
        <v>-2.6506970351462797</v>
      </c>
      <c r="G144" s="257">
        <v>0.24238227146813074</v>
      </c>
      <c r="H144" s="257">
        <v>-0.2154195011337805</v>
      </c>
      <c r="I144" s="257">
        <v>-0.2083333333333286</v>
      </c>
      <c r="J144" s="257">
        <v>0.49958368026643996</v>
      </c>
      <c r="K144" s="257">
        <v>0.79365079365078373</v>
      </c>
      <c r="L144" s="257">
        <v>8.6918730986525361E-2</v>
      </c>
      <c r="M144" s="257">
        <v>0.1981915025393306</v>
      </c>
      <c r="N144" s="257">
        <v>0.65789473684209554</v>
      </c>
    </row>
    <row r="145" spans="1:14" s="48" customFormat="1" ht="10.5" hidden="1" customHeight="1">
      <c r="A145" s="167"/>
      <c r="B145" s="76" t="s">
        <v>430</v>
      </c>
      <c r="C145" s="257">
        <v>-0.12954374692333204</v>
      </c>
      <c r="D145" s="257">
        <v>-2.2648083623693367</v>
      </c>
      <c r="E145" s="257">
        <v>-1.6649708630098985</v>
      </c>
      <c r="F145" s="257">
        <v>-1.6337232755143134</v>
      </c>
      <c r="G145" s="257">
        <v>0.34542314335060098</v>
      </c>
      <c r="H145" s="257">
        <v>0.38631973639357398</v>
      </c>
      <c r="I145" s="257">
        <v>0.20876826722337682</v>
      </c>
      <c r="J145" s="257">
        <v>1.0770505385252704</v>
      </c>
      <c r="K145" s="257">
        <v>1.968503937007867</v>
      </c>
      <c r="L145" s="257">
        <v>0.73816760746852594</v>
      </c>
      <c r="M145" s="257">
        <v>0.84064779329952444</v>
      </c>
      <c r="N145" s="257">
        <v>0.88702147525677333</v>
      </c>
    </row>
    <row r="146" spans="1:14" ht="15" hidden="1" customHeight="1">
      <c r="A146" s="167">
        <v>1992</v>
      </c>
      <c r="B146" s="76" t="s">
        <v>427</v>
      </c>
      <c r="C146" s="257">
        <v>-0.14268295846629542</v>
      </c>
      <c r="D146" s="257">
        <v>-3.9215686274509807</v>
      </c>
      <c r="E146" s="257">
        <v>-2.0129809049007577</v>
      </c>
      <c r="F146" s="257">
        <v>-1.9889276194381722</v>
      </c>
      <c r="G146" s="257">
        <v>1.6867469879518211</v>
      </c>
      <c r="H146" s="257">
        <v>0.18109790605547005</v>
      </c>
      <c r="I146" s="257">
        <v>0.5208333333333286</v>
      </c>
      <c r="J146" s="257">
        <v>1.1475409836065609</v>
      </c>
      <c r="K146" s="257">
        <v>2.7027027027026946</v>
      </c>
      <c r="L146" s="257">
        <v>0.68965517241379359</v>
      </c>
      <c r="M146" s="257">
        <v>0.35552286379795817</v>
      </c>
      <c r="N146" s="257">
        <v>1.1105969458584042</v>
      </c>
    </row>
    <row r="147" spans="1:14" ht="11.1" hidden="1" customHeight="1">
      <c r="A147" s="167"/>
      <c r="B147" s="76" t="s">
        <v>428</v>
      </c>
      <c r="C147" s="257">
        <v>-0.28317572482593789</v>
      </c>
      <c r="D147" s="257">
        <v>-2.5974025974025921</v>
      </c>
      <c r="E147" s="257">
        <v>-1.7375443985792458</v>
      </c>
      <c r="F147" s="257">
        <v>-1.7887029288702934</v>
      </c>
      <c r="G147" s="257">
        <v>1.3879485443466564</v>
      </c>
      <c r="H147" s="257">
        <v>-0.16947237600271592</v>
      </c>
      <c r="I147" s="257">
        <v>-0.20725388601036343</v>
      </c>
      <c r="J147" s="257">
        <v>0.48622366288493879</v>
      </c>
      <c r="K147" s="257">
        <v>1.5037593984962569</v>
      </c>
      <c r="L147" s="257">
        <v>0.6421232876712395</v>
      </c>
      <c r="M147" s="257">
        <v>0.6230149034937682</v>
      </c>
      <c r="N147" s="257">
        <v>0.54919908466818868</v>
      </c>
    </row>
    <row r="148" spans="1:14" ht="11.1" hidden="1" customHeight="1">
      <c r="A148" s="167"/>
      <c r="B148" s="76" t="s">
        <v>429</v>
      </c>
      <c r="C148" s="257">
        <v>-0.4402990907432951</v>
      </c>
      <c r="D148" s="257">
        <v>-2.7619047619047592</v>
      </c>
      <c r="E148" s="257">
        <v>-1.6119577960140674</v>
      </c>
      <c r="F148" s="257">
        <v>-1.6189157524762976</v>
      </c>
      <c r="G148" s="257">
        <v>0.60100166944907585</v>
      </c>
      <c r="H148" s="257">
        <v>-0.19239474875509188</v>
      </c>
      <c r="I148" s="257">
        <v>-0.20768431983385938</v>
      </c>
      <c r="J148" s="257">
        <v>0.88709677419353739</v>
      </c>
      <c r="K148" s="257">
        <v>1.1111111111111143</v>
      </c>
      <c r="L148" s="257">
        <v>0.29774564015312421</v>
      </c>
      <c r="M148" s="257">
        <v>0.14568410829186007</v>
      </c>
      <c r="N148" s="257">
        <v>0.50068274920344891</v>
      </c>
    </row>
    <row r="149" spans="1:14" ht="11.1" hidden="1" customHeight="1">
      <c r="A149" s="167"/>
      <c r="B149" s="76" t="s">
        <v>430</v>
      </c>
      <c r="C149" s="257">
        <v>-0.45271366514889166</v>
      </c>
      <c r="D149" s="257">
        <v>-2.0568070519098853</v>
      </c>
      <c r="E149" s="257">
        <v>-1.7078740939330714</v>
      </c>
      <c r="F149" s="257">
        <v>-1.6996860452527898</v>
      </c>
      <c r="G149" s="257">
        <v>0.43146365748422966</v>
      </c>
      <c r="H149" s="257">
        <v>-9.0713232792836607E-2</v>
      </c>
      <c r="I149" s="257">
        <v>-0.20811654526534085</v>
      </c>
      <c r="J149" s="257">
        <v>0.31974420463629372</v>
      </c>
      <c r="K149" s="257">
        <v>2.19780219780219</v>
      </c>
      <c r="L149" s="257">
        <v>0</v>
      </c>
      <c r="M149" s="257">
        <v>-2.4245363074314241E-2</v>
      </c>
      <c r="N149" s="257">
        <v>0.54347826086956275</v>
      </c>
    </row>
    <row r="150" spans="1:14" ht="15" hidden="1" customHeight="1">
      <c r="A150" s="167">
        <v>1993</v>
      </c>
      <c r="B150" s="76" t="s">
        <v>427</v>
      </c>
      <c r="C150" s="257">
        <v>-0.19452695775609641</v>
      </c>
      <c r="D150" s="257">
        <v>-1.5</v>
      </c>
      <c r="E150" s="257">
        <v>-1.8284675219719162</v>
      </c>
      <c r="F150" s="257">
        <v>-1.9823788546255514</v>
      </c>
      <c r="G150" s="257">
        <v>1.421017845340387</v>
      </c>
      <c r="H150" s="257">
        <v>0.20429009193054526</v>
      </c>
      <c r="I150" s="257">
        <v>0.20855057351407424</v>
      </c>
      <c r="J150" s="257">
        <v>1.0358565737051748</v>
      </c>
      <c r="K150" s="257">
        <v>1.7921146953405014</v>
      </c>
      <c r="L150" s="257">
        <v>0.5089058524172998</v>
      </c>
      <c r="M150" s="257">
        <v>9.7004971504802029E-2</v>
      </c>
      <c r="N150" s="257">
        <v>-0.27027027027027373</v>
      </c>
    </row>
    <row r="151" spans="1:14" ht="11.1" hidden="1" customHeight="1">
      <c r="A151" s="167"/>
      <c r="B151" s="76" t="s">
        <v>428</v>
      </c>
      <c r="C151" s="257">
        <v>-0.41878473411119899</v>
      </c>
      <c r="D151" s="257">
        <v>-1.9289340101522896</v>
      </c>
      <c r="E151" s="257">
        <v>-1.759621321259516</v>
      </c>
      <c r="F151" s="257">
        <v>-1.8426966292134779</v>
      </c>
      <c r="G151" s="257">
        <v>0.84718149234277007</v>
      </c>
      <c r="H151" s="257">
        <v>-7.928417714350644E-2</v>
      </c>
      <c r="I151" s="257">
        <v>0</v>
      </c>
      <c r="J151" s="257">
        <v>-7.8864353312297908E-2</v>
      </c>
      <c r="K151" s="257">
        <v>1.7605633802816953</v>
      </c>
      <c r="L151" s="257">
        <v>0.59071729957807406</v>
      </c>
      <c r="M151" s="257">
        <v>-7.2683222289526839E-2</v>
      </c>
      <c r="N151" s="257">
        <v>0.36133694670279226</v>
      </c>
    </row>
    <row r="152" spans="1:14" ht="11.1" hidden="1" customHeight="1">
      <c r="A152" s="167"/>
      <c r="B152" s="76" t="s">
        <v>429</v>
      </c>
      <c r="C152" s="257">
        <v>-0.26978417266187193</v>
      </c>
      <c r="D152" s="257">
        <v>-1.5527950310558936</v>
      </c>
      <c r="E152" s="257">
        <v>-1.7387661045354577</v>
      </c>
      <c r="F152" s="257">
        <v>-1.7971611721611822</v>
      </c>
      <c r="G152" s="257">
        <v>1.0339256865912887</v>
      </c>
      <c r="H152" s="257">
        <v>-0.17002947177510919</v>
      </c>
      <c r="I152" s="257">
        <v>-0.4162330905306959</v>
      </c>
      <c r="J152" s="257">
        <v>0.23677979479084854</v>
      </c>
      <c r="K152" s="257">
        <v>1.7301038062283851</v>
      </c>
      <c r="L152" s="257">
        <v>1.0906040268456394</v>
      </c>
      <c r="M152" s="257">
        <v>0.32731240150320673</v>
      </c>
      <c r="N152" s="257">
        <v>0.85508550855084309</v>
      </c>
    </row>
    <row r="153" spans="1:14" ht="11.1" hidden="1" customHeight="1">
      <c r="A153" s="167"/>
      <c r="B153" s="76" t="s">
        <v>430</v>
      </c>
      <c r="C153" s="257">
        <v>-0.1299527926589974</v>
      </c>
      <c r="D153" s="257">
        <v>-1.3669821240799251</v>
      </c>
      <c r="E153" s="257">
        <v>-1.5030380556443959</v>
      </c>
      <c r="F153" s="257">
        <v>-1.6202354586781667</v>
      </c>
      <c r="G153" s="257">
        <v>1.1192836584585848</v>
      </c>
      <c r="H153" s="257">
        <v>-5.6773021460202244E-2</v>
      </c>
      <c r="I153" s="257">
        <v>-0.10449320794148775</v>
      </c>
      <c r="J153" s="257">
        <v>0.31496062992127349</v>
      </c>
      <c r="K153" s="257">
        <v>1.3605442176870781</v>
      </c>
      <c r="L153" s="257">
        <v>1.2033195020746916</v>
      </c>
      <c r="M153" s="257">
        <v>0.28999516674721804</v>
      </c>
      <c r="N153" s="257">
        <v>0.75858991521641883</v>
      </c>
    </row>
    <row r="154" spans="1:14" ht="15" hidden="1" customHeight="1">
      <c r="A154" s="167">
        <v>1994</v>
      </c>
      <c r="B154" s="76" t="s">
        <v>427</v>
      </c>
      <c r="C154" s="257">
        <v>0.27617707199192409</v>
      </c>
      <c r="D154" s="257">
        <v>0.10660980810234832</v>
      </c>
      <c r="E154" s="257">
        <v>-1.038961038961034</v>
      </c>
      <c r="F154" s="257">
        <v>-1.0426540284360186</v>
      </c>
      <c r="G154" s="257">
        <v>1.2966476913345986</v>
      </c>
      <c r="H154" s="257">
        <v>-4.5444217223362671E-2</v>
      </c>
      <c r="I154" s="257">
        <v>0.31380753138074624</v>
      </c>
      <c r="J154" s="257">
        <v>0.47095761381474688</v>
      </c>
      <c r="K154" s="257">
        <v>2.3489932885905915</v>
      </c>
      <c r="L154" s="257">
        <v>1.8860188601885994</v>
      </c>
      <c r="M154" s="257">
        <v>0.60240963855422081</v>
      </c>
      <c r="N154" s="257">
        <v>1.3728963684676643</v>
      </c>
    </row>
    <row r="155" spans="1:14" ht="11.1" hidden="1" customHeight="1">
      <c r="A155" s="167"/>
      <c r="B155" s="76" t="s">
        <v>428</v>
      </c>
      <c r="C155" s="257">
        <v>-5.8261168930911822E-2</v>
      </c>
      <c r="D155" s="257">
        <v>-1.4909478168264201</v>
      </c>
      <c r="E155" s="257">
        <v>-1.2685914260717368</v>
      </c>
      <c r="F155" s="257">
        <v>-1.2931034482758719</v>
      </c>
      <c r="G155" s="257">
        <v>1.061504839213228</v>
      </c>
      <c r="H155" s="257">
        <v>-0.12502841554898225</v>
      </c>
      <c r="I155" s="257">
        <v>-0.31282586027111847</v>
      </c>
      <c r="J155" s="257">
        <v>-0.234375</v>
      </c>
      <c r="K155" s="257">
        <v>1.3114754098360777</v>
      </c>
      <c r="L155" s="257">
        <v>1.4486921529175021</v>
      </c>
      <c r="M155" s="257">
        <v>0.40718562874251063</v>
      </c>
      <c r="N155" s="257">
        <v>0.91743119266054407</v>
      </c>
    </row>
    <row r="156" spans="1:14" ht="11.1" hidden="1" customHeight="1">
      <c r="A156" s="167"/>
      <c r="B156" s="76" t="s">
        <v>429</v>
      </c>
      <c r="C156" s="257">
        <v>0.15368716712154651</v>
      </c>
      <c r="D156" s="257">
        <v>-1.2972972972972912</v>
      </c>
      <c r="E156" s="257">
        <v>-0.74213557820115739</v>
      </c>
      <c r="F156" s="257">
        <v>-0.82484230955847693</v>
      </c>
      <c r="G156" s="257">
        <v>0.98856966326846418</v>
      </c>
      <c r="H156" s="257">
        <v>-3.4141345169004467E-2</v>
      </c>
      <c r="I156" s="257">
        <v>0</v>
      </c>
      <c r="J156" s="257">
        <v>-0.15661707126076863</v>
      </c>
      <c r="K156" s="257">
        <v>2.2653721682847987</v>
      </c>
      <c r="L156" s="257">
        <v>1.7453391511305085</v>
      </c>
      <c r="M156" s="257">
        <v>0.52480916030535241</v>
      </c>
      <c r="N156" s="257">
        <v>1.0822510822510907</v>
      </c>
    </row>
    <row r="157" spans="1:14" ht="11.1" hidden="1" customHeight="1">
      <c r="A157" s="167"/>
      <c r="B157" s="76" t="s">
        <v>430</v>
      </c>
      <c r="C157" s="257">
        <v>0.22223986030638798</v>
      </c>
      <c r="D157" s="257">
        <v>-1.5334063526834711</v>
      </c>
      <c r="E157" s="257">
        <v>-0.60261131570136683</v>
      </c>
      <c r="F157" s="257">
        <v>-0.58708414872799608</v>
      </c>
      <c r="G157" s="257">
        <v>1.1930253900275289</v>
      </c>
      <c r="H157" s="257">
        <v>9.1074681238609401E-2</v>
      </c>
      <c r="I157" s="257">
        <v>-0.10460251046025348</v>
      </c>
      <c r="J157" s="257">
        <v>-0.23529411764705799</v>
      </c>
      <c r="K157" s="257">
        <v>0.94936708860760177</v>
      </c>
      <c r="L157" s="257">
        <v>1.7543859649122879</v>
      </c>
      <c r="M157" s="257">
        <v>0.45087802562886736</v>
      </c>
      <c r="N157" s="257">
        <v>1.070663811563179</v>
      </c>
    </row>
    <row r="158" spans="1:14" ht="15" hidden="1" customHeight="1">
      <c r="A158" s="167">
        <v>1995</v>
      </c>
      <c r="B158" s="76" t="s">
        <v>427</v>
      </c>
      <c r="C158" s="257">
        <v>0.10559383332014249</v>
      </c>
      <c r="D158" s="257">
        <v>-1.1123470522803132</v>
      </c>
      <c r="E158" s="257">
        <v>-0.314359492533967</v>
      </c>
      <c r="F158" s="257">
        <v>-0.29527559055118502</v>
      </c>
      <c r="G158" s="257">
        <v>0.66505441354291861</v>
      </c>
      <c r="H158" s="257">
        <v>-0.37534121929026298</v>
      </c>
      <c r="I158" s="257">
        <v>-0.62827225130889985</v>
      </c>
      <c r="J158" s="257">
        <v>-0.62893081761006897</v>
      </c>
      <c r="K158" s="257">
        <v>1.5673981191222595</v>
      </c>
      <c r="L158" s="257">
        <v>1.4176245210727956</v>
      </c>
      <c r="M158" s="257">
        <v>0.18899125915426396</v>
      </c>
      <c r="N158" s="257">
        <v>1.1440677966101589</v>
      </c>
    </row>
    <row r="159" spans="1:14" ht="11.1" hidden="1" customHeight="1">
      <c r="A159" s="167"/>
      <c r="B159" s="76" t="s">
        <v>428</v>
      </c>
      <c r="C159" s="257">
        <v>7.1200653991198237E-2</v>
      </c>
      <c r="D159" s="257">
        <v>-1.7997750281214877</v>
      </c>
      <c r="E159" s="257">
        <v>-0.54060141907872605</v>
      </c>
      <c r="F159" s="257">
        <v>-0.54294175715695303</v>
      </c>
      <c r="G159" s="257">
        <v>0</v>
      </c>
      <c r="H159" s="257">
        <v>0.12558511245575232</v>
      </c>
      <c r="I159" s="257">
        <v>-0.10537407797681908</v>
      </c>
      <c r="J159" s="257">
        <v>-0.23734177215189334</v>
      </c>
      <c r="K159" s="257">
        <v>2.1604938271605079</v>
      </c>
      <c r="L159" s="257">
        <v>1.4355874574990537</v>
      </c>
      <c r="M159" s="257">
        <v>0.38905918415468932</v>
      </c>
      <c r="N159" s="257">
        <v>0.67029744449098416</v>
      </c>
    </row>
    <row r="160" spans="1:14" ht="11.1" hidden="1" customHeight="1">
      <c r="A160" s="167"/>
      <c r="B160" s="76" t="s">
        <v>429</v>
      </c>
      <c r="C160" s="257">
        <v>-1.3175924949919704E-2</v>
      </c>
      <c r="D160" s="257">
        <v>-2.0618556701030997</v>
      </c>
      <c r="E160" s="257">
        <v>-0.50956856528139838</v>
      </c>
      <c r="F160" s="257">
        <v>-0.44665012406947824</v>
      </c>
      <c r="G160" s="257">
        <v>-0.66066066066066753</v>
      </c>
      <c r="H160" s="257">
        <v>0.22805017103762282</v>
      </c>
      <c r="I160" s="257">
        <v>0.10548523206750815</v>
      </c>
      <c r="J160" s="257">
        <v>-0.15860428231562196</v>
      </c>
      <c r="K160" s="257">
        <v>0</v>
      </c>
      <c r="L160" s="257">
        <v>0.85661080074488893</v>
      </c>
      <c r="M160" s="257">
        <v>0.44627128596594901</v>
      </c>
      <c r="N160" s="257">
        <v>0.20807324178110775</v>
      </c>
    </row>
    <row r="161" spans="1:14" ht="11.1" hidden="1" customHeight="1">
      <c r="A161" s="167"/>
      <c r="B161" s="76" t="s">
        <v>430</v>
      </c>
      <c r="C161" s="257">
        <v>0.16603853148143344</v>
      </c>
      <c r="D161" s="257">
        <v>-1.403508771929836</v>
      </c>
      <c r="E161" s="257">
        <v>-0.61461415888913962</v>
      </c>
      <c r="F161" s="257">
        <v>-0.58574277168494859</v>
      </c>
      <c r="G161" s="257">
        <v>0.27206771463119139</v>
      </c>
      <c r="H161" s="257">
        <v>0.18202502844140156</v>
      </c>
      <c r="I161" s="257">
        <v>-0.10537407797681908</v>
      </c>
      <c r="J161" s="257">
        <v>-0.31771247021445959</v>
      </c>
      <c r="K161" s="257">
        <v>0.90634441087613027</v>
      </c>
      <c r="L161" s="257">
        <v>1.3663220088626247</v>
      </c>
      <c r="M161" s="257">
        <v>0.78335087103940282</v>
      </c>
      <c r="N161" s="257">
        <v>0.24916943521596124</v>
      </c>
    </row>
    <row r="162" spans="1:14" ht="15" hidden="1" customHeight="1">
      <c r="A162" s="167">
        <v>1996</v>
      </c>
      <c r="B162" s="76" t="s">
        <v>427</v>
      </c>
      <c r="C162" s="257">
        <v>-0.11314003052149246</v>
      </c>
      <c r="D162" s="257">
        <v>-2.8469750889679801</v>
      </c>
      <c r="E162" s="257">
        <v>-0.64131928538708394</v>
      </c>
      <c r="F162" s="257">
        <v>-0.68948226150182279</v>
      </c>
      <c r="G162" s="257">
        <v>-2.9243292131444036</v>
      </c>
      <c r="H162" s="257">
        <v>1.1355893708838494E-2</v>
      </c>
      <c r="I162" s="257">
        <v>-0.2109704641350163</v>
      </c>
      <c r="J162" s="257">
        <v>-7.9681274900394783E-2</v>
      </c>
      <c r="K162" s="257">
        <v>0.29940119760479433</v>
      </c>
      <c r="L162" s="257">
        <v>1.3843351548269709</v>
      </c>
      <c r="M162" s="257">
        <v>0.54524361948955402</v>
      </c>
      <c r="N162" s="257">
        <v>0.82850041425020038</v>
      </c>
    </row>
    <row r="163" spans="1:14" ht="11.1" hidden="1" customHeight="1">
      <c r="A163" s="167"/>
      <c r="B163" s="76" t="s">
        <v>428</v>
      </c>
      <c r="C163" s="257">
        <v>0.1580486262940326</v>
      </c>
      <c r="D163" s="257">
        <v>-0.73260073260073</v>
      </c>
      <c r="E163" s="257">
        <v>-0.61088059013370355</v>
      </c>
      <c r="F163" s="257">
        <v>-0.61853067407220408</v>
      </c>
      <c r="G163" s="257">
        <v>0.27950310559006653</v>
      </c>
      <c r="H163" s="257">
        <v>0.15896446008855492</v>
      </c>
      <c r="I163" s="257">
        <v>-0.10570824524313593</v>
      </c>
      <c r="J163" s="257">
        <v>-0.23923444976075814</v>
      </c>
      <c r="K163" s="257">
        <v>0.59701492537314493</v>
      </c>
      <c r="L163" s="257">
        <v>1.2576356449874169</v>
      </c>
      <c r="M163" s="257">
        <v>0.7615091727241321</v>
      </c>
      <c r="N163" s="257">
        <v>0.8627773212818397</v>
      </c>
    </row>
    <row r="164" spans="1:14" ht="11.1" hidden="1" customHeight="1">
      <c r="A164" s="167"/>
      <c r="B164" s="76" t="s">
        <v>429</v>
      </c>
      <c r="C164" s="257">
        <v>-0.15516923967072671</v>
      </c>
      <c r="D164" s="257">
        <v>-0.61500615006150383</v>
      </c>
      <c r="E164" s="257">
        <v>-0.89296068653600003</v>
      </c>
      <c r="F164" s="257">
        <v>-0.87641305728438113</v>
      </c>
      <c r="G164" s="257">
        <v>6.1938680706091986E-2</v>
      </c>
      <c r="H164" s="257">
        <v>-0.20405849676907906</v>
      </c>
      <c r="I164" s="257">
        <v>-0.10582010582011492</v>
      </c>
      <c r="J164" s="257">
        <v>-0.39968025579536004</v>
      </c>
      <c r="K164" s="257">
        <v>1.7804154302670554</v>
      </c>
      <c r="L164" s="257">
        <v>1.277501774308007</v>
      </c>
      <c r="M164" s="257">
        <v>-1.1450818733536039E-2</v>
      </c>
      <c r="N164" s="257">
        <v>0.32586558044806679</v>
      </c>
    </row>
    <row r="165" spans="1:14" ht="11.1" hidden="1" customHeight="1">
      <c r="A165" s="167"/>
      <c r="B165" s="76" t="s">
        <v>430</v>
      </c>
      <c r="C165" s="257">
        <v>-0.12643557054052224</v>
      </c>
      <c r="D165" s="257">
        <v>-0.99009900990098743</v>
      </c>
      <c r="E165" s="257">
        <v>-0.64357594196114576</v>
      </c>
      <c r="F165" s="257">
        <v>-0.57662737057918889</v>
      </c>
      <c r="G165" s="257">
        <v>-0.52615289384091568</v>
      </c>
      <c r="H165" s="257">
        <v>0.12495740088607477</v>
      </c>
      <c r="I165" s="257">
        <v>-0.21186440677965379</v>
      </c>
      <c r="J165" s="257">
        <v>-0.24077046548957526</v>
      </c>
      <c r="K165" s="257">
        <v>2.0408163265306172</v>
      </c>
      <c r="L165" s="257">
        <v>1.4015416958654612</v>
      </c>
      <c r="M165" s="257">
        <v>-0.2633989922125437</v>
      </c>
      <c r="N165" s="257">
        <v>0.28420625253755816</v>
      </c>
    </row>
    <row r="166" spans="1:14" ht="15" hidden="1" customHeight="1">
      <c r="A166" s="167">
        <v>1997</v>
      </c>
      <c r="B166" s="76" t="s">
        <v>427</v>
      </c>
      <c r="C166" s="257">
        <v>-0.14242008650701621</v>
      </c>
      <c r="D166" s="257">
        <v>-1.375</v>
      </c>
      <c r="E166" s="257">
        <v>-0.5888587916617638</v>
      </c>
      <c r="F166" s="257">
        <v>-0.47686557546074937</v>
      </c>
      <c r="G166" s="257">
        <v>-4.3248288736776601</v>
      </c>
      <c r="H166" s="257">
        <v>0.12480145223507577</v>
      </c>
      <c r="I166" s="257">
        <v>-0.21231422505307762</v>
      </c>
      <c r="J166" s="257">
        <v>0</v>
      </c>
      <c r="K166" s="257">
        <v>1.4285714285714164</v>
      </c>
      <c r="L166" s="257">
        <v>1.3476157567380795</v>
      </c>
      <c r="M166" s="257">
        <v>0.33298886209666989</v>
      </c>
      <c r="N166" s="257">
        <v>0.93117408906881849</v>
      </c>
    </row>
    <row r="167" spans="1:14" ht="11.1" hidden="1" customHeight="1">
      <c r="A167" s="167"/>
      <c r="B167" s="76" t="s">
        <v>428</v>
      </c>
      <c r="C167" s="257">
        <v>0.18224076910885856</v>
      </c>
      <c r="D167" s="257">
        <v>0.1267427122940461</v>
      </c>
      <c r="E167" s="257">
        <v>-0.30802037673261395</v>
      </c>
      <c r="F167" s="257">
        <v>-0.22015022015021657</v>
      </c>
      <c r="G167" s="257">
        <v>2.0487804878048763</v>
      </c>
      <c r="H167" s="257">
        <v>9.0651558073659544E-2</v>
      </c>
      <c r="I167" s="257">
        <v>0.31914893617022244</v>
      </c>
      <c r="J167" s="257">
        <v>0</v>
      </c>
      <c r="K167" s="257">
        <v>1.6901408450704167</v>
      </c>
      <c r="L167" s="257">
        <v>1.3296965564268675</v>
      </c>
      <c r="M167" s="257">
        <v>1.1444266422529381E-2</v>
      </c>
      <c r="N167" s="257">
        <v>0.44123545928600549</v>
      </c>
    </row>
    <row r="168" spans="1:14" ht="11.1" hidden="1" customHeight="1">
      <c r="A168" s="167"/>
      <c r="B168" s="76" t="s">
        <v>429</v>
      </c>
      <c r="C168" s="257">
        <v>0.15818196198360113</v>
      </c>
      <c r="D168" s="257">
        <v>-1.0126582278481067</v>
      </c>
      <c r="E168" s="257">
        <v>4.7534165181218668E-2</v>
      </c>
      <c r="F168" s="257">
        <v>0.10382868267357992</v>
      </c>
      <c r="G168" s="257">
        <v>-0.19120458891012504</v>
      </c>
      <c r="H168" s="257">
        <v>0.11321181931394619</v>
      </c>
      <c r="I168" s="257">
        <v>0.53022269353128593</v>
      </c>
      <c r="J168" s="257">
        <v>0.40225261464199491</v>
      </c>
      <c r="K168" s="257">
        <v>2.21606648199446</v>
      </c>
      <c r="L168" s="257">
        <v>1.3458950201884221</v>
      </c>
      <c r="M168" s="257">
        <v>5.7214784300256838E-2</v>
      </c>
      <c r="N168" s="257">
        <v>7.9872204472849262E-2</v>
      </c>
    </row>
    <row r="169" spans="1:14" ht="11.1" hidden="1" customHeight="1">
      <c r="A169" s="167"/>
      <c r="B169" s="76" t="s">
        <v>430</v>
      </c>
      <c r="C169" s="257">
        <v>1.5793214182309612E-2</v>
      </c>
      <c r="D169" s="257">
        <v>-0.12787723785166349</v>
      </c>
      <c r="E169" s="257">
        <v>-0.1306568476066019</v>
      </c>
      <c r="F169" s="257">
        <v>-6.4825619084658115E-2</v>
      </c>
      <c r="G169" s="257">
        <v>-0.79821200510855306</v>
      </c>
      <c r="H169" s="257">
        <v>0.1583173131290323</v>
      </c>
      <c r="I169" s="257">
        <v>0.31645569620253866</v>
      </c>
      <c r="J169" s="257">
        <v>-8.0128205128204399E-2</v>
      </c>
      <c r="K169" s="257">
        <v>1.3550135501354958</v>
      </c>
      <c r="L169" s="257">
        <v>1.7264276228419675</v>
      </c>
      <c r="M169" s="257">
        <v>-0.32021957913997312</v>
      </c>
      <c r="N169" s="257">
        <v>-7.9808459696721457E-2</v>
      </c>
    </row>
    <row r="170" spans="1:14" ht="15" hidden="1" customHeight="1">
      <c r="A170" s="167">
        <v>1998</v>
      </c>
      <c r="B170" s="76" t="s">
        <v>427</v>
      </c>
      <c r="C170" s="257">
        <v>0.22633365792034965</v>
      </c>
      <c r="D170" s="257">
        <v>-0.38412291933418885</v>
      </c>
      <c r="E170" s="257">
        <v>0.14272121788772552</v>
      </c>
      <c r="F170" s="257">
        <v>0.18162947586921518</v>
      </c>
      <c r="G170" s="257">
        <v>-2.1886063727067864</v>
      </c>
      <c r="H170" s="257">
        <v>7.9033532798916895E-2</v>
      </c>
      <c r="I170" s="257">
        <v>0</v>
      </c>
      <c r="J170" s="257">
        <v>-0.32076984763432392</v>
      </c>
      <c r="K170" s="257">
        <v>2.6737967914438627</v>
      </c>
      <c r="L170" s="257">
        <v>1.8603133159268879</v>
      </c>
      <c r="M170" s="257">
        <v>0.10325837540156613</v>
      </c>
      <c r="N170" s="257">
        <v>0.75878594249201115</v>
      </c>
    </row>
    <row r="171" spans="1:14" ht="11.1" hidden="1" customHeight="1">
      <c r="A171" s="167"/>
      <c r="B171" s="76" t="s">
        <v>428</v>
      </c>
      <c r="C171" s="257">
        <v>0.56718220728409108</v>
      </c>
      <c r="D171" s="257">
        <v>-0.51413881748072754</v>
      </c>
      <c r="E171" s="257">
        <v>0.55819477434680209</v>
      </c>
      <c r="F171" s="257">
        <v>0.69930069930070715</v>
      </c>
      <c r="G171" s="257">
        <v>-0.82263902599540017</v>
      </c>
      <c r="H171" s="257">
        <v>1.0830324909747162</v>
      </c>
      <c r="I171" s="257">
        <v>1.6824395373291168</v>
      </c>
      <c r="J171" s="257">
        <v>0.96540627514079347</v>
      </c>
      <c r="K171" s="257">
        <v>2.34375</v>
      </c>
      <c r="L171" s="257">
        <v>2.2428708747196424</v>
      </c>
      <c r="M171" s="257">
        <v>0.1489971346704948</v>
      </c>
      <c r="N171" s="257">
        <v>1.1494252873563369</v>
      </c>
    </row>
    <row r="172" spans="1:14" ht="11.1" hidden="1" customHeight="1">
      <c r="A172" s="167"/>
      <c r="B172" s="76" t="s">
        <v>429</v>
      </c>
      <c r="C172" s="257">
        <v>0.62403718112744855</v>
      </c>
      <c r="D172" s="257">
        <v>0.90439276485787445</v>
      </c>
      <c r="E172" s="257">
        <v>-7.0863351836536026E-2</v>
      </c>
      <c r="F172" s="257">
        <v>-6.4300411522637546E-2</v>
      </c>
      <c r="G172" s="257">
        <v>0.13271400132714462</v>
      </c>
      <c r="H172" s="257">
        <v>0.25669642857141639</v>
      </c>
      <c r="I172" s="257">
        <v>1.1375387797311305</v>
      </c>
      <c r="J172" s="257">
        <v>0.15936254980080378</v>
      </c>
      <c r="K172" s="257">
        <v>2.0356234096692134</v>
      </c>
      <c r="L172" s="257">
        <v>2.66374177373865</v>
      </c>
      <c r="M172" s="257">
        <v>0.74387731746395502</v>
      </c>
      <c r="N172" s="257">
        <v>1.6457680250783682</v>
      </c>
    </row>
    <row r="173" spans="1:14" ht="11.1" hidden="1" customHeight="1">
      <c r="A173" s="167"/>
      <c r="B173" s="76" t="s">
        <v>430</v>
      </c>
      <c r="C173" s="257">
        <v>0.42555399865067045</v>
      </c>
      <c r="D173" s="257">
        <v>-0.12804097311139628</v>
      </c>
      <c r="E173" s="257">
        <v>7.0913603592941854E-2</v>
      </c>
      <c r="F173" s="257">
        <v>0.14155192381932125</v>
      </c>
      <c r="G173" s="257">
        <v>-1.15970841616965</v>
      </c>
      <c r="H173" s="257">
        <v>0.50094623177112396</v>
      </c>
      <c r="I173" s="257">
        <v>1.5337423312883374</v>
      </c>
      <c r="J173" s="257">
        <v>0.15910898965792342</v>
      </c>
      <c r="K173" s="257">
        <v>1.7456359102244363</v>
      </c>
      <c r="L173" s="257">
        <v>1.5873015873015817</v>
      </c>
      <c r="M173" s="257">
        <v>0.4884698398273315</v>
      </c>
      <c r="N173" s="257">
        <v>0.88666152659983766</v>
      </c>
    </row>
    <row r="174" spans="1:14" ht="15" hidden="1" customHeight="1">
      <c r="A174" s="167">
        <v>1999</v>
      </c>
      <c r="B174" s="76" t="s">
        <v>427</v>
      </c>
      <c r="C174" s="257">
        <v>0.19895612629838411</v>
      </c>
      <c r="D174" s="257">
        <v>0.25641025641024839</v>
      </c>
      <c r="E174" s="257">
        <v>-0.51966458013464489</v>
      </c>
      <c r="F174" s="257">
        <v>-0.39835517861732228</v>
      </c>
      <c r="G174" s="257">
        <v>0</v>
      </c>
      <c r="H174" s="257">
        <v>0.2215330084182483</v>
      </c>
      <c r="I174" s="257">
        <v>-2.6183282980866096</v>
      </c>
      <c r="J174" s="257">
        <v>-0.31771247021445959</v>
      </c>
      <c r="K174" s="257">
        <v>0.73529411764705799</v>
      </c>
      <c r="L174" s="257">
        <v>1.8629807692307736</v>
      </c>
      <c r="M174" s="257">
        <v>0.28261361067150403</v>
      </c>
      <c r="N174" s="257">
        <v>7.6423385555983714E-2</v>
      </c>
    </row>
    <row r="175" spans="1:14" ht="11.1" hidden="1" customHeight="1">
      <c r="A175" s="167"/>
      <c r="B175" s="76" t="s">
        <v>428</v>
      </c>
      <c r="C175" s="257">
        <v>6.1889166817081787E-2</v>
      </c>
      <c r="D175" s="257">
        <v>-1.2787723785166207</v>
      </c>
      <c r="E175" s="257">
        <v>-0.58174047251573313</v>
      </c>
      <c r="F175" s="257">
        <v>-0.52896400464456406</v>
      </c>
      <c r="G175" s="257">
        <v>-0.53637277908146075</v>
      </c>
      <c r="H175" s="257">
        <v>0</v>
      </c>
      <c r="I175" s="257">
        <v>1.5511892450878975</v>
      </c>
      <c r="J175" s="257">
        <v>0.23904382470118435</v>
      </c>
      <c r="K175" s="257">
        <v>1.7031630170316419</v>
      </c>
      <c r="L175" s="257">
        <v>2.3893805309734546</v>
      </c>
      <c r="M175" s="257">
        <v>0.22545372562281329</v>
      </c>
      <c r="N175" s="257">
        <v>0.64910271095837402</v>
      </c>
    </row>
    <row r="176" spans="1:14" ht="11.1" hidden="1" customHeight="1">
      <c r="A176" s="167"/>
      <c r="B176" s="76" t="s">
        <v>429</v>
      </c>
      <c r="C176" s="257">
        <v>0.87879803108006627</v>
      </c>
      <c r="D176" s="257">
        <v>-0.25906735751294718</v>
      </c>
      <c r="E176" s="257">
        <v>0.20300931454502802</v>
      </c>
      <c r="F176" s="257">
        <v>0.25940337224383825</v>
      </c>
      <c r="G176" s="257">
        <v>-0.20222446916076819</v>
      </c>
      <c r="H176" s="257">
        <v>1.381520778072499</v>
      </c>
      <c r="I176" s="257">
        <v>2.0366598778004175</v>
      </c>
      <c r="J176" s="257">
        <v>0.63593004769475669</v>
      </c>
      <c r="K176" s="257">
        <v>1.6746411483253638</v>
      </c>
      <c r="L176" s="257">
        <v>2.5352924229328693</v>
      </c>
      <c r="M176" s="257">
        <v>0.58486109548982768</v>
      </c>
      <c r="N176" s="257">
        <v>1.1380880121396189</v>
      </c>
    </row>
    <row r="177" spans="1:14" ht="11.1" hidden="1" customHeight="1">
      <c r="A177" s="167"/>
      <c r="B177" s="76" t="s">
        <v>430</v>
      </c>
      <c r="C177" s="257">
        <v>0.63100347435111814</v>
      </c>
      <c r="D177" s="257">
        <v>-0.12987012987012747</v>
      </c>
      <c r="E177" s="257">
        <v>0.16684542962697435</v>
      </c>
      <c r="F177" s="257">
        <v>0.21992238033634237</v>
      </c>
      <c r="G177" s="257">
        <v>-0.13508949679163607</v>
      </c>
      <c r="H177" s="257">
        <v>0.47966859260874628</v>
      </c>
      <c r="I177" s="257">
        <v>1.6966067864271395</v>
      </c>
      <c r="J177" s="257">
        <v>0.71090047393364841</v>
      </c>
      <c r="K177" s="257">
        <v>1.6470588235294059</v>
      </c>
      <c r="L177" s="257">
        <v>2.0511379601011441</v>
      </c>
      <c r="M177" s="257">
        <v>0.43609527004360871</v>
      </c>
      <c r="N177" s="257">
        <v>1.5753938484621273</v>
      </c>
    </row>
    <row r="178" spans="1:14" ht="15" hidden="1" customHeight="1">
      <c r="A178" s="167">
        <v>2000</v>
      </c>
      <c r="B178" s="76" t="s">
        <v>427</v>
      </c>
      <c r="C178" s="257">
        <v>1.0205376862734994</v>
      </c>
      <c r="D178" s="257">
        <v>0.52015604681403715</v>
      </c>
      <c r="E178" s="257">
        <v>0.33313503866745009</v>
      </c>
      <c r="F178" s="257">
        <v>0.50342067897250331</v>
      </c>
      <c r="G178" s="257">
        <v>0.47345282380790366</v>
      </c>
      <c r="H178" s="257">
        <v>1.1825973744168436</v>
      </c>
      <c r="I178" s="257">
        <v>3.2384690873405333</v>
      </c>
      <c r="J178" s="257">
        <v>0.62745098039216884</v>
      </c>
      <c r="K178" s="257">
        <v>1.3888888888888857</v>
      </c>
      <c r="L178" s="257">
        <v>2.6982378854625466</v>
      </c>
      <c r="M178" s="257">
        <v>0.59006902694278551</v>
      </c>
      <c r="N178" s="257">
        <v>0.70162481536189603</v>
      </c>
    </row>
    <row r="179" spans="1:14" ht="11.1" hidden="1" customHeight="1">
      <c r="A179" s="167"/>
      <c r="B179" s="76" t="s">
        <v>428</v>
      </c>
      <c r="C179" s="257">
        <v>0.31663860477972605</v>
      </c>
      <c r="D179" s="257">
        <v>-1.1642949547218677</v>
      </c>
      <c r="E179" s="257">
        <v>0.28459622909994664</v>
      </c>
      <c r="F179" s="257">
        <v>0.41099409195992109</v>
      </c>
      <c r="G179" s="257">
        <v>-1.6492763379333581</v>
      </c>
      <c r="H179" s="257">
        <v>0.66480806347843213</v>
      </c>
      <c r="I179" s="257">
        <v>1.7110266159695868</v>
      </c>
      <c r="J179" s="257">
        <v>0.54559625876851214</v>
      </c>
      <c r="K179" s="257">
        <v>0.4566210045662018</v>
      </c>
      <c r="L179" s="257">
        <v>1.7694369973190476</v>
      </c>
      <c r="M179" s="257">
        <v>0.32097399003873761</v>
      </c>
      <c r="N179" s="257">
        <v>0.47671433810047859</v>
      </c>
    </row>
    <row r="180" spans="1:14" ht="11.1" hidden="1" customHeight="1">
      <c r="A180" s="167"/>
      <c r="B180" s="76" t="s">
        <v>429</v>
      </c>
      <c r="C180" s="257">
        <v>0.15531451188657286</v>
      </c>
      <c r="D180" s="257">
        <v>-1.5706806282722425</v>
      </c>
      <c r="E180" s="257">
        <v>0.28378857750975328</v>
      </c>
      <c r="F180" s="257">
        <v>0.38372985418264705</v>
      </c>
      <c r="G180" s="257">
        <v>-1.9164955509924653</v>
      </c>
      <c r="H180" s="257">
        <v>0.22368981678739885</v>
      </c>
      <c r="I180" s="257">
        <v>1.9626168224299079</v>
      </c>
      <c r="J180" s="257">
        <v>0.15503875968991565</v>
      </c>
      <c r="K180" s="257">
        <v>0.22727272727271952</v>
      </c>
      <c r="L180" s="257">
        <v>1.1591148577450099</v>
      </c>
      <c r="M180" s="257">
        <v>-2.2065313327445324E-2</v>
      </c>
      <c r="N180" s="257">
        <v>0.58394160583941357</v>
      </c>
    </row>
    <row r="181" spans="1:14" ht="11.1" hidden="1" customHeight="1">
      <c r="A181" s="167"/>
      <c r="B181" s="76" t="s">
        <v>430</v>
      </c>
      <c r="C181" s="257">
        <v>-1.5007128385974511E-2</v>
      </c>
      <c r="D181" s="257">
        <v>-0.79787234042552768</v>
      </c>
      <c r="E181" s="257">
        <v>9.4328498997754195E-2</v>
      </c>
      <c r="F181" s="257">
        <v>0.21661569826707705</v>
      </c>
      <c r="G181" s="257">
        <v>-1.6050244242847214</v>
      </c>
      <c r="H181" s="257">
        <v>-0.30821553831438564</v>
      </c>
      <c r="I181" s="257">
        <v>1.7415215398716839</v>
      </c>
      <c r="J181" s="257">
        <v>-7.7399380804948237E-2</v>
      </c>
      <c r="K181" s="257">
        <v>-0.22675736961451776</v>
      </c>
      <c r="L181" s="257">
        <v>0.6510416666666714</v>
      </c>
      <c r="M181" s="257">
        <v>9.9315824321337232E-2</v>
      </c>
      <c r="N181" s="257">
        <v>0.39912917271406911</v>
      </c>
    </row>
    <row r="182" spans="1:14" ht="15" hidden="1" customHeight="1">
      <c r="A182" s="167">
        <v>2001</v>
      </c>
      <c r="B182" s="76" t="s">
        <v>427</v>
      </c>
      <c r="C182" s="257">
        <v>-0.27267041901187383</v>
      </c>
      <c r="D182" s="257">
        <v>-2.0107238605898203</v>
      </c>
      <c r="E182" s="257">
        <v>0</v>
      </c>
      <c r="F182" s="257">
        <v>0.12714558169105317</v>
      </c>
      <c r="G182" s="257">
        <v>-1.5248226950354677</v>
      </c>
      <c r="H182" s="257">
        <v>-0.59701492537313072</v>
      </c>
      <c r="I182" s="257">
        <v>0.99099099099097998</v>
      </c>
      <c r="J182" s="257">
        <v>-0.15491866769946228</v>
      </c>
      <c r="K182" s="257">
        <v>-1.5909090909090935</v>
      </c>
      <c r="L182" s="257">
        <v>0.54333764553686592</v>
      </c>
      <c r="M182" s="257">
        <v>-0.36379671480541731</v>
      </c>
      <c r="N182" s="257">
        <v>-0.21684134441633773</v>
      </c>
    </row>
    <row r="183" spans="1:14" ht="11.1" hidden="1" customHeight="1">
      <c r="A183" s="167"/>
      <c r="B183" s="76" t="s">
        <v>428</v>
      </c>
      <c r="C183" s="257">
        <v>-5.0168063011085451E-2</v>
      </c>
      <c r="D183" s="257">
        <v>-0.68399452804376892</v>
      </c>
      <c r="E183" s="257">
        <v>-9.4239604193660398E-2</v>
      </c>
      <c r="F183" s="257">
        <v>-6.3492063492063266E-2</v>
      </c>
      <c r="G183" s="257">
        <v>-2.1606049693914287</v>
      </c>
      <c r="H183" s="257">
        <v>0.20377520377520852</v>
      </c>
      <c r="I183" s="257">
        <v>1.1596788581623514</v>
      </c>
      <c r="J183" s="257">
        <v>0.23273855702095148</v>
      </c>
      <c r="K183" s="257">
        <v>0.23094688221709703</v>
      </c>
      <c r="L183" s="257">
        <v>0.28306742151312392</v>
      </c>
      <c r="M183" s="257">
        <v>0.27660986944013644</v>
      </c>
      <c r="N183" s="257">
        <v>0.21731256791017017</v>
      </c>
    </row>
    <row r="184" spans="1:14" ht="11.1" hidden="1" customHeight="1">
      <c r="A184" s="167"/>
      <c r="B184" s="76" t="s">
        <v>429</v>
      </c>
      <c r="C184" s="257">
        <v>-0.22837926015158416</v>
      </c>
      <c r="D184" s="257">
        <v>-0.68870523415978369</v>
      </c>
      <c r="E184" s="257">
        <v>-0.4716424949887994</v>
      </c>
      <c r="F184" s="257">
        <v>-0.43202033036848775</v>
      </c>
      <c r="G184" s="257">
        <v>-1.5090172984909742</v>
      </c>
      <c r="H184" s="257">
        <v>-0.18195440436690546</v>
      </c>
      <c r="I184" s="257">
        <v>0.44091710758378611</v>
      </c>
      <c r="J184" s="257">
        <v>7.7399380804948237E-2</v>
      </c>
      <c r="K184" s="257">
        <v>0</v>
      </c>
      <c r="L184" s="257">
        <v>-0.20528611752629899</v>
      </c>
      <c r="M184" s="257">
        <v>0.13240648791790477</v>
      </c>
      <c r="N184" s="257">
        <v>3.6140224069384885E-2</v>
      </c>
    </row>
    <row r="185" spans="1:14" ht="11.1" hidden="1" customHeight="1">
      <c r="A185" s="167"/>
      <c r="B185" s="76" t="s">
        <v>430</v>
      </c>
      <c r="C185" s="257">
        <v>3.018488240473971E-2</v>
      </c>
      <c r="D185" s="257">
        <v>-0.55478502080444514</v>
      </c>
      <c r="E185" s="257">
        <v>-0.40279587726573141</v>
      </c>
      <c r="F185" s="257">
        <v>-0.39561000510464339</v>
      </c>
      <c r="G185" s="257">
        <v>-1.1210762331838566</v>
      </c>
      <c r="H185" s="257">
        <v>0.10722710701264759</v>
      </c>
      <c r="I185" s="257">
        <v>0.96575943810360343</v>
      </c>
      <c r="J185" s="257">
        <v>0.23201856148492084</v>
      </c>
      <c r="K185" s="257">
        <v>0.69124423963134518</v>
      </c>
      <c r="L185" s="257">
        <v>-5.142710208279766E-2</v>
      </c>
      <c r="M185" s="257">
        <v>0.42975206611571082</v>
      </c>
      <c r="N185" s="257">
        <v>0.5419075144508696</v>
      </c>
    </row>
    <row r="186" spans="1:14" ht="15" hidden="1" customHeight="1">
      <c r="A186" s="167">
        <v>2002</v>
      </c>
      <c r="B186" s="76" t="s">
        <v>427</v>
      </c>
      <c r="C186" s="257">
        <v>6.5380843412881973E-2</v>
      </c>
      <c r="D186" s="257">
        <v>-0.13947001394699043</v>
      </c>
      <c r="E186" s="257">
        <v>-0.44010943261567093</v>
      </c>
      <c r="F186" s="257">
        <v>-0.49967969250481303</v>
      </c>
      <c r="G186" s="257">
        <v>-1.4361300075585746</v>
      </c>
      <c r="H186" s="257">
        <v>3.2133676092541918E-2</v>
      </c>
      <c r="I186" s="257">
        <v>-0.17391304347825098</v>
      </c>
      <c r="J186" s="257">
        <v>0.1543209876543159</v>
      </c>
      <c r="K186" s="257">
        <v>0</v>
      </c>
      <c r="L186" s="257">
        <v>0.54026241317211543</v>
      </c>
      <c r="M186" s="257">
        <v>0.60346719332895304</v>
      </c>
      <c r="N186" s="257">
        <v>3.5932446999638046E-2</v>
      </c>
    </row>
    <row r="187" spans="1:14" ht="11.1" hidden="1" customHeight="1">
      <c r="A187" s="167"/>
      <c r="B187" s="76" t="s">
        <v>428</v>
      </c>
      <c r="C187" s="257">
        <v>-0.17339733118890877</v>
      </c>
      <c r="D187" s="257">
        <v>-0.41899441340783028</v>
      </c>
      <c r="E187" s="257">
        <v>-0.50179211469534835</v>
      </c>
      <c r="F187" s="257">
        <v>-0.50218902910120278</v>
      </c>
      <c r="G187" s="257">
        <v>-1.1119631901840563</v>
      </c>
      <c r="H187" s="257">
        <v>-0.21415569118748579</v>
      </c>
      <c r="I187" s="257">
        <v>-0.4355400696864109</v>
      </c>
      <c r="J187" s="257">
        <v>0</v>
      </c>
      <c r="K187" s="257">
        <v>-0.2288329519450798</v>
      </c>
      <c r="L187" s="257">
        <v>0.46059365404298092</v>
      </c>
      <c r="M187" s="257">
        <v>0.34900207219980928</v>
      </c>
      <c r="N187" s="257">
        <v>-7.1839080459767501E-2</v>
      </c>
    </row>
    <row r="188" spans="1:14" ht="11.1" hidden="1" customHeight="1">
      <c r="A188" s="167"/>
      <c r="B188" s="76" t="s">
        <v>429</v>
      </c>
      <c r="C188" s="257">
        <v>-0.37508810794481917</v>
      </c>
      <c r="D188" s="257">
        <v>-1.2622720897615807</v>
      </c>
      <c r="E188" s="257">
        <v>-0.90057636887608794</v>
      </c>
      <c r="F188" s="257">
        <v>-0.95768085932445501</v>
      </c>
      <c r="G188" s="257">
        <v>-1.6673129119813836</v>
      </c>
      <c r="H188" s="257">
        <v>-0.4936151947633789</v>
      </c>
      <c r="I188" s="257">
        <v>-0.69991251093613016</v>
      </c>
      <c r="J188" s="257">
        <v>-0.15408320493067151</v>
      </c>
      <c r="K188" s="257">
        <v>-0.45871559633027914</v>
      </c>
      <c r="L188" s="257">
        <v>0.40753948038715748</v>
      </c>
      <c r="M188" s="257">
        <v>0.23910444516901919</v>
      </c>
      <c r="N188" s="257">
        <v>7.1890726096327739E-2</v>
      </c>
    </row>
    <row r="189" spans="1:14" ht="11.1" hidden="1" customHeight="1">
      <c r="A189" s="167"/>
      <c r="B189" s="76" t="s">
        <v>430</v>
      </c>
      <c r="C189" s="257">
        <v>-0.37650031585596366</v>
      </c>
      <c r="D189" s="257">
        <v>-0.99431818181817277</v>
      </c>
      <c r="E189" s="257">
        <v>-0.77547558463588473</v>
      </c>
      <c r="F189" s="257">
        <v>-0.81013981445184413</v>
      </c>
      <c r="G189" s="257">
        <v>-1.3406940063091497</v>
      </c>
      <c r="H189" s="257">
        <v>-0.62547179984902357</v>
      </c>
      <c r="I189" s="257">
        <v>-0.70484581497797194</v>
      </c>
      <c r="J189" s="257">
        <v>-0.46296296296296191</v>
      </c>
      <c r="K189" s="257">
        <v>-0.23041474654378646</v>
      </c>
      <c r="L189" s="257">
        <v>0.43125317097920401</v>
      </c>
      <c r="M189" s="257">
        <v>0.28190393581265027</v>
      </c>
      <c r="N189" s="257">
        <v>-0.25143678160918626</v>
      </c>
    </row>
    <row r="190" spans="1:14" ht="15" hidden="1" customHeight="1">
      <c r="A190" s="167">
        <v>2003</v>
      </c>
      <c r="B190" s="76" t="s">
        <v>427</v>
      </c>
      <c r="C190" s="257">
        <v>-0.29422208694769836</v>
      </c>
      <c r="D190" s="257">
        <v>-0.28694404591105638</v>
      </c>
      <c r="E190" s="257">
        <v>-0.52509463915008325</v>
      </c>
      <c r="F190" s="257">
        <v>-0.47424581741536542</v>
      </c>
      <c r="G190" s="257">
        <v>-1.5987210231814544</v>
      </c>
      <c r="H190" s="257">
        <v>-0.53174172544764531</v>
      </c>
      <c r="I190" s="257">
        <v>-0.35492457852706139</v>
      </c>
      <c r="J190" s="257">
        <v>-0.54263565891471899</v>
      </c>
      <c r="K190" s="257">
        <v>0.23094688221709703</v>
      </c>
      <c r="L190" s="257">
        <v>5.0517807527157288E-2</v>
      </c>
      <c r="M190" s="257">
        <v>0</v>
      </c>
      <c r="N190" s="257">
        <v>-3.6010082823196399E-2</v>
      </c>
    </row>
    <row r="191" spans="1:14" ht="11.1" hidden="1" customHeight="1">
      <c r="A191" s="167"/>
      <c r="B191" s="76" t="s">
        <v>428</v>
      </c>
      <c r="C191" s="257">
        <v>-0.39430170440091672</v>
      </c>
      <c r="D191" s="257">
        <v>-0.43165467625900078</v>
      </c>
      <c r="E191" s="257">
        <v>-0.87159342008347096</v>
      </c>
      <c r="F191" s="257">
        <v>-0.84712111184646233</v>
      </c>
      <c r="G191" s="257">
        <v>-0.77173030056863468</v>
      </c>
      <c r="H191" s="257">
        <v>-0.28365699323586568</v>
      </c>
      <c r="I191" s="257">
        <v>0</v>
      </c>
      <c r="J191" s="257">
        <v>-0.46765393608730221</v>
      </c>
      <c r="K191" s="257">
        <v>0.69124423963134518</v>
      </c>
      <c r="L191" s="257">
        <v>7.5738449886401327E-2</v>
      </c>
      <c r="M191" s="257">
        <v>-0.25948751216347432</v>
      </c>
      <c r="N191" s="257">
        <v>-7.2046109510083056E-2</v>
      </c>
    </row>
    <row r="192" spans="1:14" ht="11.1" hidden="1" customHeight="1">
      <c r="A192" s="167"/>
      <c r="B192" s="76" t="s">
        <v>429</v>
      </c>
      <c r="C192" s="257">
        <v>3.0647426893111174E-2</v>
      </c>
      <c r="D192" s="257">
        <v>0.14450867052022431</v>
      </c>
      <c r="E192" s="257">
        <v>-0.58204334365325394</v>
      </c>
      <c r="F192" s="257">
        <v>-0.56067280736884584</v>
      </c>
      <c r="G192" s="257">
        <v>-0.53213262382317339</v>
      </c>
      <c r="H192" s="257">
        <v>9.8468271334795077E-2</v>
      </c>
      <c r="I192" s="257">
        <v>-0.44523597506677959</v>
      </c>
      <c r="J192" s="257">
        <v>-0.46985121378230588</v>
      </c>
      <c r="K192" s="257">
        <v>-0.2288329519450798</v>
      </c>
      <c r="L192" s="257">
        <v>1.7154389505549972</v>
      </c>
      <c r="M192" s="257">
        <v>-0.10840108401085047</v>
      </c>
      <c r="N192" s="257">
        <v>0.86517664023071461</v>
      </c>
    </row>
    <row r="193" spans="1:14" ht="11.1" hidden="1" customHeight="1">
      <c r="A193" s="167"/>
      <c r="B193" s="76" t="s">
        <v>430</v>
      </c>
      <c r="C193" s="257">
        <v>-1.5319018561541498E-2</v>
      </c>
      <c r="D193" s="257">
        <v>0.4329004329004249</v>
      </c>
      <c r="E193" s="257">
        <v>-0.33632286995515415</v>
      </c>
      <c r="F193" s="257">
        <v>-0.32219089810713797</v>
      </c>
      <c r="G193" s="257">
        <v>-0.74074074074074758</v>
      </c>
      <c r="H193" s="257">
        <v>-6.5580937807411033E-2</v>
      </c>
      <c r="I193" s="257">
        <v>0.26833631484794296</v>
      </c>
      <c r="J193" s="257">
        <v>-0.39339103068449788</v>
      </c>
      <c r="K193" s="257">
        <v>-0.45871559633027914</v>
      </c>
      <c r="L193" s="257">
        <v>1.1656746031746081</v>
      </c>
      <c r="M193" s="257">
        <v>0.15192620727076189</v>
      </c>
      <c r="N193" s="257">
        <v>3.5739814152975669E-2</v>
      </c>
    </row>
    <row r="194" spans="1:14" ht="15" hidden="1" customHeight="1">
      <c r="A194" s="167">
        <v>2004</v>
      </c>
      <c r="B194" s="76" t="s">
        <v>427</v>
      </c>
      <c r="C194" s="257">
        <v>0.30642731288781988</v>
      </c>
      <c r="D194" s="257">
        <v>0.28735632183907001</v>
      </c>
      <c r="E194" s="257">
        <v>-0.36245469316334322</v>
      </c>
      <c r="F194" s="257">
        <v>-0.51178451178451212</v>
      </c>
      <c r="G194" s="257">
        <v>-1.6169154228855689</v>
      </c>
      <c r="H194" s="257">
        <v>0.56874111342011702</v>
      </c>
      <c r="I194" s="257">
        <v>0.80285459411240367</v>
      </c>
      <c r="J194" s="257">
        <v>-0.23696682464454</v>
      </c>
      <c r="K194" s="257">
        <v>0.23041474654377225</v>
      </c>
      <c r="L194" s="257">
        <v>1.1522431968619742</v>
      </c>
      <c r="M194" s="257">
        <v>0.19503738216491229</v>
      </c>
      <c r="N194" s="257">
        <v>1.0360843158270967</v>
      </c>
    </row>
    <row r="195" spans="1:14" ht="11.1" hidden="1" customHeight="1">
      <c r="A195" s="167"/>
      <c r="B195" s="76" t="s">
        <v>428</v>
      </c>
      <c r="C195" s="257">
        <v>0.25203024362923543</v>
      </c>
      <c r="D195" s="257">
        <v>-0.71633237822349827</v>
      </c>
      <c r="E195" s="257">
        <v>-0.11289513296537734</v>
      </c>
      <c r="F195" s="257">
        <v>-9.4761066738868749E-2</v>
      </c>
      <c r="G195" s="257">
        <v>-4.214075010536078E-2</v>
      </c>
      <c r="H195" s="257">
        <v>0.50027188689504953</v>
      </c>
      <c r="I195" s="257">
        <v>0.53097345132744067</v>
      </c>
      <c r="J195" s="257">
        <v>7.9176563737121342E-2</v>
      </c>
      <c r="K195" s="257">
        <v>1.1494252873563369</v>
      </c>
      <c r="L195" s="257">
        <v>1.0421715947648948</v>
      </c>
      <c r="M195" s="257">
        <v>-6.4885908943452364E-2</v>
      </c>
      <c r="N195" s="257">
        <v>0.88401697312588112</v>
      </c>
    </row>
    <row r="196" spans="1:14" ht="11.1" hidden="1" customHeight="1">
      <c r="A196" s="167"/>
      <c r="B196" s="76" t="s">
        <v>429</v>
      </c>
      <c r="C196" s="257">
        <v>-6.0944641950229084E-2</v>
      </c>
      <c r="D196" s="257">
        <v>-0.4329004329004249</v>
      </c>
      <c r="E196" s="257">
        <v>-0.23860354137887896</v>
      </c>
      <c r="F196" s="257">
        <v>-0.28455284552845228</v>
      </c>
      <c r="G196" s="257">
        <v>-0.80101180438448694</v>
      </c>
      <c r="H196" s="257">
        <v>-1.082133968185417E-2</v>
      </c>
      <c r="I196" s="257">
        <v>0.61619718309859195</v>
      </c>
      <c r="J196" s="257">
        <v>-7.9113924050631113E-2</v>
      </c>
      <c r="K196" s="257">
        <v>-0.22727272727273373</v>
      </c>
      <c r="L196" s="257">
        <v>0.8395298632765531</v>
      </c>
      <c r="M196" s="257">
        <v>1.0821339681839959E-2</v>
      </c>
      <c r="N196" s="257">
        <v>-0.38555906063793088</v>
      </c>
    </row>
    <row r="197" spans="1:14" ht="11.1" hidden="1" customHeight="1">
      <c r="A197" s="167"/>
      <c r="B197" s="76" t="s">
        <v>430</v>
      </c>
      <c r="C197" s="257">
        <v>-7.8768167496704677E-2</v>
      </c>
      <c r="D197" s="257">
        <v>-1.3043478260869534</v>
      </c>
      <c r="E197" s="257">
        <v>-0.3398791540785453</v>
      </c>
      <c r="F197" s="257">
        <v>-0.35330887348824547</v>
      </c>
      <c r="G197" s="257">
        <v>-0.76498087547811622</v>
      </c>
      <c r="H197" s="257">
        <v>-7.5757575757577911E-2</v>
      </c>
      <c r="I197" s="257">
        <v>-0.34995625546805798</v>
      </c>
      <c r="J197" s="257">
        <v>7.9176563737121342E-2</v>
      </c>
      <c r="K197" s="257">
        <v>0.45558086560365041</v>
      </c>
      <c r="L197" s="257">
        <v>0.57088487155090206</v>
      </c>
      <c r="M197" s="257">
        <v>0.27050421986582762</v>
      </c>
      <c r="N197" s="257">
        <v>3.5186488388447401E-2</v>
      </c>
    </row>
    <row r="198" spans="1:14" ht="15" hidden="1" customHeight="1">
      <c r="A198" s="167">
        <v>2005</v>
      </c>
      <c r="B198" s="76" t="s">
        <v>427</v>
      </c>
      <c r="C198" s="257">
        <v>-0.18308963763509212</v>
      </c>
      <c r="D198" s="257">
        <v>-1.0279001468428817</v>
      </c>
      <c r="E198" s="257">
        <v>-0.75786282682834383</v>
      </c>
      <c r="F198" s="257">
        <v>-0.76367107595800121</v>
      </c>
      <c r="G198" s="257">
        <v>-2.3982869379014886</v>
      </c>
      <c r="H198" s="257">
        <v>-0.24910646593740182</v>
      </c>
      <c r="I198" s="257">
        <v>0.52677787532924469</v>
      </c>
      <c r="J198" s="257">
        <v>-7.9113924050631113E-2</v>
      </c>
      <c r="K198" s="257">
        <v>0</v>
      </c>
      <c r="L198" s="257">
        <v>0.56764427625356007</v>
      </c>
      <c r="M198" s="257">
        <v>0</v>
      </c>
      <c r="N198" s="257">
        <v>3.5174111853677914E-2</v>
      </c>
    </row>
    <row r="199" spans="1:14" ht="11.1" hidden="1" customHeight="1">
      <c r="A199" s="167"/>
      <c r="B199" s="76" t="s">
        <v>428</v>
      </c>
      <c r="C199" s="257">
        <v>-7.64272794435783E-3</v>
      </c>
      <c r="D199" s="257">
        <v>0</v>
      </c>
      <c r="E199" s="257">
        <v>-0.43273514063891128</v>
      </c>
      <c r="F199" s="257">
        <v>-0.39851587192524107</v>
      </c>
      <c r="G199" s="257">
        <v>-0.17551557700745946</v>
      </c>
      <c r="H199" s="257">
        <v>-0.2062975027144347</v>
      </c>
      <c r="I199" s="257">
        <v>8.7336244541489805E-2</v>
      </c>
      <c r="J199" s="257">
        <v>-0.1583531274742711</v>
      </c>
      <c r="K199" s="257">
        <v>-0.22675736961451776</v>
      </c>
      <c r="L199" s="257">
        <v>0.82314205079963187</v>
      </c>
      <c r="M199" s="257">
        <v>0.33452034099492778</v>
      </c>
      <c r="N199" s="257">
        <v>0</v>
      </c>
    </row>
    <row r="200" spans="1:14" ht="11.1" hidden="1" customHeight="1">
      <c r="A200" s="167"/>
      <c r="B200" s="76" t="s">
        <v>429</v>
      </c>
      <c r="C200" s="257">
        <v>0.24203821656050195</v>
      </c>
      <c r="D200" s="257">
        <v>-1.3353115727002915</v>
      </c>
      <c r="E200" s="257">
        <v>-0.25565639780134575</v>
      </c>
      <c r="F200" s="257">
        <v>-0.23454746136864912</v>
      </c>
      <c r="G200" s="257">
        <v>0.1758241758241752</v>
      </c>
      <c r="H200" s="257">
        <v>0.15232292460014207</v>
      </c>
      <c r="I200" s="257">
        <v>0.43630017452007053</v>
      </c>
      <c r="J200" s="257">
        <v>-0.15860428231562196</v>
      </c>
      <c r="K200" s="257">
        <v>0.68181818181818699</v>
      </c>
      <c r="L200" s="257">
        <v>1.6095171448565537</v>
      </c>
      <c r="M200" s="257">
        <v>0.46246504624649276</v>
      </c>
      <c r="N200" s="257">
        <v>0.21097046413503051</v>
      </c>
    </row>
    <row r="201" spans="1:14" ht="11.1" hidden="1" customHeight="1">
      <c r="A201" s="167"/>
      <c r="B201" s="76" t="s">
        <v>430</v>
      </c>
      <c r="C201" s="257">
        <v>0.2744948532215119</v>
      </c>
      <c r="D201" s="257">
        <v>-0.6015037593984971</v>
      </c>
      <c r="E201" s="257">
        <v>-0.12815583749839732</v>
      </c>
      <c r="F201" s="257">
        <v>-0.13829345871940291</v>
      </c>
      <c r="G201" s="257">
        <v>-4.3878894251875522E-2</v>
      </c>
      <c r="H201" s="257">
        <v>0.24986420423682887</v>
      </c>
      <c r="I201" s="257">
        <v>0.6081668114682941</v>
      </c>
      <c r="J201" s="257">
        <v>-0.23828435266084114</v>
      </c>
      <c r="K201" s="257">
        <v>0.90293453724605399</v>
      </c>
      <c r="L201" s="257">
        <v>1.7676767676767753</v>
      </c>
      <c r="M201" s="257">
        <v>0.17128787067765927</v>
      </c>
      <c r="N201" s="257">
        <v>0.49122807017542414</v>
      </c>
    </row>
    <row r="202" spans="1:14" ht="15" hidden="1" customHeight="1">
      <c r="A202" s="167">
        <v>2006</v>
      </c>
      <c r="B202" s="76" t="s">
        <v>427</v>
      </c>
      <c r="C202" s="257">
        <v>-0.35738727092996214</v>
      </c>
      <c r="D202" s="257">
        <v>-1.2102874432677737</v>
      </c>
      <c r="E202" s="257">
        <v>-1.0650583857307936</v>
      </c>
      <c r="F202" s="257">
        <v>-1.0801828001661846</v>
      </c>
      <c r="G202" s="257">
        <v>-2.1949078138718221</v>
      </c>
      <c r="H202" s="257">
        <v>-0.22756827048114303</v>
      </c>
      <c r="I202" s="257">
        <v>-0.17271157167529338</v>
      </c>
      <c r="J202" s="257">
        <v>0.2388535031847141</v>
      </c>
      <c r="K202" s="257">
        <v>0</v>
      </c>
      <c r="L202" s="257">
        <v>0.13534852244529816</v>
      </c>
      <c r="M202" s="257">
        <v>-0.32061558191728068</v>
      </c>
      <c r="N202" s="257">
        <v>6.983240223463838E-2</v>
      </c>
    </row>
    <row r="203" spans="1:14" ht="11.1" hidden="1" customHeight="1">
      <c r="A203" s="167"/>
      <c r="B203" s="76" t="s">
        <v>428</v>
      </c>
      <c r="C203" s="257">
        <v>0.62576312576312887</v>
      </c>
      <c r="D203" s="257">
        <v>-0.15313935681470525</v>
      </c>
      <c r="E203" s="257">
        <v>0.22049286640725541</v>
      </c>
      <c r="F203" s="257">
        <v>0.23799524009520212</v>
      </c>
      <c r="G203" s="257">
        <v>1.750448833034099</v>
      </c>
      <c r="H203" s="257">
        <v>0.38014554143586565</v>
      </c>
      <c r="I203" s="257">
        <v>1.0380622837370197</v>
      </c>
      <c r="J203" s="257">
        <v>0</v>
      </c>
      <c r="K203" s="257">
        <v>0.67114093959732202</v>
      </c>
      <c r="L203" s="257">
        <v>2.7258391529623793</v>
      </c>
      <c r="M203" s="257">
        <v>0.25731746542297174</v>
      </c>
      <c r="N203" s="257">
        <v>0.27913468248431172</v>
      </c>
    </row>
    <row r="204" spans="1:14" ht="11.1" hidden="1" customHeight="1">
      <c r="A204" s="167"/>
      <c r="B204" s="76" t="s">
        <v>429</v>
      </c>
      <c r="C204" s="257">
        <v>0.51822640173921286</v>
      </c>
      <c r="D204" s="257">
        <v>0.15337423312884368</v>
      </c>
      <c r="E204" s="257">
        <v>0.28471593115051519</v>
      </c>
      <c r="F204" s="257">
        <v>0.33519553072625285</v>
      </c>
      <c r="G204" s="257">
        <v>1.0586678429642689</v>
      </c>
      <c r="H204" s="257">
        <v>0.40034624540142261</v>
      </c>
      <c r="I204" s="257">
        <v>0.59931506849315497</v>
      </c>
      <c r="J204" s="257">
        <v>-0.23828435266084114</v>
      </c>
      <c r="K204" s="257">
        <v>0.66666666666665719</v>
      </c>
      <c r="L204" s="257">
        <v>2.3464912280701782</v>
      </c>
      <c r="M204" s="257">
        <v>0.17110469468507006</v>
      </c>
      <c r="N204" s="257">
        <v>6.9589422407801749E-2</v>
      </c>
    </row>
    <row r="205" spans="1:14" ht="11.1" hidden="1" customHeight="1">
      <c r="A205" s="167"/>
      <c r="B205" s="76" t="s">
        <v>430</v>
      </c>
      <c r="C205" s="257">
        <v>0.3546010109901232</v>
      </c>
      <c r="D205" s="257">
        <v>0.3062787136294105</v>
      </c>
      <c r="E205" s="257">
        <v>-2.5809781907341289E-2</v>
      </c>
      <c r="F205" s="257">
        <v>-1.3919821826277712E-2</v>
      </c>
      <c r="G205" s="257">
        <v>0.69838498472283561</v>
      </c>
      <c r="H205" s="257">
        <v>0.26942558465353272</v>
      </c>
      <c r="I205" s="257">
        <v>0</v>
      </c>
      <c r="J205" s="257">
        <v>-0.63694267515923286</v>
      </c>
      <c r="K205" s="257">
        <v>5.2980132450331183</v>
      </c>
      <c r="L205" s="257">
        <v>1.3070494964645434</v>
      </c>
      <c r="M205" s="257">
        <v>0.24554286324330121</v>
      </c>
      <c r="N205" s="257">
        <v>0.556328233657851</v>
      </c>
    </row>
    <row r="206" spans="1:14" ht="15" hidden="1" customHeight="1">
      <c r="A206" s="167">
        <v>2007</v>
      </c>
      <c r="B206" s="76" t="s">
        <v>427</v>
      </c>
      <c r="C206" s="257">
        <v>0.52375701684042042</v>
      </c>
      <c r="D206" s="257">
        <v>1.3740458015267194</v>
      </c>
      <c r="E206" s="257">
        <v>0.41306312120821076</v>
      </c>
      <c r="F206" s="257">
        <v>0.41765279131283251</v>
      </c>
      <c r="G206" s="257">
        <v>0.99696575639359253</v>
      </c>
      <c r="H206" s="257">
        <v>0.27944969905418304</v>
      </c>
      <c r="I206" s="257">
        <v>0.51063829787234738</v>
      </c>
      <c r="J206" s="257">
        <v>-0.4807692307692264</v>
      </c>
      <c r="K206" s="257">
        <v>-0.62893081761006897</v>
      </c>
      <c r="L206" s="257">
        <v>0.76142131979695193</v>
      </c>
      <c r="M206" s="257">
        <v>0.22364217252395235</v>
      </c>
      <c r="N206" s="257">
        <v>1.0373443983402524</v>
      </c>
    </row>
    <row r="207" spans="1:14" ht="11.1" hidden="1" customHeight="1">
      <c r="A207" s="167"/>
      <c r="B207" s="76" t="s">
        <v>428</v>
      </c>
      <c r="C207" s="257">
        <v>0.40385909804800235</v>
      </c>
      <c r="D207" s="257">
        <v>0.60240963855422081</v>
      </c>
      <c r="E207" s="257">
        <v>0.39850880575909287</v>
      </c>
      <c r="F207" s="257">
        <v>0.42977956467488809</v>
      </c>
      <c r="G207" s="257">
        <v>-0.55793991416308586</v>
      </c>
      <c r="H207" s="257">
        <v>0.4823151125401921</v>
      </c>
      <c r="I207" s="257">
        <v>0.42337002540220681</v>
      </c>
      <c r="J207" s="257">
        <v>-0.56360708534622006</v>
      </c>
      <c r="K207" s="257">
        <v>-0.4219409282700326</v>
      </c>
      <c r="L207" s="257">
        <v>1.7212426532325651</v>
      </c>
      <c r="M207" s="257">
        <v>0.10625863351395992</v>
      </c>
      <c r="N207" s="257">
        <v>0.58179329226557286</v>
      </c>
    </row>
    <row r="208" spans="1:14" ht="11.1" hidden="1" customHeight="1">
      <c r="A208" s="167"/>
      <c r="B208" s="76" t="s">
        <v>429</v>
      </c>
      <c r="C208" s="257">
        <v>0.28801986343884778</v>
      </c>
      <c r="D208" s="257">
        <v>-0.14970059880239717</v>
      </c>
      <c r="E208" s="257">
        <v>0.70422535211267245</v>
      </c>
      <c r="F208" s="257">
        <v>0.75924903368304797</v>
      </c>
      <c r="G208" s="257">
        <v>-0.69054812257228093</v>
      </c>
      <c r="H208" s="257">
        <v>0.39466666666668004</v>
      </c>
      <c r="I208" s="257">
        <v>0.25295109612142141</v>
      </c>
      <c r="J208" s="257">
        <v>-0.89068825910931082</v>
      </c>
      <c r="K208" s="257">
        <v>0.211864406779668</v>
      </c>
      <c r="L208" s="257">
        <v>1.073049938093277</v>
      </c>
      <c r="M208" s="257">
        <v>0.10614584439019836</v>
      </c>
      <c r="N208" s="257">
        <v>-0.13610071452875161</v>
      </c>
    </row>
    <row r="209" spans="1:14" ht="11.1" hidden="1" customHeight="1">
      <c r="A209" s="167"/>
      <c r="B209" s="76" t="s">
        <v>430</v>
      </c>
      <c r="C209" s="257">
        <v>0.3292812755316703</v>
      </c>
      <c r="D209" s="257">
        <v>-0.1499250374812533</v>
      </c>
      <c r="E209" s="257">
        <v>0.26700572155118607</v>
      </c>
      <c r="F209" s="257">
        <v>0.34251267296889409</v>
      </c>
      <c r="G209" s="257">
        <v>4.3459365493262681E-2</v>
      </c>
      <c r="H209" s="257">
        <v>0.28686782830429536</v>
      </c>
      <c r="I209" s="257">
        <v>0.84104289318756287</v>
      </c>
      <c r="J209" s="257">
        <v>-0.16339869281046049</v>
      </c>
      <c r="K209" s="257">
        <v>0.21141649048625766</v>
      </c>
      <c r="L209" s="257">
        <v>1.0412413229889665</v>
      </c>
      <c r="M209" s="257">
        <v>0.33930654225426338</v>
      </c>
      <c r="N209" s="257">
        <v>0.10221465076661218</v>
      </c>
    </row>
    <row r="210" spans="1:14" ht="15" hidden="1" customHeight="1">
      <c r="A210" s="167">
        <v>2008</v>
      </c>
      <c r="B210" s="76" t="s">
        <v>427</v>
      </c>
      <c r="C210" s="257">
        <v>0.54288816503800774</v>
      </c>
      <c r="D210" s="257">
        <v>2.5525525525525552</v>
      </c>
      <c r="E210" s="257">
        <v>1.2427085975145928</v>
      </c>
      <c r="F210" s="257">
        <v>1.3517203713817594</v>
      </c>
      <c r="G210" s="257">
        <v>0.78192875760207414</v>
      </c>
      <c r="H210" s="257">
        <v>0.29664159338913976</v>
      </c>
      <c r="I210" s="257">
        <v>0.50041701417849538</v>
      </c>
      <c r="J210" s="257">
        <v>-0.32733224222586443</v>
      </c>
      <c r="K210" s="257">
        <v>1.0548523206751099</v>
      </c>
      <c r="L210" s="257">
        <v>0.3637098403717971</v>
      </c>
      <c r="M210" s="257">
        <v>0.34872661946528183</v>
      </c>
      <c r="N210" s="257">
        <v>-0.8509189925119216</v>
      </c>
    </row>
    <row r="211" spans="1:14" ht="11.1" hidden="1" customHeight="1">
      <c r="A211" s="167"/>
      <c r="B211" s="76" t="s">
        <v>428</v>
      </c>
      <c r="C211" s="257">
        <v>0.14235224818376935</v>
      </c>
      <c r="D211" s="257">
        <v>-1.6105417276720289</v>
      </c>
      <c r="E211" s="257">
        <v>0.42585170340680634</v>
      </c>
      <c r="F211" s="257">
        <v>0.43109255018187298</v>
      </c>
      <c r="G211" s="257">
        <v>-0.9051724137930961</v>
      </c>
      <c r="H211" s="257">
        <v>-8.450406675821398E-2</v>
      </c>
      <c r="I211" s="257">
        <v>8.2987551867219622E-2</v>
      </c>
      <c r="J211" s="257">
        <v>-8.2101806239748498E-2</v>
      </c>
      <c r="K211" s="257">
        <v>0.41753653444675365</v>
      </c>
      <c r="L211" s="257">
        <v>0.4429232937386729</v>
      </c>
      <c r="M211" s="257">
        <v>0.2737994945240132</v>
      </c>
      <c r="N211" s="257">
        <v>0.78956402334362963</v>
      </c>
    </row>
    <row r="212" spans="1:14" ht="11.1" hidden="1" customHeight="1">
      <c r="A212" s="167"/>
      <c r="B212" s="76" t="s">
        <v>429</v>
      </c>
      <c r="C212" s="257">
        <v>0.2401843046909562</v>
      </c>
      <c r="D212" s="257">
        <v>-0.7440476190476204</v>
      </c>
      <c r="E212" s="257">
        <v>0.21202294836616886</v>
      </c>
      <c r="F212" s="257">
        <v>0.21462105969148126</v>
      </c>
      <c r="G212" s="257">
        <v>-0.39147455415398724</v>
      </c>
      <c r="H212" s="257">
        <v>1.0571942065752182E-2</v>
      </c>
      <c r="I212" s="257">
        <v>0.58043117744610129</v>
      </c>
      <c r="J212" s="257">
        <v>0</v>
      </c>
      <c r="K212" s="257">
        <v>0</v>
      </c>
      <c r="L212" s="257">
        <v>0.56123471637603473</v>
      </c>
      <c r="M212" s="257">
        <v>0.40957781978576691</v>
      </c>
      <c r="N212" s="257">
        <v>0.85149863760219091</v>
      </c>
    </row>
    <row r="213" spans="1:14" ht="11.1" hidden="1" customHeight="1">
      <c r="A213" s="167"/>
      <c r="B213" s="76" t="s">
        <v>430</v>
      </c>
      <c r="C213" s="257">
        <v>0.20537897310512676</v>
      </c>
      <c r="D213" s="257">
        <v>-1.0494752623688157</v>
      </c>
      <c r="E213" s="257">
        <v>7.4673304293710885E-2</v>
      </c>
      <c r="F213" s="257">
        <v>5.3540356043370707E-2</v>
      </c>
      <c r="G213" s="257">
        <v>0.34934497816594501</v>
      </c>
      <c r="H213" s="257">
        <v>0.27484143763214774</v>
      </c>
      <c r="I213" s="257">
        <v>-0.49464138499587307</v>
      </c>
      <c r="J213" s="257">
        <v>0.57518488085455033</v>
      </c>
      <c r="K213" s="257">
        <v>-3.1185031185031136</v>
      </c>
      <c r="L213" s="257">
        <v>0.2591189954155908</v>
      </c>
      <c r="M213" s="257">
        <v>0.46020290764563754</v>
      </c>
      <c r="N213" s="257">
        <v>0.50658561296859261</v>
      </c>
    </row>
    <row r="214" spans="1:14" ht="15" hidden="1" customHeight="1">
      <c r="A214" s="167">
        <v>2009</v>
      </c>
      <c r="B214" s="76" t="s">
        <v>427</v>
      </c>
      <c r="C214" s="257">
        <v>8.539918016788306E-2</v>
      </c>
      <c r="D214" s="257">
        <v>0.45454545454546746</v>
      </c>
      <c r="E214" s="257">
        <v>-0.87053849023753571</v>
      </c>
      <c r="F214" s="257">
        <v>-0.9230769230769198</v>
      </c>
      <c r="G214" s="257">
        <v>0.56570931244559119</v>
      </c>
      <c r="H214" s="257">
        <v>0.28462998102467907</v>
      </c>
      <c r="I214" s="257">
        <v>-0.33140016570007447</v>
      </c>
      <c r="J214" s="257">
        <v>0.24509803921569073</v>
      </c>
      <c r="K214" s="257">
        <v>-1.0729613733905552</v>
      </c>
      <c r="L214" s="257">
        <v>-0.834990059642152</v>
      </c>
      <c r="M214" s="257">
        <v>0.79125455491930552</v>
      </c>
      <c r="N214" s="257">
        <v>0.47043010752688019</v>
      </c>
    </row>
    <row r="215" spans="1:14" ht="11.1" hidden="1" customHeight="1">
      <c r="A215" s="167"/>
      <c r="B215" s="76" t="s">
        <v>428</v>
      </c>
      <c r="C215" s="257">
        <v>-0.29254735610327032</v>
      </c>
      <c r="D215" s="257">
        <v>0.45248868778280382</v>
      </c>
      <c r="E215" s="257">
        <v>-1.154183916698031</v>
      </c>
      <c r="F215" s="257">
        <v>-1.2827437213070425</v>
      </c>
      <c r="G215" s="257">
        <v>0</v>
      </c>
      <c r="H215" s="257">
        <v>-0.1156312414590559</v>
      </c>
      <c r="I215" s="257">
        <v>-0.83125519534496561</v>
      </c>
      <c r="J215" s="257">
        <v>0</v>
      </c>
      <c r="K215" s="257">
        <v>0.65075921908895396</v>
      </c>
      <c r="L215" s="257">
        <v>-1.1026463512429814</v>
      </c>
      <c r="M215" s="257">
        <v>0.52680508211962263</v>
      </c>
      <c r="N215" s="257">
        <v>6.6889632107020702E-2</v>
      </c>
    </row>
    <row r="216" spans="1:14" ht="11.1" hidden="1" customHeight="1">
      <c r="A216" s="167"/>
      <c r="B216" s="76" t="s">
        <v>429</v>
      </c>
      <c r="C216" s="257">
        <v>-0.16381818626372535</v>
      </c>
      <c r="D216" s="257">
        <v>0.6006006006006146</v>
      </c>
      <c r="E216" s="257">
        <v>-1.2818885645386473</v>
      </c>
      <c r="F216" s="257">
        <v>-1.3541239228559618</v>
      </c>
      <c r="G216" s="257">
        <v>4.3271311120719247E-2</v>
      </c>
      <c r="H216" s="257">
        <v>-0.27362660492528335</v>
      </c>
      <c r="I216" s="257">
        <v>-0.67057837384744801</v>
      </c>
      <c r="J216" s="257">
        <v>0</v>
      </c>
      <c r="K216" s="257">
        <v>0</v>
      </c>
      <c r="L216" s="257">
        <v>0.30407459963510064</v>
      </c>
      <c r="M216" s="257">
        <v>0.65762433210028348</v>
      </c>
      <c r="N216" s="257">
        <v>-0.40106951871658225</v>
      </c>
    </row>
    <row r="217" spans="1:14" ht="11.1" hidden="1" customHeight="1">
      <c r="A217" s="167"/>
      <c r="B217" s="76" t="s">
        <v>430</v>
      </c>
      <c r="C217" s="257">
        <v>-7.3471786833749775E-3</v>
      </c>
      <c r="D217" s="257">
        <v>-1.1940298507462757</v>
      </c>
      <c r="E217" s="257">
        <v>-0.48855746978657066</v>
      </c>
      <c r="F217" s="257">
        <v>-0.52689961175818212</v>
      </c>
      <c r="G217" s="257">
        <v>0.21626297577854814</v>
      </c>
      <c r="H217" s="257">
        <v>-0.17940059096665095</v>
      </c>
      <c r="I217" s="257">
        <v>-0.67510548523206637</v>
      </c>
      <c r="J217" s="257">
        <v>-0.40749796251017756</v>
      </c>
      <c r="K217" s="257">
        <v>0</v>
      </c>
      <c r="L217" s="257">
        <v>0.94987873888439367</v>
      </c>
      <c r="M217" s="257">
        <v>0.39812168231931366</v>
      </c>
      <c r="N217" s="257">
        <v>-0.60402684563757703</v>
      </c>
    </row>
    <row r="218" spans="1:14" ht="15" hidden="1" customHeight="1">
      <c r="A218" s="167">
        <v>2010</v>
      </c>
      <c r="B218" s="76" t="s">
        <v>427</v>
      </c>
      <c r="C218" s="257">
        <v>-3.4289353155841695E-2</v>
      </c>
      <c r="D218" s="257">
        <v>-0.45317220543806513</v>
      </c>
      <c r="E218" s="257">
        <v>-0.81395348837209269</v>
      </c>
      <c r="F218" s="257">
        <v>-0.83635349874546705</v>
      </c>
      <c r="G218" s="257">
        <v>-0.77686663789381782</v>
      </c>
      <c r="H218" s="257">
        <v>-0.22201078338090952</v>
      </c>
      <c r="I218" s="257">
        <v>-1.3593882752761317</v>
      </c>
      <c r="J218" s="257">
        <v>-0.32733224222586443</v>
      </c>
      <c r="K218" s="257">
        <v>-0.21551724137931672</v>
      </c>
      <c r="L218" s="257">
        <v>1.5615615615615468</v>
      </c>
      <c r="M218" s="257">
        <v>0.53889171326892438</v>
      </c>
      <c r="N218" s="257">
        <v>-0.97906819716408222</v>
      </c>
    </row>
    <row r="219" spans="1:14" ht="11.1" hidden="1" customHeight="1">
      <c r="A219" s="167"/>
      <c r="B219" s="76" t="s">
        <v>428</v>
      </c>
      <c r="C219" s="257">
        <v>0.37976234227612338</v>
      </c>
      <c r="D219" s="257">
        <v>-0.75872534142639836</v>
      </c>
      <c r="E219" s="257">
        <v>0.13025921583951572</v>
      </c>
      <c r="F219" s="257">
        <v>8.434073657576846E-2</v>
      </c>
      <c r="G219" s="257">
        <v>1.4354066985645915</v>
      </c>
      <c r="H219" s="257">
        <v>0.36024581479125573</v>
      </c>
      <c r="I219" s="257">
        <v>-0.17226528854436651</v>
      </c>
      <c r="J219" s="257">
        <v>-8.2101806239748498E-2</v>
      </c>
      <c r="K219" s="257">
        <v>0</v>
      </c>
      <c r="L219" s="257">
        <v>1.5375517445298783</v>
      </c>
      <c r="M219" s="257">
        <v>0.27305825242717674</v>
      </c>
      <c r="N219" s="257">
        <v>-0.40913740197750315</v>
      </c>
    </row>
    <row r="220" spans="1:14" ht="11.1" hidden="1" customHeight="1">
      <c r="A220" s="167"/>
      <c r="B220" s="76" t="s">
        <v>429</v>
      </c>
      <c r="C220" s="257">
        <v>0.26360751769587409</v>
      </c>
      <c r="D220" s="257">
        <v>0.76452599388379383</v>
      </c>
      <c r="E220" s="257">
        <v>0.2081436190971715</v>
      </c>
      <c r="F220" s="257">
        <v>0.21067415730338723</v>
      </c>
      <c r="G220" s="257">
        <v>0.47169811320755173</v>
      </c>
      <c r="H220" s="257">
        <v>0.25337837837837185</v>
      </c>
      <c r="I220" s="257">
        <v>0</v>
      </c>
      <c r="J220" s="257">
        <v>-0.41084634346754001</v>
      </c>
      <c r="K220" s="257">
        <v>0</v>
      </c>
      <c r="L220" s="257">
        <v>1.0677538342069397</v>
      </c>
      <c r="M220" s="257">
        <v>0.11094301563288411</v>
      </c>
      <c r="N220" s="257">
        <v>-0.37658336186237307</v>
      </c>
    </row>
    <row r="221" spans="1:14" ht="11.1" hidden="1" customHeight="1">
      <c r="A221" s="167"/>
      <c r="B221" s="76" t="s">
        <v>430</v>
      </c>
      <c r="C221" s="257">
        <v>0.3456838210234281</v>
      </c>
      <c r="D221" s="257">
        <v>2.1244309559939296</v>
      </c>
      <c r="E221" s="257">
        <v>0.38945865247306699</v>
      </c>
      <c r="F221" s="257">
        <v>0.43447792571828359</v>
      </c>
      <c r="G221" s="257">
        <v>0.42680324370465428</v>
      </c>
      <c r="H221" s="257">
        <v>0.32645324347093663</v>
      </c>
      <c r="I221" s="257">
        <v>0.25884383088869356</v>
      </c>
      <c r="J221" s="257">
        <v>-0.33003300330032914</v>
      </c>
      <c r="K221" s="257">
        <v>0</v>
      </c>
      <c r="L221" s="257">
        <v>1.0564733000384194</v>
      </c>
      <c r="M221" s="257">
        <v>0</v>
      </c>
      <c r="N221" s="257">
        <v>0.24054982817870041</v>
      </c>
    </row>
    <row r="222" spans="1:14" ht="15" customHeight="1">
      <c r="A222" s="167">
        <v>2011</v>
      </c>
      <c r="B222" s="76" t="s">
        <v>427</v>
      </c>
      <c r="C222" s="257">
        <v>0.36875303250849356</v>
      </c>
      <c r="D222" s="257">
        <v>0.14858841010401136</v>
      </c>
      <c r="E222" s="257">
        <v>0.53019526703737085</v>
      </c>
      <c r="F222" s="257">
        <v>0.55819145967066675</v>
      </c>
      <c r="G222" s="257">
        <v>0.42498937526562486</v>
      </c>
      <c r="H222" s="257">
        <v>0.38836989608481076</v>
      </c>
      <c r="I222" s="257">
        <v>0.60240963855422081</v>
      </c>
      <c r="J222" s="257">
        <v>-0.16556291390728006</v>
      </c>
      <c r="K222" s="257">
        <v>-0.21598272138228936</v>
      </c>
      <c r="L222" s="257">
        <v>1.140467591712607</v>
      </c>
      <c r="M222" s="257">
        <v>-0.24178924037879312</v>
      </c>
      <c r="N222" s="257">
        <v>0.65135413095647721</v>
      </c>
    </row>
    <row r="223" spans="1:14" ht="11.1" customHeight="1">
      <c r="A223" s="167"/>
      <c r="B223" s="76" t="s">
        <v>428</v>
      </c>
      <c r="C223" s="257">
        <v>0.38431789616164735</v>
      </c>
      <c r="D223" s="257">
        <v>-0.74183976261127782</v>
      </c>
      <c r="E223" s="257">
        <v>0.74607666580909893</v>
      </c>
      <c r="F223" s="257">
        <v>0.79100749375520252</v>
      </c>
      <c r="G223" s="257">
        <v>0.46550994498520026</v>
      </c>
      <c r="H223" s="257">
        <v>0.48097030531157259</v>
      </c>
      <c r="I223" s="257">
        <v>0.42771599657827153</v>
      </c>
      <c r="J223" s="257">
        <v>-0.33167495854063134</v>
      </c>
      <c r="K223" s="257">
        <v>0.21645021645022666</v>
      </c>
      <c r="L223" s="257">
        <v>0.77053185491449483</v>
      </c>
      <c r="M223" s="257">
        <v>8.0791759240554484E-2</v>
      </c>
      <c r="N223" s="257">
        <v>3.40599455040973E-2</v>
      </c>
    </row>
    <row r="224" spans="1:14" ht="11.1" customHeight="1">
      <c r="A224" s="167"/>
      <c r="B224" s="76" t="s">
        <v>429</v>
      </c>
      <c r="C224" s="257">
        <v>0.25763887216778869</v>
      </c>
      <c r="D224" s="257">
        <v>-1.6442451420029869</v>
      </c>
      <c r="E224" s="257">
        <v>0.58733401430031051</v>
      </c>
      <c r="F224" s="257">
        <v>0.6195786864931847</v>
      </c>
      <c r="G224" s="257">
        <v>0.16849199663016634</v>
      </c>
      <c r="H224" s="257">
        <v>0.28095733610823004</v>
      </c>
      <c r="I224" s="257">
        <v>0.51107325383303248</v>
      </c>
      <c r="J224" s="257">
        <v>-0.16638935108153419</v>
      </c>
      <c r="K224" s="257">
        <v>0</v>
      </c>
      <c r="L224" s="257">
        <v>0.5221932114882577</v>
      </c>
      <c r="M224" s="257">
        <v>5.0454086781030583E-2</v>
      </c>
      <c r="N224" s="257">
        <v>0</v>
      </c>
    </row>
    <row r="225" spans="1:14" ht="11.1" customHeight="1">
      <c r="A225" s="167"/>
      <c r="B225" s="76" t="s">
        <v>430</v>
      </c>
      <c r="C225" s="257">
        <v>0.31221480378501099</v>
      </c>
      <c r="D225" s="257">
        <v>2.735562310030403</v>
      </c>
      <c r="E225" s="257">
        <v>0.59659812135059553</v>
      </c>
      <c r="F225" s="257">
        <v>0.60207991242474179</v>
      </c>
      <c r="G225" s="257">
        <v>0.63078216989065083</v>
      </c>
      <c r="H225" s="257">
        <v>0.22828681124831007</v>
      </c>
      <c r="I225" s="257">
        <v>0.33898305084744607</v>
      </c>
      <c r="J225" s="257">
        <v>-0.1666666666666714</v>
      </c>
      <c r="K225" s="257">
        <v>0.43196544276457871</v>
      </c>
      <c r="L225" s="257">
        <v>0.63079777365490486</v>
      </c>
      <c r="M225" s="257">
        <v>-2.017145738778936E-2</v>
      </c>
      <c r="N225" s="257">
        <v>-0.20429009193053105</v>
      </c>
    </row>
    <row r="226" spans="1:14" ht="15" customHeight="1">
      <c r="A226" s="167">
        <v>2012</v>
      </c>
      <c r="B226" s="76" t="s">
        <v>427</v>
      </c>
      <c r="C226" s="257">
        <v>0.36391495882016045</v>
      </c>
      <c r="D226" s="257">
        <v>-0.29585798816567888</v>
      </c>
      <c r="E226" s="257">
        <v>0.492113564668756</v>
      </c>
      <c r="F226" s="257">
        <v>0.53046789989119247</v>
      </c>
      <c r="G226" s="257">
        <v>0.71040534893438689</v>
      </c>
      <c r="H226" s="257">
        <v>0.31059115850501939</v>
      </c>
      <c r="I226" s="257">
        <v>0.25337837837837185</v>
      </c>
      <c r="J226" s="257">
        <v>0.33388981636059611</v>
      </c>
      <c r="K226" s="257">
        <v>0.43010752688172715</v>
      </c>
      <c r="L226" s="257">
        <v>0.49778761061946852</v>
      </c>
      <c r="M226" s="257">
        <v>0.29254514274185794</v>
      </c>
      <c r="N226" s="257">
        <v>0.13647219379051023</v>
      </c>
    </row>
    <row r="227" spans="1:14" ht="11.1" customHeight="1">
      <c r="A227" s="167"/>
      <c r="B227" s="76" t="s">
        <v>428</v>
      </c>
      <c r="C227" s="257">
        <v>0.21469465648856101</v>
      </c>
      <c r="D227" s="257">
        <v>0.44510385756677806</v>
      </c>
      <c r="E227" s="257">
        <v>0.25113008538421866</v>
      </c>
      <c r="F227" s="257">
        <v>0.25706940874034956</v>
      </c>
      <c r="G227" s="257">
        <v>0</v>
      </c>
      <c r="H227" s="257">
        <v>0.12385179069048036</v>
      </c>
      <c r="I227" s="257">
        <v>0.92670598146587224</v>
      </c>
      <c r="J227" s="257">
        <v>-8.3194675540767093E-2</v>
      </c>
      <c r="K227" s="257">
        <v>0.42826552462527445</v>
      </c>
      <c r="L227" s="257">
        <v>0.25683360851220982</v>
      </c>
      <c r="M227" s="257">
        <v>0.48280024140012756</v>
      </c>
      <c r="N227" s="257">
        <v>-0.61328790459965887</v>
      </c>
    </row>
    <row r="228" spans="1:14" ht="11.1" customHeight="1">
      <c r="A228" s="167"/>
      <c r="B228" s="76" t="s">
        <v>429</v>
      </c>
      <c r="C228" s="257">
        <v>0.24994049035944954</v>
      </c>
      <c r="D228" s="257">
        <v>-2.0679468242245207</v>
      </c>
      <c r="E228" s="257">
        <v>0.31312625250501469</v>
      </c>
      <c r="F228" s="257">
        <v>0.32388663967610398</v>
      </c>
      <c r="G228" s="257">
        <v>0.12448132780082233</v>
      </c>
      <c r="H228" s="257">
        <v>0.22678074425317618</v>
      </c>
      <c r="I228" s="257">
        <v>0.66777963272119223</v>
      </c>
      <c r="J228" s="257">
        <v>-8.3263946711070957E-2</v>
      </c>
      <c r="K228" s="257">
        <v>0</v>
      </c>
      <c r="L228" s="257">
        <v>0.14638609332114072</v>
      </c>
      <c r="M228" s="257">
        <v>0.47047047047045965</v>
      </c>
      <c r="N228" s="257">
        <v>0.1714089818306519</v>
      </c>
    </row>
    <row r="229" spans="1:14" ht="11.1" customHeight="1">
      <c r="A229" s="167"/>
      <c r="B229" s="76" t="s">
        <v>430</v>
      </c>
      <c r="C229" s="257">
        <v>0.21370058174048268</v>
      </c>
      <c r="D229" s="257">
        <v>-2.1116138763197654</v>
      </c>
      <c r="E229" s="257">
        <v>0.13734548632788801</v>
      </c>
      <c r="F229" s="257">
        <v>0.13451708366962123</v>
      </c>
      <c r="G229" s="257">
        <v>0.1243265644426117</v>
      </c>
      <c r="H229" s="257">
        <v>0.12341869793273474</v>
      </c>
      <c r="I229" s="257">
        <v>0.66334991708126267</v>
      </c>
      <c r="J229" s="257">
        <v>-8.3333333333328596E-2</v>
      </c>
      <c r="K229" s="257">
        <v>-0.42643923240937909</v>
      </c>
      <c r="L229" s="257">
        <v>0.23752969121140666</v>
      </c>
      <c r="M229" s="257">
        <v>0.37859918302281415</v>
      </c>
      <c r="N229" s="257">
        <v>0.61601642710471083</v>
      </c>
    </row>
    <row r="230" spans="1:14" ht="15" customHeight="1">
      <c r="A230" s="167">
        <v>2013</v>
      </c>
      <c r="B230" s="76" t="s">
        <v>427</v>
      </c>
      <c r="C230" s="257">
        <v>7.3451012913167801E-2</v>
      </c>
      <c r="D230" s="257">
        <v>-1.2326656394453011</v>
      </c>
      <c r="E230" s="257">
        <v>0.18703241895261158</v>
      </c>
      <c r="F230" s="257">
        <v>0.20150456743685652</v>
      </c>
      <c r="G230" s="257">
        <v>0.24834437086092009</v>
      </c>
      <c r="H230" s="257">
        <v>0.1129943502824915</v>
      </c>
      <c r="I230" s="257">
        <v>0.24711696869852062</v>
      </c>
      <c r="J230" s="257">
        <v>-0.16680567139282232</v>
      </c>
      <c r="K230" s="257">
        <v>-1.7130620985010694</v>
      </c>
      <c r="L230" s="257">
        <v>0.34633612832664085</v>
      </c>
      <c r="M230" s="257">
        <v>-0.14888337468981661</v>
      </c>
      <c r="N230" s="257">
        <v>0.51020408163265074</v>
      </c>
    </row>
    <row r="231" spans="1:14" ht="11.1" customHeight="1">
      <c r="A231" s="167"/>
      <c r="B231" s="76" t="s">
        <v>428</v>
      </c>
      <c r="C231" s="257">
        <v>0.10417653186853215</v>
      </c>
      <c r="D231" s="257">
        <v>0.15600624024961007</v>
      </c>
      <c r="E231" s="257">
        <v>-0.16179215930304736</v>
      </c>
      <c r="F231" s="257">
        <v>-0.21450596594718263</v>
      </c>
      <c r="G231" s="257">
        <v>0.20644095788604488</v>
      </c>
      <c r="H231" s="257">
        <v>-1.0260619741430332E-2</v>
      </c>
      <c r="I231" s="257">
        <v>-0.16433853738702453</v>
      </c>
      <c r="J231" s="257">
        <v>-0.25062656641604519</v>
      </c>
      <c r="K231" s="257">
        <v>-0.21786492374728539</v>
      </c>
      <c r="L231" s="257">
        <v>0.23614895549499693</v>
      </c>
      <c r="M231" s="257">
        <v>0.30815109343936342</v>
      </c>
      <c r="N231" s="257">
        <v>0.4399323181049084</v>
      </c>
    </row>
    <row r="232" spans="1:14" ht="11.1" customHeight="1">
      <c r="A232" s="167"/>
      <c r="B232" s="76" t="s">
        <v>429</v>
      </c>
      <c r="C232" s="257">
        <v>0.19394512771995664</v>
      </c>
      <c r="D232" s="257">
        <v>-0.62305295950156392</v>
      </c>
      <c r="E232" s="257">
        <v>-2.4931438544001594E-2</v>
      </c>
      <c r="F232" s="257">
        <v>-8.0612656187014409E-2</v>
      </c>
      <c r="G232" s="257">
        <v>0.16481252575195526</v>
      </c>
      <c r="H232" s="257">
        <v>0.17444843509491648</v>
      </c>
      <c r="I232" s="257">
        <v>-8.2304526748970375E-2</v>
      </c>
      <c r="J232" s="257">
        <v>-8.3752093802345939E-2</v>
      </c>
      <c r="K232" s="257">
        <v>0.2183406113537103</v>
      </c>
      <c r="L232" s="257">
        <v>0.50743022834360829</v>
      </c>
      <c r="M232" s="257">
        <v>0.33693390149637992</v>
      </c>
      <c r="N232" s="257">
        <v>0.33692722371966966</v>
      </c>
    </row>
    <row r="233" spans="1:14" ht="11.1" customHeight="1">
      <c r="A233" s="167"/>
      <c r="B233" s="76" t="s">
        <v>430</v>
      </c>
      <c r="C233" s="257">
        <v>0.17232425286812258</v>
      </c>
      <c r="D233" s="257">
        <v>0.47021943573668068</v>
      </c>
      <c r="E233" s="257">
        <v>0</v>
      </c>
      <c r="F233" s="257">
        <v>-2.6892564205994063E-2</v>
      </c>
      <c r="G233" s="257">
        <v>-0.16454134101192608</v>
      </c>
      <c r="H233" s="257">
        <v>0.22536365498872613</v>
      </c>
      <c r="I233" s="257">
        <v>0.41186161449753911</v>
      </c>
      <c r="J233" s="257">
        <v>-0.16764459346185845</v>
      </c>
      <c r="K233" s="257">
        <v>0.43572984749455657</v>
      </c>
      <c r="L233" s="257">
        <v>0.54093040028848804</v>
      </c>
      <c r="M233" s="257">
        <v>0.3456790123456841</v>
      </c>
      <c r="N233" s="257">
        <v>-0.83948959032908022</v>
      </c>
    </row>
    <row r="234" spans="1:14" ht="15" customHeight="1">
      <c r="A234" s="167">
        <v>2014</v>
      </c>
      <c r="B234" s="76" t="s">
        <v>427</v>
      </c>
      <c r="C234" s="257">
        <v>0.28985507246378006</v>
      </c>
      <c r="D234" s="257">
        <v>1.2480499219968806</v>
      </c>
      <c r="E234" s="257">
        <v>0.21197007481296737</v>
      </c>
      <c r="F234" s="257">
        <v>0.21519838601209074</v>
      </c>
      <c r="G234" s="257">
        <v>0.41203131437990237</v>
      </c>
      <c r="H234" s="257">
        <v>0.1022076860179908</v>
      </c>
      <c r="I234" s="257">
        <v>1.066447908121404</v>
      </c>
      <c r="J234" s="257">
        <v>0</v>
      </c>
      <c r="K234" s="257">
        <v>0.65075921908895396</v>
      </c>
      <c r="L234" s="257">
        <v>0.21520803443328873</v>
      </c>
      <c r="M234" s="257">
        <v>0.76771653543306684</v>
      </c>
      <c r="N234" s="257">
        <v>-0.88046054859465528</v>
      </c>
    </row>
    <row r="235" spans="1:14" ht="11.1" customHeight="1">
      <c r="A235" s="167"/>
      <c r="B235" s="76" t="s">
        <v>428</v>
      </c>
      <c r="C235" s="257">
        <v>0.19267822736030382</v>
      </c>
      <c r="D235" s="257">
        <v>-0.15408320493067151</v>
      </c>
      <c r="E235" s="257">
        <v>0.33594624860022293</v>
      </c>
      <c r="F235" s="257">
        <v>0.4160515367064761</v>
      </c>
      <c r="G235" s="257">
        <v>0.32827246614689898</v>
      </c>
      <c r="H235" s="257">
        <v>0.18378599142332064</v>
      </c>
      <c r="I235" s="257">
        <v>0.16233766233766289</v>
      </c>
      <c r="J235" s="257">
        <v>-8.3963056255242918E-2</v>
      </c>
      <c r="K235" s="257">
        <v>0</v>
      </c>
      <c r="L235" s="257">
        <v>0.25053686471008518</v>
      </c>
      <c r="M235" s="257">
        <v>0.29302598163702953</v>
      </c>
      <c r="N235" s="257">
        <v>-0.40997608472838465</v>
      </c>
    </row>
    <row r="236" spans="1:14" ht="11.1" customHeight="1">
      <c r="A236" s="167"/>
      <c r="B236" s="76" t="s">
        <v>429</v>
      </c>
      <c r="C236" s="257">
        <v>0.13367729831144004</v>
      </c>
      <c r="D236" s="257">
        <v>0.4629629629629477</v>
      </c>
      <c r="E236" s="257">
        <v>0.17361111111111427</v>
      </c>
      <c r="F236" s="257">
        <v>0.1871157444533651</v>
      </c>
      <c r="G236" s="257">
        <v>-0.36809815950920211</v>
      </c>
      <c r="H236" s="257">
        <v>0</v>
      </c>
      <c r="I236" s="257">
        <v>8.1037277147473219E-2</v>
      </c>
      <c r="J236" s="257">
        <v>-0.25210084033614066</v>
      </c>
      <c r="K236" s="257">
        <v>-0.86206896551723844</v>
      </c>
      <c r="L236" s="257">
        <v>0.55337379507318474</v>
      </c>
      <c r="M236" s="257">
        <v>0.22399688352162173</v>
      </c>
      <c r="N236" s="257">
        <v>0.13722126929674516</v>
      </c>
    </row>
    <row r="237" spans="1:14" ht="11.1" customHeight="1">
      <c r="A237" s="167"/>
      <c r="B237" s="76" t="s">
        <v>430</v>
      </c>
      <c r="C237" s="257">
        <v>0.1311567557439588</v>
      </c>
      <c r="D237" s="257">
        <v>-0.15360983102918624</v>
      </c>
      <c r="E237" s="257">
        <v>0.11141371626639796</v>
      </c>
      <c r="F237" s="257">
        <v>0.14674493062966576</v>
      </c>
      <c r="G237" s="257">
        <v>-0.32840722495895136</v>
      </c>
      <c r="H237" s="257">
        <v>-4.0766408479413485E-2</v>
      </c>
      <c r="I237" s="257">
        <v>-2.0242914979757103</v>
      </c>
      <c r="J237" s="257">
        <v>0.33698399326031847</v>
      </c>
      <c r="K237" s="257">
        <v>0.65217391304348382</v>
      </c>
      <c r="L237" s="257">
        <v>0.42606071365169385</v>
      </c>
      <c r="M237" s="257">
        <v>0.37897191720921342</v>
      </c>
      <c r="N237" s="257">
        <v>0.27406646111683131</v>
      </c>
    </row>
    <row r="238" spans="1:14" ht="15" customHeight="1">
      <c r="A238" s="167">
        <v>2015</v>
      </c>
      <c r="B238" s="76" t="s">
        <v>427</v>
      </c>
      <c r="C238" s="257">
        <v>0.24325778307954238</v>
      </c>
      <c r="D238" s="257">
        <v>-1.0769230769230802</v>
      </c>
      <c r="E238" s="257">
        <v>-3.7096574749597266E-2</v>
      </c>
      <c r="F238" s="257">
        <v>0</v>
      </c>
      <c r="G238" s="257">
        <v>-0.16474464579900427</v>
      </c>
      <c r="H238" s="257">
        <v>0</v>
      </c>
      <c r="I238" s="257">
        <v>-0.16528925619834922</v>
      </c>
      <c r="J238" s="257">
        <v>-8.3963056255242918E-2</v>
      </c>
      <c r="K238" s="257">
        <v>0.43196544276457871</v>
      </c>
      <c r="L238" s="257">
        <v>0.70708856284250032</v>
      </c>
      <c r="M238" s="257">
        <v>0.60019361084219724</v>
      </c>
      <c r="N238" s="257">
        <v>0.54663477963785567</v>
      </c>
    </row>
    <row r="239" spans="1:14" ht="10.5" customHeight="1">
      <c r="A239" s="167"/>
      <c r="B239" s="76" t="s">
        <v>428</v>
      </c>
      <c r="C239" s="257">
        <v>0.32900109667031074</v>
      </c>
      <c r="D239" s="257">
        <v>-0.93312597200622349</v>
      </c>
      <c r="E239" s="257">
        <v>7.4220682830272722E-2</v>
      </c>
      <c r="F239" s="257">
        <v>9.324630345011542E-2</v>
      </c>
      <c r="G239" s="257">
        <v>4.1254125412535814E-2</v>
      </c>
      <c r="H239" s="257">
        <v>0.32626427406199809</v>
      </c>
      <c r="I239" s="257">
        <v>0.41390728476822858</v>
      </c>
      <c r="J239" s="257">
        <v>-0.16806722689075571</v>
      </c>
      <c r="K239" s="257">
        <v>0.43010752688172715</v>
      </c>
      <c r="L239" s="257">
        <v>0.78988941548183789</v>
      </c>
      <c r="M239" s="257">
        <v>0.42340261739799701</v>
      </c>
      <c r="N239" s="257">
        <v>0.61162079510704359</v>
      </c>
    </row>
    <row r="240" spans="1:14" ht="10.5" customHeight="1">
      <c r="A240" s="167"/>
      <c r="B240" s="76" t="s">
        <v>429</v>
      </c>
      <c r="C240" s="257">
        <v>0.2790827480347815</v>
      </c>
      <c r="D240" s="257">
        <v>0.31397174254317406</v>
      </c>
      <c r="E240" s="257">
        <v>-1.236093943140304E-2</v>
      </c>
      <c r="F240" s="257">
        <v>0</v>
      </c>
      <c r="G240" s="257">
        <v>0.20618556701030855</v>
      </c>
      <c r="H240" s="257">
        <v>0.34552845528455123</v>
      </c>
      <c r="I240" s="257">
        <v>0.41220115416322756</v>
      </c>
      <c r="J240" s="257">
        <v>0</v>
      </c>
      <c r="K240" s="257">
        <v>0</v>
      </c>
      <c r="L240" s="257">
        <v>0.52246603970742456</v>
      </c>
      <c r="M240" s="257">
        <v>0.45036412418551208</v>
      </c>
      <c r="N240" s="257">
        <v>0.20263424518742568</v>
      </c>
    </row>
    <row r="241" spans="1:14" ht="10.5" customHeight="1">
      <c r="A241" s="167"/>
      <c r="B241" s="76" t="s">
        <v>430</v>
      </c>
      <c r="C241" s="257">
        <v>0.31309429936452204</v>
      </c>
      <c r="D241" s="257">
        <v>-2.0344287949921664</v>
      </c>
      <c r="E241" s="257">
        <v>-1.2362467548527434E-2</v>
      </c>
      <c r="F241" s="257">
        <v>1.3308490817138363E-2</v>
      </c>
      <c r="G241" s="257">
        <v>0.3703703703703809</v>
      </c>
      <c r="H241" s="257">
        <v>0.39497670650192163</v>
      </c>
      <c r="I241" s="257">
        <v>-0.16420361247946857</v>
      </c>
      <c r="J241" s="257">
        <v>-0.16835016835017313</v>
      </c>
      <c r="K241" s="257">
        <v>0</v>
      </c>
      <c r="L241" s="257">
        <v>0.65835065835064199</v>
      </c>
      <c r="M241" s="257">
        <v>0.55327673375941799</v>
      </c>
      <c r="N241" s="257">
        <v>-0.16852039096730209</v>
      </c>
    </row>
    <row r="242" spans="1:14" ht="15" customHeight="1">
      <c r="A242" s="167">
        <v>2016</v>
      </c>
      <c r="B242" s="76" t="s">
        <v>427</v>
      </c>
      <c r="C242" s="257">
        <v>0.34448477562250446</v>
      </c>
      <c r="D242" s="257">
        <v>-1.1182108626198044</v>
      </c>
      <c r="E242" s="257">
        <v>7.4183976261139151E-2</v>
      </c>
      <c r="F242" s="257">
        <v>0.11976047904191489</v>
      </c>
      <c r="G242" s="257">
        <v>0.57400574005738747</v>
      </c>
      <c r="H242" s="257">
        <v>0.41359830525573216</v>
      </c>
      <c r="I242" s="257">
        <v>0.32894736842106909</v>
      </c>
      <c r="J242" s="257">
        <v>-0.2529510961214072</v>
      </c>
      <c r="K242" s="257">
        <v>-0.42826552462527445</v>
      </c>
      <c r="L242" s="257">
        <v>0.91222030981066382</v>
      </c>
      <c r="M242" s="257">
        <v>0.4838250640356847</v>
      </c>
      <c r="N242" s="257">
        <v>-0.27008777852802268</v>
      </c>
    </row>
    <row r="243" spans="1:14" ht="10.5" customHeight="1">
      <c r="A243" s="167"/>
      <c r="B243" s="76" t="s">
        <v>428</v>
      </c>
      <c r="C243" s="257">
        <v>0.2810930371872189</v>
      </c>
      <c r="D243" s="257">
        <v>0.32310177705976173</v>
      </c>
      <c r="E243" s="257">
        <v>0.14825796886582054</v>
      </c>
      <c r="F243" s="257">
        <v>0.15948963317384823</v>
      </c>
      <c r="G243" s="257">
        <v>8.1532816958812759E-2</v>
      </c>
      <c r="H243" s="257">
        <v>0.26120152702431199</v>
      </c>
      <c r="I243" s="257">
        <v>0</v>
      </c>
      <c r="J243" s="257">
        <v>-0.25359256128486152</v>
      </c>
      <c r="K243" s="257">
        <v>-0.64516129032257652</v>
      </c>
      <c r="L243" s="257">
        <v>0.81869350162034493</v>
      </c>
      <c r="M243" s="257">
        <v>0.47205438066464467</v>
      </c>
      <c r="N243" s="257">
        <v>-0.16926201760324489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333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01">
        <v>35545</v>
      </c>
      <c r="D11" s="101">
        <v>585</v>
      </c>
      <c r="E11" s="101">
        <v>11013</v>
      </c>
      <c r="F11" s="101">
        <v>10093</v>
      </c>
      <c r="G11" s="101">
        <v>2590</v>
      </c>
      <c r="H11" s="101">
        <v>7721</v>
      </c>
      <c r="I11" s="101">
        <v>919</v>
      </c>
      <c r="J11" s="101">
        <v>1085</v>
      </c>
      <c r="K11" s="101">
        <v>203</v>
      </c>
      <c r="L11" s="101">
        <v>1880</v>
      </c>
      <c r="M11" s="101">
        <v>7754</v>
      </c>
      <c r="N11" s="101">
        <v>1790</v>
      </c>
    </row>
    <row r="12" spans="1:14" ht="11.1" hidden="1" customHeight="1">
      <c r="A12" s="167"/>
      <c r="B12" s="76" t="s">
        <v>428</v>
      </c>
      <c r="C12" s="101">
        <v>35358</v>
      </c>
      <c r="D12" s="101">
        <v>517</v>
      </c>
      <c r="E12" s="101">
        <v>10781</v>
      </c>
      <c r="F12" s="101">
        <v>9878</v>
      </c>
      <c r="G12" s="101">
        <v>2616</v>
      </c>
      <c r="H12" s="101">
        <v>7724</v>
      </c>
      <c r="I12" s="101">
        <v>919</v>
      </c>
      <c r="J12" s="101">
        <v>1093</v>
      </c>
      <c r="K12" s="101">
        <v>206</v>
      </c>
      <c r="L12" s="101">
        <v>1880</v>
      </c>
      <c r="M12" s="101">
        <v>7789</v>
      </c>
      <c r="N12" s="101">
        <v>1825</v>
      </c>
    </row>
    <row r="13" spans="1:14" ht="11.1" hidden="1" customHeight="1">
      <c r="A13" s="167"/>
      <c r="B13" s="76" t="s">
        <v>429</v>
      </c>
      <c r="C13" s="101">
        <v>35035</v>
      </c>
      <c r="D13" s="101">
        <v>480</v>
      </c>
      <c r="E13" s="101">
        <v>10495</v>
      </c>
      <c r="F13" s="101">
        <v>9608</v>
      </c>
      <c r="G13" s="101">
        <v>2616</v>
      </c>
      <c r="H13" s="101">
        <v>7702</v>
      </c>
      <c r="I13" s="101">
        <v>916</v>
      </c>
      <c r="J13" s="101">
        <v>1099</v>
      </c>
      <c r="K13" s="101">
        <v>208</v>
      </c>
      <c r="L13" s="101">
        <v>1880</v>
      </c>
      <c r="M13" s="101">
        <v>7804</v>
      </c>
      <c r="N13" s="101">
        <v>1839</v>
      </c>
    </row>
    <row r="14" spans="1:14" ht="11.1" hidden="1" customHeight="1">
      <c r="A14" s="167"/>
      <c r="B14" s="76" t="s">
        <v>430</v>
      </c>
      <c r="C14" s="101">
        <v>34973</v>
      </c>
      <c r="D14" s="101">
        <v>461</v>
      </c>
      <c r="E14" s="101">
        <v>10314</v>
      </c>
      <c r="F14" s="101">
        <v>9445</v>
      </c>
      <c r="G14" s="101">
        <v>2623</v>
      </c>
      <c r="H14" s="101">
        <v>7727</v>
      </c>
      <c r="I14" s="101">
        <v>917</v>
      </c>
      <c r="J14" s="101">
        <v>1111</v>
      </c>
      <c r="K14" s="101">
        <v>212</v>
      </c>
      <c r="L14" s="101">
        <v>1895</v>
      </c>
      <c r="M14" s="101">
        <v>7868</v>
      </c>
      <c r="N14" s="101">
        <v>1860</v>
      </c>
    </row>
    <row r="15" spans="1:14" ht="15" hidden="1" customHeight="1">
      <c r="A15" s="167">
        <v>1992</v>
      </c>
      <c r="B15" s="76" t="s">
        <v>427</v>
      </c>
      <c r="C15" s="101">
        <v>34903</v>
      </c>
      <c r="D15" s="101">
        <v>425</v>
      </c>
      <c r="E15" s="101">
        <v>10101</v>
      </c>
      <c r="F15" s="101">
        <v>9250</v>
      </c>
      <c r="G15" s="101">
        <v>2669</v>
      </c>
      <c r="H15" s="101">
        <v>7747</v>
      </c>
      <c r="I15" s="101">
        <v>922</v>
      </c>
      <c r="J15" s="101">
        <v>1123</v>
      </c>
      <c r="K15" s="101">
        <v>219</v>
      </c>
      <c r="L15" s="101">
        <v>1909</v>
      </c>
      <c r="M15" s="101">
        <v>7895</v>
      </c>
      <c r="N15" s="101">
        <v>1884</v>
      </c>
    </row>
    <row r="16" spans="1:14" ht="11.1" hidden="1" customHeight="1">
      <c r="A16" s="167"/>
      <c r="B16" s="76" t="s">
        <v>428</v>
      </c>
      <c r="C16" s="101">
        <v>34782</v>
      </c>
      <c r="D16" s="101">
        <v>401</v>
      </c>
      <c r="E16" s="101">
        <v>9916</v>
      </c>
      <c r="F16" s="101">
        <v>9078</v>
      </c>
      <c r="G16" s="101">
        <v>2706</v>
      </c>
      <c r="H16" s="101">
        <v>7727</v>
      </c>
      <c r="I16" s="101">
        <v>918</v>
      </c>
      <c r="J16" s="101">
        <v>1128</v>
      </c>
      <c r="K16" s="101">
        <v>222</v>
      </c>
      <c r="L16" s="101">
        <v>1920</v>
      </c>
      <c r="M16" s="101">
        <v>7941</v>
      </c>
      <c r="N16" s="101">
        <v>1896</v>
      </c>
    </row>
    <row r="17" spans="1:14" ht="11.1" hidden="1" customHeight="1">
      <c r="A17" s="167"/>
      <c r="B17" s="76" t="s">
        <v>429</v>
      </c>
      <c r="C17" s="101">
        <v>34601</v>
      </c>
      <c r="D17" s="101">
        <v>382</v>
      </c>
      <c r="E17" s="101">
        <v>9748</v>
      </c>
      <c r="F17" s="101">
        <v>8922</v>
      </c>
      <c r="G17" s="101">
        <v>2715</v>
      </c>
      <c r="H17" s="101">
        <v>7706</v>
      </c>
      <c r="I17" s="101">
        <v>915</v>
      </c>
      <c r="J17" s="101">
        <v>1138</v>
      </c>
      <c r="K17" s="101">
        <v>224</v>
      </c>
      <c r="L17" s="101">
        <v>1923</v>
      </c>
      <c r="M17" s="101">
        <v>7948</v>
      </c>
      <c r="N17" s="101">
        <v>1907</v>
      </c>
    </row>
    <row r="18" spans="1:14" ht="11.1" hidden="1" customHeight="1">
      <c r="A18" s="167"/>
      <c r="B18" s="76" t="s">
        <v>430</v>
      </c>
      <c r="C18" s="101">
        <v>34414</v>
      </c>
      <c r="D18" s="101">
        <v>371</v>
      </c>
      <c r="E18" s="101">
        <v>9577</v>
      </c>
      <c r="F18" s="101">
        <v>8766</v>
      </c>
      <c r="G18" s="101">
        <v>2727</v>
      </c>
      <c r="H18" s="101">
        <v>7691</v>
      </c>
      <c r="I18" s="101">
        <v>912</v>
      </c>
      <c r="J18" s="101">
        <v>1141</v>
      </c>
      <c r="K18" s="101">
        <v>229</v>
      </c>
      <c r="L18" s="101">
        <v>1919</v>
      </c>
      <c r="M18" s="101">
        <v>7938</v>
      </c>
      <c r="N18" s="101">
        <v>1918</v>
      </c>
    </row>
    <row r="19" spans="1:14" ht="15" hidden="1" customHeight="1">
      <c r="A19" s="167">
        <v>1993</v>
      </c>
      <c r="B19" s="76" t="s">
        <v>427</v>
      </c>
      <c r="C19" s="101">
        <v>34325</v>
      </c>
      <c r="D19" s="101">
        <v>360</v>
      </c>
      <c r="E19" s="101">
        <v>9401</v>
      </c>
      <c r="F19" s="101">
        <v>8589</v>
      </c>
      <c r="G19" s="101">
        <v>2768</v>
      </c>
      <c r="H19" s="101">
        <v>7707</v>
      </c>
      <c r="I19" s="101">
        <v>914</v>
      </c>
      <c r="J19" s="101">
        <v>1152</v>
      </c>
      <c r="K19" s="101">
        <v>234</v>
      </c>
      <c r="L19" s="101">
        <v>1927</v>
      </c>
      <c r="M19" s="101">
        <v>7943</v>
      </c>
      <c r="N19" s="101">
        <v>1912</v>
      </c>
    </row>
    <row r="20" spans="1:14" ht="11.1" hidden="1" customHeight="1">
      <c r="A20" s="167"/>
      <c r="B20" s="76" t="s">
        <v>428</v>
      </c>
      <c r="C20" s="101">
        <v>34152</v>
      </c>
      <c r="D20" s="101">
        <v>353</v>
      </c>
      <c r="E20" s="101">
        <v>9226</v>
      </c>
      <c r="F20" s="101">
        <v>8423</v>
      </c>
      <c r="G20" s="101">
        <v>2791</v>
      </c>
      <c r="H20" s="101">
        <v>7692</v>
      </c>
      <c r="I20" s="101">
        <v>911</v>
      </c>
      <c r="J20" s="101">
        <v>1151</v>
      </c>
      <c r="K20" s="101">
        <v>238</v>
      </c>
      <c r="L20" s="101">
        <v>1935</v>
      </c>
      <c r="M20" s="101">
        <v>7931</v>
      </c>
      <c r="N20" s="101">
        <v>1920</v>
      </c>
    </row>
    <row r="21" spans="1:14" ht="11.1" hidden="1" customHeight="1">
      <c r="A21" s="167"/>
      <c r="B21" s="76" t="s">
        <v>429</v>
      </c>
      <c r="C21" s="101">
        <v>34033</v>
      </c>
      <c r="D21" s="101">
        <v>347</v>
      </c>
      <c r="E21" s="101">
        <v>9057</v>
      </c>
      <c r="F21" s="101">
        <v>8263</v>
      </c>
      <c r="G21" s="101">
        <v>2815</v>
      </c>
      <c r="H21" s="101">
        <v>7677</v>
      </c>
      <c r="I21" s="101">
        <v>907</v>
      </c>
      <c r="J21" s="101">
        <v>1153</v>
      </c>
      <c r="K21" s="101">
        <v>242</v>
      </c>
      <c r="L21" s="101">
        <v>1955</v>
      </c>
      <c r="M21" s="101">
        <v>7951</v>
      </c>
      <c r="N21" s="101">
        <v>1936</v>
      </c>
    </row>
    <row r="22" spans="1:14" ht="11.1" hidden="1" customHeight="1">
      <c r="A22" s="167"/>
      <c r="B22" s="76" t="s">
        <v>430</v>
      </c>
      <c r="C22" s="101">
        <v>33962</v>
      </c>
      <c r="D22" s="101">
        <v>343</v>
      </c>
      <c r="E22" s="101">
        <v>8915</v>
      </c>
      <c r="F22" s="101">
        <v>8123</v>
      </c>
      <c r="G22" s="101">
        <v>2847</v>
      </c>
      <c r="H22" s="101">
        <v>7657</v>
      </c>
      <c r="I22" s="101">
        <v>904</v>
      </c>
      <c r="J22" s="101">
        <v>1157</v>
      </c>
      <c r="K22" s="101">
        <v>245</v>
      </c>
      <c r="L22" s="101">
        <v>1979</v>
      </c>
      <c r="M22" s="101">
        <v>7969</v>
      </c>
      <c r="N22" s="101">
        <v>1951</v>
      </c>
    </row>
    <row r="23" spans="1:14" ht="15" hidden="1" customHeight="1">
      <c r="A23" s="167">
        <v>1994</v>
      </c>
      <c r="B23" s="76" t="s">
        <v>427</v>
      </c>
      <c r="C23" s="101">
        <v>34042</v>
      </c>
      <c r="D23" s="101">
        <v>346</v>
      </c>
      <c r="E23" s="101">
        <v>8822</v>
      </c>
      <c r="F23" s="101">
        <v>8037</v>
      </c>
      <c r="G23" s="101">
        <v>2888</v>
      </c>
      <c r="H23" s="101">
        <v>7646</v>
      </c>
      <c r="I23" s="101">
        <v>906</v>
      </c>
      <c r="J23" s="101">
        <v>1163</v>
      </c>
      <c r="K23" s="101">
        <v>251</v>
      </c>
      <c r="L23" s="101">
        <v>2020</v>
      </c>
      <c r="M23" s="101">
        <v>8014</v>
      </c>
      <c r="N23" s="101">
        <v>1979</v>
      </c>
    </row>
    <row r="24" spans="1:14" ht="11.1" hidden="1" customHeight="1">
      <c r="A24" s="167"/>
      <c r="B24" s="76" t="s">
        <v>428</v>
      </c>
      <c r="C24" s="101">
        <v>34000</v>
      </c>
      <c r="D24" s="101">
        <v>344</v>
      </c>
      <c r="E24" s="101">
        <v>8699</v>
      </c>
      <c r="F24" s="101">
        <v>7923</v>
      </c>
      <c r="G24" s="101">
        <v>2916</v>
      </c>
      <c r="H24" s="101">
        <v>7631</v>
      </c>
      <c r="I24" s="101">
        <v>901</v>
      </c>
      <c r="J24" s="101">
        <v>1160</v>
      </c>
      <c r="K24" s="101">
        <v>255</v>
      </c>
      <c r="L24" s="101">
        <v>2050</v>
      </c>
      <c r="M24" s="101">
        <v>8043</v>
      </c>
      <c r="N24" s="101">
        <v>1998</v>
      </c>
    </row>
    <row r="25" spans="1:14" ht="11.1" hidden="1" customHeight="1">
      <c r="A25" s="167"/>
      <c r="B25" s="76" t="s">
        <v>429</v>
      </c>
      <c r="C25" s="101">
        <v>34042</v>
      </c>
      <c r="D25" s="101">
        <v>343</v>
      </c>
      <c r="E25" s="101">
        <v>8632</v>
      </c>
      <c r="F25" s="101">
        <v>7855</v>
      </c>
      <c r="G25" s="101">
        <v>2941</v>
      </c>
      <c r="H25" s="101">
        <v>7621</v>
      </c>
      <c r="I25" s="101">
        <v>898</v>
      </c>
      <c r="J25" s="101">
        <v>1158</v>
      </c>
      <c r="K25" s="101">
        <v>261</v>
      </c>
      <c r="L25" s="101">
        <v>2089</v>
      </c>
      <c r="M25" s="101">
        <v>8082</v>
      </c>
      <c r="N25" s="101">
        <v>2021</v>
      </c>
    </row>
    <row r="26" spans="1:14" ht="11.1" hidden="1" customHeight="1">
      <c r="A26" s="167"/>
      <c r="B26" s="76" t="s">
        <v>430</v>
      </c>
      <c r="C26" s="101">
        <v>34113</v>
      </c>
      <c r="D26" s="101">
        <v>343</v>
      </c>
      <c r="E26" s="101">
        <v>8577</v>
      </c>
      <c r="F26" s="101">
        <v>7807</v>
      </c>
      <c r="G26" s="101">
        <v>2976</v>
      </c>
      <c r="H26" s="101">
        <v>7618</v>
      </c>
      <c r="I26" s="101">
        <v>896</v>
      </c>
      <c r="J26" s="101">
        <v>1156</v>
      </c>
      <c r="K26" s="101">
        <v>264</v>
      </c>
      <c r="L26" s="101">
        <v>2131</v>
      </c>
      <c r="M26" s="101">
        <v>8115</v>
      </c>
      <c r="N26" s="101">
        <v>2042</v>
      </c>
    </row>
    <row r="27" spans="1:14" ht="15" hidden="1" customHeight="1">
      <c r="A27" s="167">
        <v>1995</v>
      </c>
      <c r="B27" s="76" t="s">
        <v>427</v>
      </c>
      <c r="C27" s="101">
        <v>34143</v>
      </c>
      <c r="D27" s="101">
        <v>343</v>
      </c>
      <c r="E27" s="101">
        <v>8550</v>
      </c>
      <c r="F27" s="101">
        <v>7782</v>
      </c>
      <c r="G27" s="101">
        <v>2992</v>
      </c>
      <c r="H27" s="101">
        <v>7586</v>
      </c>
      <c r="I27" s="101">
        <v>889</v>
      </c>
      <c r="J27" s="101">
        <v>1148</v>
      </c>
      <c r="K27" s="101">
        <v>269</v>
      </c>
      <c r="L27" s="101">
        <v>2166</v>
      </c>
      <c r="M27" s="101">
        <v>8128</v>
      </c>
      <c r="N27" s="101">
        <v>2063</v>
      </c>
    </row>
    <row r="28" spans="1:14" ht="11.1" hidden="1" customHeight="1">
      <c r="A28" s="167"/>
      <c r="B28" s="76" t="s">
        <v>428</v>
      </c>
      <c r="C28" s="101">
        <v>34158</v>
      </c>
      <c r="D28" s="101">
        <v>342</v>
      </c>
      <c r="E28" s="101">
        <v>8500</v>
      </c>
      <c r="F28" s="101">
        <v>7737</v>
      </c>
      <c r="G28" s="101">
        <v>2986</v>
      </c>
      <c r="H28" s="101">
        <v>7590</v>
      </c>
      <c r="I28" s="101">
        <v>886</v>
      </c>
      <c r="J28" s="101">
        <v>1144</v>
      </c>
      <c r="K28" s="101">
        <v>275</v>
      </c>
      <c r="L28" s="101">
        <v>2200</v>
      </c>
      <c r="M28" s="101">
        <v>8156</v>
      </c>
      <c r="N28" s="101">
        <v>2077</v>
      </c>
    </row>
    <row r="29" spans="1:14" ht="11.1" hidden="1" customHeight="1">
      <c r="A29" s="167"/>
      <c r="B29" s="76" t="s">
        <v>429</v>
      </c>
      <c r="C29" s="101">
        <v>34141</v>
      </c>
      <c r="D29" s="101">
        <v>337</v>
      </c>
      <c r="E29" s="101">
        <v>8458</v>
      </c>
      <c r="F29" s="101">
        <v>7703</v>
      </c>
      <c r="G29" s="101">
        <v>2958</v>
      </c>
      <c r="H29" s="101">
        <v>7600</v>
      </c>
      <c r="I29" s="101">
        <v>885</v>
      </c>
      <c r="J29" s="101">
        <v>1143</v>
      </c>
      <c r="K29" s="101">
        <v>275</v>
      </c>
      <c r="L29" s="101">
        <v>2221</v>
      </c>
      <c r="M29" s="101">
        <v>8192</v>
      </c>
      <c r="N29" s="101">
        <v>2078</v>
      </c>
    </row>
    <row r="30" spans="1:14" ht="11.1" hidden="1" customHeight="1">
      <c r="A30" s="167"/>
      <c r="B30" s="76" t="s">
        <v>430</v>
      </c>
      <c r="C30" s="101">
        <v>34190</v>
      </c>
      <c r="D30" s="101">
        <v>336</v>
      </c>
      <c r="E30" s="101">
        <v>8405</v>
      </c>
      <c r="F30" s="101">
        <v>7657</v>
      </c>
      <c r="G30" s="101">
        <v>2959</v>
      </c>
      <c r="H30" s="101">
        <v>7610</v>
      </c>
      <c r="I30" s="101">
        <v>883</v>
      </c>
      <c r="J30" s="101">
        <v>1139</v>
      </c>
      <c r="K30" s="101">
        <v>278</v>
      </c>
      <c r="L30" s="101">
        <v>2252</v>
      </c>
      <c r="M30" s="101">
        <v>8253</v>
      </c>
      <c r="N30" s="101">
        <v>2083</v>
      </c>
    </row>
    <row r="31" spans="1:14" ht="15" hidden="1" customHeight="1">
      <c r="A31" s="167">
        <v>1996</v>
      </c>
      <c r="B31" s="76" t="s">
        <v>427</v>
      </c>
      <c r="C31" s="101">
        <v>34133</v>
      </c>
      <c r="D31" s="101">
        <v>317</v>
      </c>
      <c r="E31" s="101">
        <v>8350</v>
      </c>
      <c r="F31" s="101">
        <v>7604</v>
      </c>
      <c r="G31" s="101">
        <v>2855</v>
      </c>
      <c r="H31" s="101">
        <v>7609</v>
      </c>
      <c r="I31" s="101">
        <v>878</v>
      </c>
      <c r="J31" s="101">
        <v>1137</v>
      </c>
      <c r="K31" s="101">
        <v>279</v>
      </c>
      <c r="L31" s="101">
        <v>2285</v>
      </c>
      <c r="M31" s="101">
        <v>8296</v>
      </c>
      <c r="N31" s="101">
        <v>2101</v>
      </c>
    </row>
    <row r="32" spans="1:14" ht="11.1" hidden="1" customHeight="1">
      <c r="A32" s="167"/>
      <c r="B32" s="76" t="s">
        <v>428</v>
      </c>
      <c r="C32" s="101">
        <v>34177</v>
      </c>
      <c r="D32" s="101">
        <v>325</v>
      </c>
      <c r="E32" s="101">
        <v>8296</v>
      </c>
      <c r="F32" s="101">
        <v>7554</v>
      </c>
      <c r="G32" s="101">
        <v>2861</v>
      </c>
      <c r="H32" s="101">
        <v>7619</v>
      </c>
      <c r="I32" s="101">
        <v>876</v>
      </c>
      <c r="J32" s="101">
        <v>1134</v>
      </c>
      <c r="K32" s="101">
        <v>282</v>
      </c>
      <c r="L32" s="101">
        <v>2313</v>
      </c>
      <c r="M32" s="101">
        <v>8358</v>
      </c>
      <c r="N32" s="101">
        <v>2119</v>
      </c>
    </row>
    <row r="33" spans="1:14" ht="11.1" hidden="1" customHeight="1">
      <c r="A33" s="167"/>
      <c r="B33" s="76" t="s">
        <v>429</v>
      </c>
      <c r="C33" s="101">
        <v>34102</v>
      </c>
      <c r="D33" s="101">
        <v>326</v>
      </c>
      <c r="E33" s="101">
        <v>8222</v>
      </c>
      <c r="F33" s="101">
        <v>7489</v>
      </c>
      <c r="G33" s="101">
        <v>2859</v>
      </c>
      <c r="H33" s="101">
        <v>7595</v>
      </c>
      <c r="I33" s="101">
        <v>874</v>
      </c>
      <c r="J33" s="101">
        <v>1128</v>
      </c>
      <c r="K33" s="101">
        <v>286</v>
      </c>
      <c r="L33" s="101">
        <v>2342</v>
      </c>
      <c r="M33" s="101">
        <v>8353</v>
      </c>
      <c r="N33" s="101">
        <v>2127</v>
      </c>
    </row>
    <row r="34" spans="1:14" ht="11.1" hidden="1" customHeight="1">
      <c r="A34" s="167"/>
      <c r="B34" s="76" t="s">
        <v>430</v>
      </c>
      <c r="C34" s="101">
        <v>34040</v>
      </c>
      <c r="D34" s="101">
        <v>326</v>
      </c>
      <c r="E34" s="101">
        <v>8166</v>
      </c>
      <c r="F34" s="101">
        <v>7443</v>
      </c>
      <c r="G34" s="101">
        <v>2838</v>
      </c>
      <c r="H34" s="101">
        <v>7604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8323</v>
      </c>
      <c r="N34" s="101">
        <v>2131</v>
      </c>
    </row>
    <row r="35" spans="1:14" ht="15" hidden="1" customHeight="1">
      <c r="A35" s="167">
        <v>1997</v>
      </c>
      <c r="B35" s="76" t="s">
        <v>427</v>
      </c>
      <c r="C35" s="101">
        <v>33972</v>
      </c>
      <c r="D35" s="101">
        <v>316</v>
      </c>
      <c r="E35" s="101">
        <v>8119</v>
      </c>
      <c r="F35" s="101">
        <v>7407</v>
      </c>
      <c r="G35" s="101">
        <v>2697</v>
      </c>
      <c r="H35" s="101">
        <v>7620</v>
      </c>
      <c r="I35" s="101">
        <v>864</v>
      </c>
      <c r="J35" s="101">
        <v>1123</v>
      </c>
      <c r="K35" s="101">
        <v>295</v>
      </c>
      <c r="L35" s="101">
        <v>2405</v>
      </c>
      <c r="M35" s="101">
        <v>8347</v>
      </c>
      <c r="N35" s="101">
        <v>2153</v>
      </c>
    </row>
    <row r="36" spans="1:14" ht="11.1" hidden="1" customHeight="1">
      <c r="A36" s="167"/>
      <c r="B36" s="76" t="s">
        <v>428</v>
      </c>
      <c r="C36" s="101">
        <v>34025</v>
      </c>
      <c r="D36" s="101">
        <v>326</v>
      </c>
      <c r="E36" s="101">
        <v>8091</v>
      </c>
      <c r="F36" s="101">
        <v>7388</v>
      </c>
      <c r="G36" s="101">
        <v>2761</v>
      </c>
      <c r="H36" s="101">
        <v>7621</v>
      </c>
      <c r="I36" s="101">
        <v>866</v>
      </c>
      <c r="J36" s="101">
        <v>1122</v>
      </c>
      <c r="K36" s="101">
        <v>300</v>
      </c>
      <c r="L36" s="101">
        <v>2440</v>
      </c>
      <c r="M36" s="101">
        <v>8346</v>
      </c>
      <c r="N36" s="101">
        <v>2162</v>
      </c>
    </row>
    <row r="37" spans="1:14" ht="11.1" hidden="1" customHeight="1">
      <c r="A37" s="167"/>
      <c r="B37" s="76" t="s">
        <v>429</v>
      </c>
      <c r="C37" s="101">
        <v>34071</v>
      </c>
      <c r="D37" s="101">
        <v>322</v>
      </c>
      <c r="E37" s="101">
        <v>8094</v>
      </c>
      <c r="F37" s="101">
        <v>7397</v>
      </c>
      <c r="G37" s="101">
        <v>2754</v>
      </c>
      <c r="H37" s="101">
        <v>7634</v>
      </c>
      <c r="I37" s="101">
        <v>870</v>
      </c>
      <c r="J37" s="101">
        <v>1124</v>
      </c>
      <c r="K37" s="101">
        <v>307</v>
      </c>
      <c r="L37" s="101">
        <v>2472</v>
      </c>
      <c r="M37" s="101">
        <v>8348</v>
      </c>
      <c r="N37" s="101">
        <v>2161</v>
      </c>
    </row>
    <row r="38" spans="1:14" ht="11.1" hidden="1" customHeight="1">
      <c r="A38" s="167"/>
      <c r="B38" s="76" t="s">
        <v>430</v>
      </c>
      <c r="C38" s="101">
        <v>34066</v>
      </c>
      <c r="D38" s="101">
        <v>324</v>
      </c>
      <c r="E38" s="101">
        <v>8084</v>
      </c>
      <c r="F38" s="101">
        <v>7392</v>
      </c>
      <c r="G38" s="101">
        <v>2726</v>
      </c>
      <c r="H38" s="101">
        <v>7642</v>
      </c>
      <c r="I38" s="101">
        <v>871</v>
      </c>
      <c r="J38" s="101">
        <v>1123</v>
      </c>
      <c r="K38" s="101">
        <v>311</v>
      </c>
      <c r="L38" s="101">
        <v>2518</v>
      </c>
      <c r="M38" s="101">
        <v>8314</v>
      </c>
      <c r="N38" s="101">
        <v>2158</v>
      </c>
    </row>
    <row r="39" spans="1:14" ht="15" hidden="1" customHeight="1">
      <c r="A39" s="167">
        <v>1998</v>
      </c>
      <c r="B39" s="76" t="s">
        <v>427</v>
      </c>
      <c r="C39" s="101">
        <v>34138</v>
      </c>
      <c r="D39" s="101">
        <v>320</v>
      </c>
      <c r="E39" s="101">
        <v>8099</v>
      </c>
      <c r="F39" s="101">
        <v>7408</v>
      </c>
      <c r="G39" s="101">
        <v>2657</v>
      </c>
      <c r="H39" s="101">
        <v>7658</v>
      </c>
      <c r="I39" s="101">
        <v>870</v>
      </c>
      <c r="J39" s="101">
        <v>1117</v>
      </c>
      <c r="K39" s="101">
        <v>319</v>
      </c>
      <c r="L39" s="101">
        <v>2570</v>
      </c>
      <c r="M39" s="101">
        <v>8319</v>
      </c>
      <c r="N39" s="101">
        <v>2175</v>
      </c>
    </row>
    <row r="40" spans="1:14" ht="11.1" hidden="1" customHeight="1">
      <c r="A40" s="167"/>
      <c r="B40" s="76" t="s">
        <v>428</v>
      </c>
      <c r="C40" s="101">
        <v>34343</v>
      </c>
      <c r="D40" s="101">
        <v>320</v>
      </c>
      <c r="E40" s="101">
        <v>8150</v>
      </c>
      <c r="F40" s="101">
        <v>7467</v>
      </c>
      <c r="G40" s="101">
        <v>2631</v>
      </c>
      <c r="H40" s="101">
        <v>7745</v>
      </c>
      <c r="I40" s="101">
        <v>885</v>
      </c>
      <c r="J40" s="101">
        <v>1126</v>
      </c>
      <c r="K40" s="101">
        <v>327</v>
      </c>
      <c r="L40" s="101">
        <v>2637</v>
      </c>
      <c r="M40" s="101">
        <v>8333</v>
      </c>
      <c r="N40" s="101">
        <v>2202</v>
      </c>
    </row>
    <row r="41" spans="1:14" ht="11.1" hidden="1" customHeight="1">
      <c r="A41" s="167"/>
      <c r="B41" s="76" t="s">
        <v>429</v>
      </c>
      <c r="C41" s="101">
        <v>34573</v>
      </c>
      <c r="D41" s="101">
        <v>328</v>
      </c>
      <c r="E41" s="101">
        <v>8145</v>
      </c>
      <c r="F41" s="101">
        <v>7464</v>
      </c>
      <c r="G41" s="101">
        <v>2633</v>
      </c>
      <c r="H41" s="101">
        <v>7768</v>
      </c>
      <c r="I41" s="101">
        <v>897</v>
      </c>
      <c r="J41" s="101">
        <v>1127</v>
      </c>
      <c r="K41" s="101">
        <v>335</v>
      </c>
      <c r="L41" s="101">
        <v>2722</v>
      </c>
      <c r="M41" s="101">
        <v>8392</v>
      </c>
      <c r="N41" s="101">
        <v>2241</v>
      </c>
    </row>
    <row r="42" spans="1:14" ht="11.1" hidden="1" customHeight="1">
      <c r="A42" s="167"/>
      <c r="B42" s="76" t="s">
        <v>430</v>
      </c>
      <c r="C42" s="101">
        <v>34729</v>
      </c>
      <c r="D42" s="101">
        <v>328</v>
      </c>
      <c r="E42" s="101">
        <v>8155</v>
      </c>
      <c r="F42" s="101">
        <v>7478</v>
      </c>
      <c r="G42" s="101">
        <v>2592</v>
      </c>
      <c r="H42" s="101">
        <v>7810</v>
      </c>
      <c r="I42" s="101">
        <v>910</v>
      </c>
      <c r="J42" s="101">
        <v>1129</v>
      </c>
      <c r="K42" s="101">
        <v>341</v>
      </c>
      <c r="L42" s="101">
        <v>2769</v>
      </c>
      <c r="M42" s="101">
        <v>8431</v>
      </c>
      <c r="N42" s="101">
        <v>2265</v>
      </c>
    </row>
    <row r="43" spans="1:14" ht="15" hidden="1" customHeight="1">
      <c r="A43" s="167">
        <v>1999</v>
      </c>
      <c r="B43" s="76" t="s">
        <v>427</v>
      </c>
      <c r="C43" s="101">
        <v>34801</v>
      </c>
      <c r="D43" s="101">
        <v>330</v>
      </c>
      <c r="E43" s="101">
        <v>8116</v>
      </c>
      <c r="F43" s="101">
        <v>7451</v>
      </c>
      <c r="G43" s="101">
        <v>2588</v>
      </c>
      <c r="H43" s="101">
        <v>7841</v>
      </c>
      <c r="I43" s="101">
        <v>883</v>
      </c>
      <c r="J43" s="101">
        <v>1124</v>
      </c>
      <c r="K43" s="101">
        <v>344</v>
      </c>
      <c r="L43" s="101">
        <v>2831</v>
      </c>
      <c r="M43" s="101">
        <v>8451</v>
      </c>
      <c r="N43" s="101">
        <v>2265</v>
      </c>
    </row>
    <row r="44" spans="1:14" ht="11.1" hidden="1" customHeight="1">
      <c r="A44" s="167"/>
      <c r="B44" s="76" t="s">
        <v>428</v>
      </c>
      <c r="C44" s="101">
        <v>34819</v>
      </c>
      <c r="D44" s="101">
        <v>323</v>
      </c>
      <c r="E44" s="101">
        <v>8070</v>
      </c>
      <c r="F44" s="101">
        <v>7414</v>
      </c>
      <c r="G44" s="101">
        <v>2568</v>
      </c>
      <c r="H44" s="101">
        <v>7841</v>
      </c>
      <c r="I44" s="101">
        <v>897</v>
      </c>
      <c r="J44" s="101">
        <v>1126</v>
      </c>
      <c r="K44" s="101">
        <v>350</v>
      </c>
      <c r="L44" s="101">
        <v>2909</v>
      </c>
      <c r="M44" s="101">
        <v>8470</v>
      </c>
      <c r="N44" s="101">
        <v>2281</v>
      </c>
    </row>
    <row r="45" spans="1:14" ht="11.1" hidden="1" customHeight="1">
      <c r="A45" s="167"/>
      <c r="B45" s="76" t="s">
        <v>429</v>
      </c>
      <c r="C45" s="101">
        <v>35157</v>
      </c>
      <c r="D45" s="101">
        <v>325</v>
      </c>
      <c r="E45" s="101">
        <v>8089</v>
      </c>
      <c r="F45" s="101">
        <v>7436</v>
      </c>
      <c r="G45" s="101">
        <v>2558</v>
      </c>
      <c r="H45" s="101">
        <v>7965</v>
      </c>
      <c r="I45" s="101">
        <v>917</v>
      </c>
      <c r="J45" s="101">
        <v>1132</v>
      </c>
      <c r="K45" s="101">
        <v>357</v>
      </c>
      <c r="L45" s="101">
        <v>2998</v>
      </c>
      <c r="M45" s="101">
        <v>8517</v>
      </c>
      <c r="N45" s="101">
        <v>2311</v>
      </c>
    </row>
    <row r="46" spans="1:14" ht="11.1" hidden="1" customHeight="1">
      <c r="A46" s="167"/>
      <c r="B46" s="76" t="s">
        <v>430</v>
      </c>
      <c r="C46" s="101">
        <v>35401</v>
      </c>
      <c r="D46" s="101">
        <v>326</v>
      </c>
      <c r="E46" s="101">
        <v>8107</v>
      </c>
      <c r="F46" s="101">
        <v>7456</v>
      </c>
      <c r="G46" s="101">
        <v>2550</v>
      </c>
      <c r="H46" s="101">
        <v>8006</v>
      </c>
      <c r="I46" s="101">
        <v>931</v>
      </c>
      <c r="J46" s="101">
        <v>1142</v>
      </c>
      <c r="K46" s="101">
        <v>365</v>
      </c>
      <c r="L46" s="101">
        <v>3069</v>
      </c>
      <c r="M46" s="101">
        <v>8551</v>
      </c>
      <c r="N46" s="101">
        <v>2350</v>
      </c>
    </row>
    <row r="47" spans="1:14" ht="15" hidden="1" customHeight="1">
      <c r="A47" s="167">
        <v>2000</v>
      </c>
      <c r="B47" s="76" t="s">
        <v>427</v>
      </c>
      <c r="C47" s="101">
        <v>35802</v>
      </c>
      <c r="D47" s="101">
        <v>339</v>
      </c>
      <c r="E47" s="101">
        <v>8136</v>
      </c>
      <c r="F47" s="101">
        <v>7496</v>
      </c>
      <c r="G47" s="101">
        <v>2562</v>
      </c>
      <c r="H47" s="101">
        <v>8133</v>
      </c>
      <c r="I47" s="101">
        <v>963</v>
      </c>
      <c r="J47" s="101">
        <v>1149</v>
      </c>
      <c r="K47" s="101">
        <v>371</v>
      </c>
      <c r="L47" s="101">
        <v>3166</v>
      </c>
      <c r="M47" s="101">
        <v>8599</v>
      </c>
      <c r="N47" s="101">
        <v>2367</v>
      </c>
    </row>
    <row r="48" spans="1:14" ht="11.1" hidden="1" customHeight="1">
      <c r="A48" s="167"/>
      <c r="B48" s="76" t="s">
        <v>428</v>
      </c>
      <c r="C48" s="101">
        <v>35926</v>
      </c>
      <c r="D48" s="101">
        <v>334</v>
      </c>
      <c r="E48" s="101">
        <v>8160</v>
      </c>
      <c r="F48" s="101">
        <v>7528</v>
      </c>
      <c r="G48" s="101">
        <v>2511</v>
      </c>
      <c r="H48" s="101">
        <v>8191</v>
      </c>
      <c r="I48" s="101">
        <v>978</v>
      </c>
      <c r="J48" s="101">
        <v>1156</v>
      </c>
      <c r="K48" s="101">
        <v>374</v>
      </c>
      <c r="L48" s="101">
        <v>3230</v>
      </c>
      <c r="M48" s="101">
        <v>8629</v>
      </c>
      <c r="N48" s="101">
        <v>2378</v>
      </c>
    </row>
    <row r="49" spans="1:14" ht="11.1" hidden="1" customHeight="1">
      <c r="A49" s="167"/>
      <c r="B49" s="76" t="s">
        <v>429</v>
      </c>
      <c r="C49" s="101">
        <v>35984</v>
      </c>
      <c r="D49" s="101">
        <v>327</v>
      </c>
      <c r="E49" s="101">
        <v>8184</v>
      </c>
      <c r="F49" s="101">
        <v>7559</v>
      </c>
      <c r="G49" s="101">
        <v>2454</v>
      </c>
      <c r="H49" s="101">
        <v>8216</v>
      </c>
      <c r="I49" s="101">
        <v>997</v>
      </c>
      <c r="J49" s="101">
        <v>1157</v>
      </c>
      <c r="K49" s="101">
        <v>375</v>
      </c>
      <c r="L49" s="101">
        <v>3271</v>
      </c>
      <c r="M49" s="101">
        <v>8625</v>
      </c>
      <c r="N49" s="101">
        <v>2387</v>
      </c>
    </row>
    <row r="50" spans="1:14" ht="11.1" hidden="1" customHeight="1">
      <c r="A50" s="167"/>
      <c r="B50" s="76" t="s">
        <v>430</v>
      </c>
      <c r="C50" s="101">
        <v>35976</v>
      </c>
      <c r="D50" s="101">
        <v>323</v>
      </c>
      <c r="E50" s="101">
        <v>8193</v>
      </c>
      <c r="F50" s="101">
        <v>7576</v>
      </c>
      <c r="G50" s="101">
        <v>2405</v>
      </c>
      <c r="H50" s="101">
        <v>8186</v>
      </c>
      <c r="I50" s="101">
        <v>1014</v>
      </c>
      <c r="J50" s="101">
        <v>1156</v>
      </c>
      <c r="K50" s="101">
        <v>374</v>
      </c>
      <c r="L50" s="101">
        <v>3296</v>
      </c>
      <c r="M50" s="101">
        <v>8629</v>
      </c>
      <c r="N50" s="101">
        <v>2395</v>
      </c>
    </row>
    <row r="51" spans="1:14" ht="15" hidden="1" customHeight="1">
      <c r="A51" s="167">
        <v>2001</v>
      </c>
      <c r="B51" s="76" t="s">
        <v>427</v>
      </c>
      <c r="C51" s="101">
        <v>35866</v>
      </c>
      <c r="D51" s="101">
        <v>314</v>
      </c>
      <c r="E51" s="101">
        <v>8192</v>
      </c>
      <c r="F51" s="101">
        <v>7585</v>
      </c>
      <c r="G51" s="101">
        <v>2359</v>
      </c>
      <c r="H51" s="101">
        <v>8150</v>
      </c>
      <c r="I51" s="101">
        <v>1023</v>
      </c>
      <c r="J51" s="101">
        <v>1155</v>
      </c>
      <c r="K51" s="101">
        <v>368</v>
      </c>
      <c r="L51" s="101">
        <v>3314</v>
      </c>
      <c r="M51" s="101">
        <v>8591</v>
      </c>
      <c r="N51" s="101">
        <v>2385</v>
      </c>
    </row>
    <row r="52" spans="1:14" ht="11.1" hidden="1" customHeight="1">
      <c r="A52" s="167"/>
      <c r="B52" s="76" t="s">
        <v>428</v>
      </c>
      <c r="C52" s="101">
        <v>35840</v>
      </c>
      <c r="D52" s="101">
        <v>311</v>
      </c>
      <c r="E52" s="101">
        <v>8185</v>
      </c>
      <c r="F52" s="101">
        <v>7582</v>
      </c>
      <c r="G52" s="101">
        <v>2301</v>
      </c>
      <c r="H52" s="101">
        <v>8160</v>
      </c>
      <c r="I52" s="101">
        <v>1034</v>
      </c>
      <c r="J52" s="101">
        <v>1157</v>
      </c>
      <c r="K52" s="101">
        <v>369</v>
      </c>
      <c r="L52" s="101">
        <v>3324</v>
      </c>
      <c r="M52" s="101">
        <v>8619</v>
      </c>
      <c r="N52" s="101">
        <v>2388</v>
      </c>
    </row>
    <row r="53" spans="1:14" ht="11.1" hidden="1" customHeight="1">
      <c r="A53" s="167"/>
      <c r="B53" s="76" t="s">
        <v>429</v>
      </c>
      <c r="C53" s="101">
        <v>35740</v>
      </c>
      <c r="D53" s="101">
        <v>309</v>
      </c>
      <c r="E53" s="101">
        <v>8142</v>
      </c>
      <c r="F53" s="101">
        <v>7544</v>
      </c>
      <c r="G53" s="101">
        <v>2260</v>
      </c>
      <c r="H53" s="101">
        <v>8146</v>
      </c>
      <c r="I53" s="101">
        <v>1041</v>
      </c>
      <c r="J53" s="101">
        <v>1158</v>
      </c>
      <c r="K53" s="101">
        <v>370</v>
      </c>
      <c r="L53" s="101">
        <v>3310</v>
      </c>
      <c r="M53" s="101">
        <v>8628</v>
      </c>
      <c r="N53" s="101">
        <v>2384</v>
      </c>
    </row>
    <row r="54" spans="1:14" ht="11.1" hidden="1" customHeight="1">
      <c r="A54" s="167"/>
      <c r="B54" s="76" t="s">
        <v>430</v>
      </c>
      <c r="C54" s="101">
        <v>35741</v>
      </c>
      <c r="D54" s="101">
        <v>306</v>
      </c>
      <c r="E54" s="101">
        <v>8105</v>
      </c>
      <c r="F54" s="101">
        <v>7511</v>
      </c>
      <c r="G54" s="101">
        <v>2227</v>
      </c>
      <c r="H54" s="101">
        <v>8157</v>
      </c>
      <c r="I54" s="101">
        <v>1048</v>
      </c>
      <c r="J54" s="101">
        <v>1162</v>
      </c>
      <c r="K54" s="101">
        <v>373</v>
      </c>
      <c r="L54" s="101">
        <v>3302</v>
      </c>
      <c r="M54" s="101">
        <v>8664</v>
      </c>
      <c r="N54" s="101">
        <v>2397</v>
      </c>
    </row>
    <row r="55" spans="1:14" ht="15" hidden="1" customHeight="1">
      <c r="A55" s="167">
        <v>2002</v>
      </c>
      <c r="B55" s="76" t="s">
        <v>427</v>
      </c>
      <c r="C55" s="101">
        <v>35752</v>
      </c>
      <c r="D55" s="101">
        <v>307</v>
      </c>
      <c r="E55" s="101">
        <v>8066</v>
      </c>
      <c r="F55" s="101">
        <v>7470</v>
      </c>
      <c r="G55" s="101">
        <v>2181</v>
      </c>
      <c r="H55" s="101">
        <v>8175</v>
      </c>
      <c r="I55" s="101">
        <v>1045</v>
      </c>
      <c r="J55" s="101">
        <v>1164</v>
      </c>
      <c r="K55" s="101">
        <v>373</v>
      </c>
      <c r="L55" s="101">
        <v>3319</v>
      </c>
      <c r="M55" s="101">
        <v>8711</v>
      </c>
      <c r="N55" s="101">
        <v>2394</v>
      </c>
    </row>
    <row r="56" spans="1:14" ht="11.1" hidden="1" customHeight="1">
      <c r="A56" s="167"/>
      <c r="B56" s="76" t="s">
        <v>428</v>
      </c>
      <c r="C56" s="101">
        <v>35670</v>
      </c>
      <c r="D56" s="101">
        <v>308</v>
      </c>
      <c r="E56" s="101">
        <v>8022</v>
      </c>
      <c r="F56" s="101">
        <v>7429</v>
      </c>
      <c r="G56" s="101">
        <v>2156</v>
      </c>
      <c r="H56" s="101">
        <v>8149</v>
      </c>
      <c r="I56" s="101">
        <v>1038</v>
      </c>
      <c r="J56" s="101">
        <v>1163</v>
      </c>
      <c r="K56" s="101">
        <v>372</v>
      </c>
      <c r="L56" s="101">
        <v>3330</v>
      </c>
      <c r="M56" s="101">
        <v>8743</v>
      </c>
      <c r="N56" s="101">
        <v>2392</v>
      </c>
    </row>
    <row r="57" spans="1:14" ht="11.1" hidden="1" customHeight="1">
      <c r="A57" s="167"/>
      <c r="B57" s="76" t="s">
        <v>429</v>
      </c>
      <c r="C57" s="101">
        <v>35508</v>
      </c>
      <c r="D57" s="101">
        <v>303</v>
      </c>
      <c r="E57" s="101">
        <v>7949</v>
      </c>
      <c r="F57" s="101">
        <v>7357</v>
      </c>
      <c r="G57" s="101">
        <v>2114</v>
      </c>
      <c r="H57" s="101">
        <v>8106</v>
      </c>
      <c r="I57" s="101">
        <v>1028</v>
      </c>
      <c r="J57" s="101">
        <v>1159</v>
      </c>
      <c r="K57" s="101">
        <v>371</v>
      </c>
      <c r="L57" s="101">
        <v>3336</v>
      </c>
      <c r="M57" s="101">
        <v>8760</v>
      </c>
      <c r="N57" s="101">
        <v>2392</v>
      </c>
    </row>
    <row r="58" spans="1:14" ht="11.1" hidden="1" customHeight="1">
      <c r="A58" s="167"/>
      <c r="B58" s="76" t="s">
        <v>430</v>
      </c>
      <c r="C58" s="101">
        <v>35349</v>
      </c>
      <c r="D58" s="101">
        <v>299</v>
      </c>
      <c r="E58" s="101">
        <v>7884</v>
      </c>
      <c r="F58" s="101">
        <v>7294</v>
      </c>
      <c r="G58" s="101">
        <v>2078</v>
      </c>
      <c r="H58" s="101">
        <v>8050</v>
      </c>
      <c r="I58" s="101">
        <v>1016</v>
      </c>
      <c r="J58" s="101">
        <v>1153</v>
      </c>
      <c r="K58" s="101">
        <v>370</v>
      </c>
      <c r="L58" s="101">
        <v>3343</v>
      </c>
      <c r="M58" s="101">
        <v>8779</v>
      </c>
      <c r="N58" s="101">
        <v>2387</v>
      </c>
    </row>
    <row r="59" spans="1:14" ht="15" hidden="1" customHeight="1">
      <c r="A59" s="167">
        <v>2003</v>
      </c>
      <c r="B59" s="76" t="s">
        <v>427</v>
      </c>
      <c r="C59" s="101">
        <v>35221</v>
      </c>
      <c r="D59" s="101">
        <v>301</v>
      </c>
      <c r="E59" s="101">
        <v>7844</v>
      </c>
      <c r="F59" s="101">
        <v>7260</v>
      </c>
      <c r="G59" s="101">
        <v>2029</v>
      </c>
      <c r="H59" s="101">
        <v>8007</v>
      </c>
      <c r="I59" s="101">
        <v>1010</v>
      </c>
      <c r="J59" s="101">
        <v>1144</v>
      </c>
      <c r="K59" s="101">
        <v>371</v>
      </c>
      <c r="L59" s="101">
        <v>3339</v>
      </c>
      <c r="M59" s="101">
        <v>8769</v>
      </c>
      <c r="N59" s="101">
        <v>2387</v>
      </c>
    </row>
    <row r="60" spans="1:14" ht="11.1" hidden="1" customHeight="1">
      <c r="A60" s="167"/>
      <c r="B60" s="76" t="s">
        <v>428</v>
      </c>
      <c r="C60" s="101">
        <v>35048</v>
      </c>
      <c r="D60" s="101">
        <v>302</v>
      </c>
      <c r="E60" s="101">
        <v>7773</v>
      </c>
      <c r="F60" s="101">
        <v>7197</v>
      </c>
      <c r="G60" s="101">
        <v>2019</v>
      </c>
      <c r="H60" s="101">
        <v>7980</v>
      </c>
      <c r="I60" s="101">
        <v>1005</v>
      </c>
      <c r="J60" s="101">
        <v>1136</v>
      </c>
      <c r="K60" s="101">
        <v>374</v>
      </c>
      <c r="L60" s="101">
        <v>3334</v>
      </c>
      <c r="M60" s="101">
        <v>8742</v>
      </c>
      <c r="N60" s="101">
        <v>2383</v>
      </c>
    </row>
    <row r="61" spans="1:14" ht="11.1" hidden="1" customHeight="1">
      <c r="A61" s="167"/>
      <c r="B61" s="76" t="s">
        <v>429</v>
      </c>
      <c r="C61" s="101">
        <v>35036</v>
      </c>
      <c r="D61" s="101">
        <v>306</v>
      </c>
      <c r="E61" s="101">
        <v>7728</v>
      </c>
      <c r="F61" s="101">
        <v>7157</v>
      </c>
      <c r="G61" s="101">
        <v>2009</v>
      </c>
      <c r="H61" s="101">
        <v>7984</v>
      </c>
      <c r="I61" s="101">
        <v>998</v>
      </c>
      <c r="J61" s="101">
        <v>1128</v>
      </c>
      <c r="K61" s="101">
        <v>373</v>
      </c>
      <c r="L61" s="101">
        <v>3392</v>
      </c>
      <c r="M61" s="101">
        <v>8724</v>
      </c>
      <c r="N61" s="101">
        <v>2403</v>
      </c>
    </row>
    <row r="62" spans="1:14" ht="11.1" hidden="1" customHeight="1">
      <c r="A62" s="167"/>
      <c r="B62" s="76" t="s">
        <v>430</v>
      </c>
      <c r="C62" s="101">
        <v>35003</v>
      </c>
      <c r="D62" s="101">
        <v>312</v>
      </c>
      <c r="E62" s="101">
        <v>7697</v>
      </c>
      <c r="F62" s="101">
        <v>7130</v>
      </c>
      <c r="G62" s="101">
        <v>1989</v>
      </c>
      <c r="H62" s="101">
        <v>7979</v>
      </c>
      <c r="I62" s="101">
        <v>998</v>
      </c>
      <c r="J62" s="101">
        <v>1121</v>
      </c>
      <c r="K62" s="101">
        <v>372</v>
      </c>
      <c r="L62" s="101">
        <v>3424</v>
      </c>
      <c r="M62" s="101">
        <v>8729</v>
      </c>
      <c r="N62" s="101">
        <v>2399</v>
      </c>
    </row>
    <row r="63" spans="1:14" ht="15" hidden="1" customHeight="1">
      <c r="A63" s="167">
        <v>2004</v>
      </c>
      <c r="B63" s="76" t="s">
        <v>427</v>
      </c>
      <c r="C63" s="101">
        <v>35084</v>
      </c>
      <c r="D63" s="101">
        <v>319</v>
      </c>
      <c r="E63" s="101">
        <v>7665</v>
      </c>
      <c r="F63" s="101">
        <v>7088</v>
      </c>
      <c r="G63" s="101">
        <v>1941</v>
      </c>
      <c r="H63" s="101">
        <v>8029</v>
      </c>
      <c r="I63" s="101">
        <v>1003</v>
      </c>
      <c r="J63" s="101">
        <v>1116</v>
      </c>
      <c r="K63" s="101">
        <v>374</v>
      </c>
      <c r="L63" s="101">
        <v>3461</v>
      </c>
      <c r="M63" s="101">
        <v>8733</v>
      </c>
      <c r="N63" s="101">
        <v>2419</v>
      </c>
    </row>
    <row r="64" spans="1:14" ht="11.1" hidden="1" customHeight="1">
      <c r="A64" s="167"/>
      <c r="B64" s="76" t="s">
        <v>428</v>
      </c>
      <c r="C64" s="101">
        <v>35144</v>
      </c>
      <c r="D64" s="101">
        <v>315</v>
      </c>
      <c r="E64" s="101">
        <v>7656</v>
      </c>
      <c r="F64" s="101">
        <v>7081</v>
      </c>
      <c r="G64" s="101">
        <v>1948</v>
      </c>
      <c r="H64" s="101">
        <v>8069</v>
      </c>
      <c r="I64" s="101">
        <v>1005</v>
      </c>
      <c r="J64" s="101">
        <v>1114</v>
      </c>
      <c r="K64" s="101">
        <v>379</v>
      </c>
      <c r="L64" s="101">
        <v>3494</v>
      </c>
      <c r="M64" s="101">
        <v>8721</v>
      </c>
      <c r="N64" s="101">
        <v>2437</v>
      </c>
    </row>
    <row r="65" spans="1:14" ht="11.1" hidden="1" customHeight="1">
      <c r="A65" s="167"/>
      <c r="B65" s="76" t="s">
        <v>429</v>
      </c>
      <c r="C65" s="101">
        <v>35078</v>
      </c>
      <c r="D65" s="101">
        <v>314</v>
      </c>
      <c r="E65" s="101">
        <v>7633</v>
      </c>
      <c r="F65" s="101">
        <v>7058</v>
      </c>
      <c r="G65" s="101">
        <v>1928</v>
      </c>
      <c r="H65" s="101">
        <v>8064</v>
      </c>
      <c r="I65" s="101">
        <v>1007</v>
      </c>
      <c r="J65" s="101">
        <v>1112</v>
      </c>
      <c r="K65" s="101">
        <v>378</v>
      </c>
      <c r="L65" s="101">
        <v>3521</v>
      </c>
      <c r="M65" s="101">
        <v>8710</v>
      </c>
      <c r="N65" s="101">
        <v>2421</v>
      </c>
    </row>
    <row r="66" spans="1:14" ht="11.1" hidden="1" customHeight="1">
      <c r="A66" s="167"/>
      <c r="B66" s="76" t="s">
        <v>430</v>
      </c>
      <c r="C66" s="101">
        <v>35010</v>
      </c>
      <c r="D66" s="101">
        <v>310</v>
      </c>
      <c r="E66" s="101">
        <v>7606</v>
      </c>
      <c r="F66" s="101">
        <v>7031</v>
      </c>
      <c r="G66" s="101">
        <v>1899</v>
      </c>
      <c r="H66" s="101">
        <v>8050</v>
      </c>
      <c r="I66" s="101">
        <v>1001</v>
      </c>
      <c r="J66" s="101">
        <v>1111</v>
      </c>
      <c r="K66" s="101">
        <v>380</v>
      </c>
      <c r="L66" s="101">
        <v>3531</v>
      </c>
      <c r="M66" s="101">
        <v>8725</v>
      </c>
      <c r="N66" s="101">
        <v>2417</v>
      </c>
    </row>
    <row r="67" spans="1:14" ht="15" hidden="1" customHeight="1">
      <c r="A67" s="167">
        <v>2005</v>
      </c>
      <c r="B67" s="76" t="s">
        <v>427</v>
      </c>
      <c r="C67" s="101">
        <v>34887</v>
      </c>
      <c r="D67" s="101">
        <v>303</v>
      </c>
      <c r="E67" s="101">
        <v>7545</v>
      </c>
      <c r="F67" s="101">
        <v>6975</v>
      </c>
      <c r="G67" s="101">
        <v>1826</v>
      </c>
      <c r="H67" s="101">
        <v>8018</v>
      </c>
      <c r="I67" s="101">
        <v>1004</v>
      </c>
      <c r="J67" s="101">
        <v>1107</v>
      </c>
      <c r="K67" s="101">
        <v>380</v>
      </c>
      <c r="L67" s="101">
        <v>3548</v>
      </c>
      <c r="M67" s="101">
        <v>8712</v>
      </c>
      <c r="N67" s="101">
        <v>2415</v>
      </c>
    </row>
    <row r="68" spans="1:14" ht="11.1" hidden="1" customHeight="1">
      <c r="A68" s="167"/>
      <c r="B68" s="76" t="s">
        <v>428</v>
      </c>
      <c r="C68" s="101">
        <v>34849</v>
      </c>
      <c r="D68" s="101">
        <v>306</v>
      </c>
      <c r="E68" s="101">
        <v>7510</v>
      </c>
      <c r="F68" s="101">
        <v>6944</v>
      </c>
      <c r="G68" s="101">
        <v>1824</v>
      </c>
      <c r="H68" s="101">
        <v>7992</v>
      </c>
      <c r="I68" s="101">
        <v>1002</v>
      </c>
      <c r="J68" s="101">
        <v>1104</v>
      </c>
      <c r="K68" s="101">
        <v>379</v>
      </c>
      <c r="L68" s="101">
        <v>3577</v>
      </c>
      <c r="M68" s="101">
        <v>8737</v>
      </c>
      <c r="N68" s="101">
        <v>2412</v>
      </c>
    </row>
    <row r="69" spans="1:14" ht="11.1" hidden="1" customHeight="1">
      <c r="A69" s="167"/>
      <c r="B69" s="76" t="s">
        <v>429</v>
      </c>
      <c r="C69" s="101">
        <v>34917</v>
      </c>
      <c r="D69" s="101">
        <v>299</v>
      </c>
      <c r="E69" s="101">
        <v>7486</v>
      </c>
      <c r="F69" s="101">
        <v>6924</v>
      </c>
      <c r="G69" s="101">
        <v>1826</v>
      </c>
      <c r="H69" s="101">
        <v>8008</v>
      </c>
      <c r="I69" s="101">
        <v>1003</v>
      </c>
      <c r="J69" s="101">
        <v>1100</v>
      </c>
      <c r="K69" s="101">
        <v>380</v>
      </c>
      <c r="L69" s="101">
        <v>3636</v>
      </c>
      <c r="M69" s="101">
        <v>8776</v>
      </c>
      <c r="N69" s="101">
        <v>2416</v>
      </c>
    </row>
    <row r="70" spans="1:14" ht="11.1" hidden="1" customHeight="1">
      <c r="A70" s="167"/>
      <c r="B70" s="76" t="s">
        <v>430</v>
      </c>
      <c r="C70" s="101">
        <v>35011</v>
      </c>
      <c r="D70" s="101">
        <v>300</v>
      </c>
      <c r="E70" s="101">
        <v>7476</v>
      </c>
      <c r="F70" s="101">
        <v>6913</v>
      </c>
      <c r="G70" s="101">
        <v>1817</v>
      </c>
      <c r="H70" s="101">
        <v>8033</v>
      </c>
      <c r="I70" s="101">
        <v>1008</v>
      </c>
      <c r="J70" s="101">
        <v>1095</v>
      </c>
      <c r="K70" s="101">
        <v>383</v>
      </c>
      <c r="L70" s="101">
        <v>3700</v>
      </c>
      <c r="M70" s="101">
        <v>8790</v>
      </c>
      <c r="N70" s="101">
        <v>2427</v>
      </c>
    </row>
    <row r="71" spans="1:14" ht="15" hidden="1" customHeight="1">
      <c r="A71" s="167">
        <v>2006</v>
      </c>
      <c r="B71" s="76" t="s">
        <v>427</v>
      </c>
      <c r="C71" s="101">
        <v>34847</v>
      </c>
      <c r="D71" s="101">
        <v>292</v>
      </c>
      <c r="E71" s="101">
        <v>7394</v>
      </c>
      <c r="F71" s="101">
        <v>6835</v>
      </c>
      <c r="G71" s="101">
        <v>1756</v>
      </c>
      <c r="H71" s="101">
        <v>8010</v>
      </c>
      <c r="I71" s="101">
        <v>1006</v>
      </c>
      <c r="J71" s="101">
        <v>1094</v>
      </c>
      <c r="K71" s="101">
        <v>382</v>
      </c>
      <c r="L71" s="101">
        <v>3700</v>
      </c>
      <c r="M71" s="101">
        <v>8758</v>
      </c>
      <c r="N71" s="101">
        <v>2425</v>
      </c>
    </row>
    <row r="72" spans="1:14" ht="11.1" hidden="1" customHeight="1">
      <c r="A72" s="167"/>
      <c r="B72" s="76" t="s">
        <v>428</v>
      </c>
      <c r="C72" s="101">
        <v>35081</v>
      </c>
      <c r="D72" s="101">
        <v>294</v>
      </c>
      <c r="E72" s="101">
        <v>7411</v>
      </c>
      <c r="F72" s="101">
        <v>6853</v>
      </c>
      <c r="G72" s="101">
        <v>1800</v>
      </c>
      <c r="H72" s="101">
        <v>8047</v>
      </c>
      <c r="I72" s="101">
        <v>1015</v>
      </c>
      <c r="J72" s="101">
        <v>1093</v>
      </c>
      <c r="K72" s="101">
        <v>385</v>
      </c>
      <c r="L72" s="101">
        <v>3817</v>
      </c>
      <c r="M72" s="101">
        <v>8782</v>
      </c>
      <c r="N72" s="101">
        <v>2432</v>
      </c>
    </row>
    <row r="73" spans="1:14" ht="11.1" hidden="1" customHeight="1">
      <c r="A73" s="167"/>
      <c r="B73" s="76" t="s">
        <v>429</v>
      </c>
      <c r="C73" s="101">
        <v>35273</v>
      </c>
      <c r="D73" s="101">
        <v>298</v>
      </c>
      <c r="E73" s="101">
        <v>7436</v>
      </c>
      <c r="F73" s="101">
        <v>6880</v>
      </c>
      <c r="G73" s="101">
        <v>1824</v>
      </c>
      <c r="H73" s="101">
        <v>8080</v>
      </c>
      <c r="I73" s="101">
        <v>1023</v>
      </c>
      <c r="J73" s="101">
        <v>1090</v>
      </c>
      <c r="K73" s="101">
        <v>386</v>
      </c>
      <c r="L73" s="101">
        <v>3918</v>
      </c>
      <c r="M73" s="101">
        <v>8796</v>
      </c>
      <c r="N73" s="101">
        <v>2434</v>
      </c>
    </row>
    <row r="74" spans="1:14" ht="11.1" hidden="1" customHeight="1">
      <c r="A74" s="167"/>
      <c r="B74" s="76" t="s">
        <v>430</v>
      </c>
      <c r="C74" s="101">
        <v>35405</v>
      </c>
      <c r="D74" s="101">
        <v>301</v>
      </c>
      <c r="E74" s="101">
        <v>7437</v>
      </c>
      <c r="F74" s="101">
        <v>6881</v>
      </c>
      <c r="G74" s="101">
        <v>1834</v>
      </c>
      <c r="H74" s="101">
        <v>8107</v>
      </c>
      <c r="I74" s="101">
        <v>1024</v>
      </c>
      <c r="J74" s="101">
        <v>1084</v>
      </c>
      <c r="K74" s="101">
        <v>410</v>
      </c>
      <c r="L74" s="101">
        <v>3964</v>
      </c>
      <c r="M74" s="101">
        <v>8809</v>
      </c>
      <c r="N74" s="101">
        <v>2450</v>
      </c>
    </row>
    <row r="75" spans="1:14" ht="15" hidden="1" customHeight="1">
      <c r="A75" s="167">
        <v>2007</v>
      </c>
      <c r="B75" s="76" t="s">
        <v>427</v>
      </c>
      <c r="C75" s="101">
        <v>35596</v>
      </c>
      <c r="D75" s="101">
        <v>303</v>
      </c>
      <c r="E75" s="101">
        <v>7471</v>
      </c>
      <c r="F75" s="101">
        <v>6912</v>
      </c>
      <c r="G75" s="101">
        <v>1850</v>
      </c>
      <c r="H75" s="101">
        <v>8140</v>
      </c>
      <c r="I75" s="101">
        <v>1031</v>
      </c>
      <c r="J75" s="101">
        <v>1078</v>
      </c>
      <c r="K75" s="101">
        <v>406</v>
      </c>
      <c r="L75" s="101">
        <v>3994</v>
      </c>
      <c r="M75" s="101">
        <v>8820</v>
      </c>
      <c r="N75" s="101">
        <v>2481</v>
      </c>
    </row>
    <row r="76" spans="1:14" ht="11.1" hidden="1" customHeight="1">
      <c r="A76" s="167"/>
      <c r="B76" s="76" t="s">
        <v>428</v>
      </c>
      <c r="C76" s="101">
        <v>35742</v>
      </c>
      <c r="D76" s="101">
        <v>304</v>
      </c>
      <c r="E76" s="101">
        <v>7503</v>
      </c>
      <c r="F76" s="101">
        <v>6945</v>
      </c>
      <c r="G76" s="101">
        <v>1838</v>
      </c>
      <c r="H76" s="101">
        <v>8180</v>
      </c>
      <c r="I76" s="101">
        <v>1037</v>
      </c>
      <c r="J76" s="101">
        <v>1074</v>
      </c>
      <c r="K76" s="101">
        <v>404</v>
      </c>
      <c r="L76" s="101">
        <v>4074</v>
      </c>
      <c r="M76" s="101">
        <v>8828</v>
      </c>
      <c r="N76" s="101">
        <v>2497</v>
      </c>
    </row>
    <row r="77" spans="1:14" ht="11.1" hidden="1" customHeight="1">
      <c r="A77" s="167"/>
      <c r="B77" s="76" t="s">
        <v>429</v>
      </c>
      <c r="C77" s="101">
        <v>35858</v>
      </c>
      <c r="D77" s="101">
        <v>303</v>
      </c>
      <c r="E77" s="101">
        <v>7560</v>
      </c>
      <c r="F77" s="101">
        <v>7003</v>
      </c>
      <c r="G77" s="101">
        <v>1823</v>
      </c>
      <c r="H77" s="101">
        <v>8220</v>
      </c>
      <c r="I77" s="101">
        <v>1040</v>
      </c>
      <c r="J77" s="101">
        <v>1066</v>
      </c>
      <c r="K77" s="101">
        <v>404</v>
      </c>
      <c r="L77" s="101">
        <v>4122</v>
      </c>
      <c r="M77" s="101">
        <v>8834</v>
      </c>
      <c r="N77" s="101">
        <v>2494</v>
      </c>
    </row>
    <row r="78" spans="1:14" ht="11.1" hidden="1" customHeight="1">
      <c r="A78" s="167"/>
      <c r="B78" s="76" t="s">
        <v>430</v>
      </c>
      <c r="C78" s="101">
        <v>36002</v>
      </c>
      <c r="D78" s="101">
        <v>305</v>
      </c>
      <c r="E78" s="101">
        <v>7582</v>
      </c>
      <c r="F78" s="101">
        <v>7028</v>
      </c>
      <c r="G78" s="101">
        <v>1822</v>
      </c>
      <c r="H78" s="101">
        <v>8249</v>
      </c>
      <c r="I78" s="101">
        <v>1051</v>
      </c>
      <c r="J78" s="101">
        <v>1066</v>
      </c>
      <c r="K78" s="101">
        <v>405</v>
      </c>
      <c r="L78" s="101">
        <v>4164</v>
      </c>
      <c r="M78" s="101">
        <v>8869</v>
      </c>
      <c r="N78" s="101">
        <v>2496</v>
      </c>
    </row>
    <row r="79" spans="1:14" ht="15" hidden="1" customHeight="1">
      <c r="A79" s="167">
        <v>2008</v>
      </c>
      <c r="B79" s="76" t="s">
        <v>427</v>
      </c>
      <c r="C79" s="101">
        <v>36224</v>
      </c>
      <c r="D79" s="101">
        <v>314</v>
      </c>
      <c r="E79" s="101">
        <v>7683</v>
      </c>
      <c r="F79" s="101">
        <v>7130</v>
      </c>
      <c r="G79" s="101">
        <v>1837</v>
      </c>
      <c r="H79" s="101">
        <v>8282</v>
      </c>
      <c r="I79" s="101">
        <v>1058</v>
      </c>
      <c r="J79" s="101">
        <v>1062</v>
      </c>
      <c r="K79" s="101">
        <v>410</v>
      </c>
      <c r="L79" s="101">
        <v>4188</v>
      </c>
      <c r="M79" s="101">
        <v>8905</v>
      </c>
      <c r="N79" s="101">
        <v>2469</v>
      </c>
    </row>
    <row r="80" spans="1:14" ht="11.1" hidden="1" customHeight="1">
      <c r="A80" s="167"/>
      <c r="B80" s="76" t="s">
        <v>428</v>
      </c>
      <c r="C80" s="101">
        <v>36295</v>
      </c>
      <c r="D80" s="101">
        <v>303</v>
      </c>
      <c r="E80" s="101">
        <v>7713</v>
      </c>
      <c r="F80" s="101">
        <v>7157</v>
      </c>
      <c r="G80" s="101">
        <v>1820</v>
      </c>
      <c r="H80" s="101">
        <v>8281</v>
      </c>
      <c r="I80" s="101">
        <v>1059</v>
      </c>
      <c r="J80" s="101">
        <v>1062</v>
      </c>
      <c r="K80" s="101">
        <v>412</v>
      </c>
      <c r="L80" s="101">
        <v>4214</v>
      </c>
      <c r="M80" s="101">
        <v>8940</v>
      </c>
      <c r="N80" s="101">
        <v>2492</v>
      </c>
    </row>
    <row r="81" spans="1:14" ht="11.1" hidden="1" customHeight="1">
      <c r="A81" s="167"/>
      <c r="B81" s="76" t="s">
        <v>429</v>
      </c>
      <c r="C81" s="101">
        <v>36403</v>
      </c>
      <c r="D81" s="101">
        <v>303</v>
      </c>
      <c r="E81" s="101">
        <v>7730</v>
      </c>
      <c r="F81" s="101">
        <v>7174</v>
      </c>
      <c r="G81" s="101">
        <v>1812</v>
      </c>
      <c r="H81" s="101">
        <v>8296</v>
      </c>
      <c r="I81" s="101">
        <v>1065</v>
      </c>
      <c r="J81" s="101">
        <v>1063</v>
      </c>
      <c r="K81" s="101">
        <v>412</v>
      </c>
      <c r="L81" s="101">
        <v>4237</v>
      </c>
      <c r="M81" s="101">
        <v>8979</v>
      </c>
      <c r="N81" s="101">
        <v>2514</v>
      </c>
    </row>
    <row r="82" spans="1:14" ht="11.1" hidden="1" customHeight="1">
      <c r="A82" s="167"/>
      <c r="B82" s="76" t="s">
        <v>430</v>
      </c>
      <c r="C82" s="101">
        <v>36497</v>
      </c>
      <c r="D82" s="101">
        <v>304</v>
      </c>
      <c r="E82" s="101">
        <v>7738</v>
      </c>
      <c r="F82" s="101">
        <v>7181</v>
      </c>
      <c r="G82" s="101">
        <v>1817</v>
      </c>
      <c r="H82" s="101">
        <v>8330</v>
      </c>
      <c r="I82" s="101">
        <v>1058</v>
      </c>
      <c r="J82" s="101">
        <v>1070</v>
      </c>
      <c r="K82" s="101">
        <v>397</v>
      </c>
      <c r="L82" s="101">
        <v>4241</v>
      </c>
      <c r="M82" s="101">
        <v>9018</v>
      </c>
      <c r="N82" s="101">
        <v>2528</v>
      </c>
    </row>
    <row r="83" spans="1:14" ht="15" hidden="1" customHeight="1">
      <c r="A83" s="167">
        <v>2009</v>
      </c>
      <c r="B83" s="76" t="s">
        <v>427</v>
      </c>
      <c r="C83" s="101">
        <v>36528</v>
      </c>
      <c r="D83" s="101">
        <v>309</v>
      </c>
      <c r="E83" s="101">
        <v>7672</v>
      </c>
      <c r="F83" s="101">
        <v>7114</v>
      </c>
      <c r="G83" s="101">
        <v>1828</v>
      </c>
      <c r="H83" s="101">
        <v>8361</v>
      </c>
      <c r="I83" s="101">
        <v>1058</v>
      </c>
      <c r="J83" s="101">
        <v>1070</v>
      </c>
      <c r="K83" s="101">
        <v>392</v>
      </c>
      <c r="L83" s="101">
        <v>4199</v>
      </c>
      <c r="M83" s="101">
        <v>9088</v>
      </c>
      <c r="N83" s="101">
        <v>2539</v>
      </c>
    </row>
    <row r="84" spans="1:14" ht="11.1" hidden="1" customHeight="1">
      <c r="A84" s="167"/>
      <c r="B84" s="76" t="s">
        <v>428</v>
      </c>
      <c r="C84" s="101">
        <v>36414</v>
      </c>
      <c r="D84" s="101">
        <v>311</v>
      </c>
      <c r="E84" s="101">
        <v>7578</v>
      </c>
      <c r="F84" s="101">
        <v>7018</v>
      </c>
      <c r="G84" s="101">
        <v>1827</v>
      </c>
      <c r="H84" s="101">
        <v>8362</v>
      </c>
      <c r="I84" s="101">
        <v>1049</v>
      </c>
      <c r="J84" s="101">
        <v>1071</v>
      </c>
      <c r="K84" s="101">
        <v>394</v>
      </c>
      <c r="L84" s="101">
        <v>4143</v>
      </c>
      <c r="M84" s="101">
        <v>9141</v>
      </c>
      <c r="N84" s="101">
        <v>2539</v>
      </c>
    </row>
    <row r="85" spans="1:14" ht="11.1" hidden="1" customHeight="1">
      <c r="A85" s="167"/>
      <c r="B85" s="76" t="s">
        <v>429</v>
      </c>
      <c r="C85" s="101">
        <v>36346</v>
      </c>
      <c r="D85" s="101">
        <v>311</v>
      </c>
      <c r="E85" s="101">
        <v>7479</v>
      </c>
      <c r="F85" s="101">
        <v>6921</v>
      </c>
      <c r="G85" s="101">
        <v>1828</v>
      </c>
      <c r="H85" s="101">
        <v>8343</v>
      </c>
      <c r="I85" s="101">
        <v>1043</v>
      </c>
      <c r="J85" s="101">
        <v>1070</v>
      </c>
      <c r="K85" s="101">
        <v>394</v>
      </c>
      <c r="L85" s="101">
        <v>4156</v>
      </c>
      <c r="M85" s="101">
        <v>9202</v>
      </c>
      <c r="N85" s="101">
        <v>2527</v>
      </c>
    </row>
    <row r="86" spans="1:14" ht="11.1" hidden="1" customHeight="1">
      <c r="A86" s="167"/>
      <c r="B86" s="76" t="s">
        <v>430</v>
      </c>
      <c r="C86" s="101">
        <v>36351</v>
      </c>
      <c r="D86" s="101">
        <v>311</v>
      </c>
      <c r="E86" s="101">
        <v>7442</v>
      </c>
      <c r="F86" s="101">
        <v>6885</v>
      </c>
      <c r="G86" s="101">
        <v>1832</v>
      </c>
      <c r="H86" s="101">
        <v>8328</v>
      </c>
      <c r="I86" s="101">
        <v>1035</v>
      </c>
      <c r="J86" s="101">
        <v>1067</v>
      </c>
      <c r="K86" s="101">
        <v>394</v>
      </c>
      <c r="L86" s="101">
        <v>4202</v>
      </c>
      <c r="M86" s="101">
        <v>9234</v>
      </c>
      <c r="N86" s="101">
        <v>2508</v>
      </c>
    </row>
    <row r="87" spans="1:14" ht="15" hidden="1" customHeight="1">
      <c r="A87" s="167">
        <v>2010</v>
      </c>
      <c r="B87" s="76" t="s">
        <v>427</v>
      </c>
      <c r="C87" s="101">
        <v>36346</v>
      </c>
      <c r="D87" s="101">
        <v>309</v>
      </c>
      <c r="E87" s="101">
        <v>7390</v>
      </c>
      <c r="F87" s="101">
        <v>6834</v>
      </c>
      <c r="G87" s="101">
        <v>1820</v>
      </c>
      <c r="H87" s="101">
        <v>8309</v>
      </c>
      <c r="I87" s="101">
        <v>1019</v>
      </c>
      <c r="J87" s="101">
        <v>1064</v>
      </c>
      <c r="K87" s="101">
        <v>394</v>
      </c>
      <c r="L87" s="101">
        <v>4280</v>
      </c>
      <c r="M87" s="101">
        <v>9284</v>
      </c>
      <c r="N87" s="101">
        <v>2471</v>
      </c>
    </row>
    <row r="88" spans="1:14" ht="11.1" hidden="1" customHeight="1">
      <c r="A88" s="167"/>
      <c r="B88" s="76" t="s">
        <v>428</v>
      </c>
      <c r="C88" s="101">
        <v>36493</v>
      </c>
      <c r="D88" s="101">
        <v>307</v>
      </c>
      <c r="E88" s="101">
        <v>7398</v>
      </c>
      <c r="F88" s="101">
        <v>6840</v>
      </c>
      <c r="G88" s="101">
        <v>1844</v>
      </c>
      <c r="H88" s="101">
        <v>8343</v>
      </c>
      <c r="I88" s="101">
        <v>1017</v>
      </c>
      <c r="J88" s="101">
        <v>1063</v>
      </c>
      <c r="K88" s="101">
        <v>393</v>
      </c>
      <c r="L88" s="101">
        <v>4360</v>
      </c>
      <c r="M88" s="101">
        <v>9317</v>
      </c>
      <c r="N88" s="101">
        <v>2453</v>
      </c>
    </row>
    <row r="89" spans="1:14" ht="11.1" hidden="1" customHeight="1">
      <c r="A89" s="167"/>
      <c r="B89" s="76" t="s">
        <v>429</v>
      </c>
      <c r="C89" s="101">
        <v>36592</v>
      </c>
      <c r="D89" s="101">
        <v>310</v>
      </c>
      <c r="E89" s="101">
        <v>7413</v>
      </c>
      <c r="F89" s="101">
        <v>6853</v>
      </c>
      <c r="G89" s="101">
        <v>1853</v>
      </c>
      <c r="H89" s="101">
        <v>8380</v>
      </c>
      <c r="I89" s="101">
        <v>1016</v>
      </c>
      <c r="J89" s="101">
        <v>1060</v>
      </c>
      <c r="K89" s="101">
        <v>393</v>
      </c>
      <c r="L89" s="101">
        <v>4403</v>
      </c>
      <c r="M89" s="101">
        <v>9325</v>
      </c>
      <c r="N89" s="101">
        <v>2442</v>
      </c>
    </row>
    <row r="90" spans="1:14" ht="11.1" hidden="1" customHeight="1">
      <c r="A90" s="167"/>
      <c r="B90" s="76" t="s">
        <v>430</v>
      </c>
      <c r="C90" s="101">
        <v>36705</v>
      </c>
      <c r="D90" s="101">
        <v>312</v>
      </c>
      <c r="E90" s="101">
        <v>7443</v>
      </c>
      <c r="F90" s="101">
        <v>6885</v>
      </c>
      <c r="G90" s="101">
        <v>1858</v>
      </c>
      <c r="H90" s="101">
        <v>8413</v>
      </c>
      <c r="I90" s="101">
        <v>1019</v>
      </c>
      <c r="J90" s="101">
        <v>1056</v>
      </c>
      <c r="K90" s="101">
        <v>392</v>
      </c>
      <c r="L90" s="101">
        <v>4442</v>
      </c>
      <c r="M90" s="101">
        <v>9321</v>
      </c>
      <c r="N90" s="101">
        <v>2448</v>
      </c>
    </row>
    <row r="91" spans="1:14" ht="15" customHeight="1">
      <c r="A91" s="167">
        <v>2011</v>
      </c>
      <c r="B91" s="76" t="s">
        <v>427</v>
      </c>
      <c r="C91" s="101">
        <v>36818</v>
      </c>
      <c r="D91" s="101">
        <v>316</v>
      </c>
      <c r="E91" s="101">
        <v>7489</v>
      </c>
      <c r="F91" s="101">
        <v>6929</v>
      </c>
      <c r="G91" s="101">
        <v>1865</v>
      </c>
      <c r="H91" s="101">
        <v>8442</v>
      </c>
      <c r="I91" s="101">
        <v>1024</v>
      </c>
      <c r="J91" s="101">
        <v>1053</v>
      </c>
      <c r="K91" s="101">
        <v>392</v>
      </c>
      <c r="L91" s="101">
        <v>4490</v>
      </c>
      <c r="M91" s="101">
        <v>9288</v>
      </c>
      <c r="N91" s="101">
        <v>2456</v>
      </c>
    </row>
    <row r="92" spans="1:14" ht="11.1" customHeight="1">
      <c r="A92" s="167"/>
      <c r="B92" s="76" t="s">
        <v>428</v>
      </c>
      <c r="C92" s="101">
        <v>36960</v>
      </c>
      <c r="D92" s="101">
        <v>322</v>
      </c>
      <c r="E92" s="101">
        <v>7545</v>
      </c>
      <c r="F92" s="101">
        <v>6984</v>
      </c>
      <c r="G92" s="101">
        <v>1875</v>
      </c>
      <c r="H92" s="101">
        <v>8484</v>
      </c>
      <c r="I92" s="101">
        <v>1028</v>
      </c>
      <c r="J92" s="101">
        <v>1050</v>
      </c>
      <c r="K92" s="101">
        <v>392</v>
      </c>
      <c r="L92" s="101">
        <v>4522</v>
      </c>
      <c r="M92" s="101">
        <v>9281</v>
      </c>
      <c r="N92" s="101">
        <v>2462</v>
      </c>
    </row>
    <row r="93" spans="1:14" ht="11.1" customHeight="1">
      <c r="A93" s="167"/>
      <c r="B93" s="76" t="s">
        <v>429</v>
      </c>
      <c r="C93" s="101">
        <v>37083</v>
      </c>
      <c r="D93" s="101">
        <v>319</v>
      </c>
      <c r="E93" s="101">
        <v>7597</v>
      </c>
      <c r="F93" s="101">
        <v>7036</v>
      </c>
      <c r="G93" s="101">
        <v>1877</v>
      </c>
      <c r="H93" s="101">
        <v>8516</v>
      </c>
      <c r="I93" s="101">
        <v>1032</v>
      </c>
      <c r="J93" s="101">
        <v>1050</v>
      </c>
      <c r="K93" s="101">
        <v>392</v>
      </c>
      <c r="L93" s="101">
        <v>4545</v>
      </c>
      <c r="M93" s="101">
        <v>9286</v>
      </c>
      <c r="N93" s="101">
        <v>2468</v>
      </c>
    </row>
    <row r="94" spans="1:14" ht="11.1" customHeight="1">
      <c r="A94" s="167"/>
      <c r="B94" s="76" t="s">
        <v>430</v>
      </c>
      <c r="C94" s="101">
        <v>37200</v>
      </c>
      <c r="D94" s="101">
        <v>320</v>
      </c>
      <c r="E94" s="101">
        <v>7641</v>
      </c>
      <c r="F94" s="101">
        <v>7076</v>
      </c>
      <c r="G94" s="101">
        <v>1885</v>
      </c>
      <c r="H94" s="101">
        <v>8549</v>
      </c>
      <c r="I94" s="101">
        <v>1035</v>
      </c>
      <c r="J94" s="101">
        <v>1049</v>
      </c>
      <c r="K94" s="101">
        <v>392</v>
      </c>
      <c r="L94" s="101">
        <v>4573</v>
      </c>
      <c r="M94" s="101">
        <v>9293</v>
      </c>
      <c r="N94" s="101">
        <v>2462</v>
      </c>
    </row>
    <row r="95" spans="1:14" ht="15" customHeight="1">
      <c r="A95" s="167">
        <v>2012</v>
      </c>
      <c r="B95" s="76" t="s">
        <v>427</v>
      </c>
      <c r="C95" s="101">
        <v>37347</v>
      </c>
      <c r="D95" s="101">
        <v>325</v>
      </c>
      <c r="E95" s="101">
        <v>7675</v>
      </c>
      <c r="F95" s="101">
        <v>7109</v>
      </c>
      <c r="G95" s="101">
        <v>1897</v>
      </c>
      <c r="H95" s="101">
        <v>8588</v>
      </c>
      <c r="I95" s="101">
        <v>1036</v>
      </c>
      <c r="J95" s="101">
        <v>1053</v>
      </c>
      <c r="K95" s="101">
        <v>395</v>
      </c>
      <c r="L95" s="101">
        <v>4606</v>
      </c>
      <c r="M95" s="101">
        <v>9325</v>
      </c>
      <c r="N95" s="101">
        <v>2446</v>
      </c>
    </row>
    <row r="96" spans="1:14" ht="11.1" customHeight="1">
      <c r="A96" s="167"/>
      <c r="B96" s="76" t="s">
        <v>428</v>
      </c>
      <c r="C96" s="101">
        <v>37444</v>
      </c>
      <c r="D96" s="101">
        <v>326</v>
      </c>
      <c r="E96" s="101">
        <v>7696</v>
      </c>
      <c r="F96" s="101">
        <v>7130</v>
      </c>
      <c r="G96" s="101">
        <v>1899</v>
      </c>
      <c r="H96" s="101">
        <v>8601</v>
      </c>
      <c r="I96" s="101">
        <v>1043</v>
      </c>
      <c r="J96" s="101">
        <v>1051</v>
      </c>
      <c r="K96" s="101">
        <v>396</v>
      </c>
      <c r="L96" s="101">
        <v>4629</v>
      </c>
      <c r="M96" s="101">
        <v>9368</v>
      </c>
      <c r="N96" s="101">
        <v>2436</v>
      </c>
    </row>
    <row r="97" spans="1:14" ht="11.1" customHeight="1">
      <c r="A97" s="167"/>
      <c r="B97" s="76" t="s">
        <v>429</v>
      </c>
      <c r="C97" s="101">
        <v>37547</v>
      </c>
      <c r="D97" s="101">
        <v>326</v>
      </c>
      <c r="E97" s="101">
        <v>7721</v>
      </c>
      <c r="F97" s="101">
        <v>7155</v>
      </c>
      <c r="G97" s="101">
        <v>1899</v>
      </c>
      <c r="H97" s="101">
        <v>8613</v>
      </c>
      <c r="I97" s="101">
        <v>1054</v>
      </c>
      <c r="J97" s="101">
        <v>1051</v>
      </c>
      <c r="K97" s="101">
        <v>396</v>
      </c>
      <c r="L97" s="101">
        <v>4642</v>
      </c>
      <c r="M97" s="101">
        <v>9406</v>
      </c>
      <c r="N97" s="101">
        <v>2439</v>
      </c>
    </row>
    <row r="98" spans="1:14" ht="11.1" customHeight="1">
      <c r="A98" s="167"/>
      <c r="B98" s="76" t="s">
        <v>430</v>
      </c>
      <c r="C98" s="101">
        <v>37670</v>
      </c>
      <c r="D98" s="101">
        <v>331</v>
      </c>
      <c r="E98" s="101">
        <v>7735</v>
      </c>
      <c r="F98" s="101">
        <v>7167</v>
      </c>
      <c r="G98" s="101">
        <v>1903</v>
      </c>
      <c r="H98" s="101">
        <v>8632</v>
      </c>
      <c r="I98" s="101">
        <v>1064</v>
      </c>
      <c r="J98" s="101">
        <v>1051</v>
      </c>
      <c r="K98" s="101">
        <v>397</v>
      </c>
      <c r="L98" s="101">
        <v>4654</v>
      </c>
      <c r="M98" s="101">
        <v>9445</v>
      </c>
      <c r="N98" s="101">
        <v>2456</v>
      </c>
    </row>
    <row r="99" spans="1:14" ht="15" customHeight="1">
      <c r="A99" s="167">
        <v>2013</v>
      </c>
      <c r="B99" s="76" t="s">
        <v>427</v>
      </c>
      <c r="C99" s="101">
        <v>37761</v>
      </c>
      <c r="D99" s="101">
        <v>330</v>
      </c>
      <c r="E99" s="101">
        <v>7750</v>
      </c>
      <c r="F99" s="101">
        <v>7182</v>
      </c>
      <c r="G99" s="101">
        <v>1903</v>
      </c>
      <c r="H99" s="101">
        <v>8649</v>
      </c>
      <c r="I99" s="101">
        <v>1072</v>
      </c>
      <c r="J99" s="101">
        <v>1052</v>
      </c>
      <c r="K99" s="101">
        <v>397</v>
      </c>
      <c r="L99" s="101">
        <v>4663</v>
      </c>
      <c r="M99" s="101">
        <v>9458</v>
      </c>
      <c r="N99" s="101">
        <v>2486</v>
      </c>
    </row>
    <row r="100" spans="1:14" ht="11.1" customHeight="1">
      <c r="A100" s="167"/>
      <c r="B100" s="76" t="s">
        <v>428</v>
      </c>
      <c r="C100" s="101">
        <v>37809</v>
      </c>
      <c r="D100" s="101">
        <v>327</v>
      </c>
      <c r="E100" s="101">
        <v>7744</v>
      </c>
      <c r="F100" s="101">
        <v>7172</v>
      </c>
      <c r="G100" s="101">
        <v>1904</v>
      </c>
      <c r="H100" s="101">
        <v>8659</v>
      </c>
      <c r="I100" s="101">
        <v>1074</v>
      </c>
      <c r="J100" s="101">
        <v>1050</v>
      </c>
      <c r="K100" s="101">
        <v>398</v>
      </c>
      <c r="L100" s="101">
        <v>4670</v>
      </c>
      <c r="M100" s="101">
        <v>9486</v>
      </c>
      <c r="N100" s="101">
        <v>2497</v>
      </c>
    </row>
    <row r="101" spans="1:14" ht="11.1" customHeight="1">
      <c r="A101" s="167"/>
      <c r="B101" s="76" t="s">
        <v>429</v>
      </c>
      <c r="C101" s="101">
        <v>37911</v>
      </c>
      <c r="D101" s="101">
        <v>336</v>
      </c>
      <c r="E101" s="101">
        <v>7741</v>
      </c>
      <c r="F101" s="101">
        <v>7166</v>
      </c>
      <c r="G101" s="101">
        <v>1912</v>
      </c>
      <c r="H101" s="101">
        <v>8685</v>
      </c>
      <c r="I101" s="101">
        <v>1072</v>
      </c>
      <c r="J101" s="101">
        <v>1049</v>
      </c>
      <c r="K101" s="101">
        <v>400</v>
      </c>
      <c r="L101" s="101">
        <v>4702</v>
      </c>
      <c r="M101" s="101">
        <v>9516</v>
      </c>
      <c r="N101" s="101">
        <v>2500</v>
      </c>
    </row>
    <row r="102" spans="1:14" ht="11.1" customHeight="1">
      <c r="A102" s="167"/>
      <c r="B102" s="76" t="s">
        <v>430</v>
      </c>
      <c r="C102" s="101">
        <v>38003</v>
      </c>
      <c r="D102" s="101">
        <v>335</v>
      </c>
      <c r="E102" s="101">
        <v>7746</v>
      </c>
      <c r="F102" s="101">
        <v>7169</v>
      </c>
      <c r="G102" s="101">
        <v>1914</v>
      </c>
      <c r="H102" s="101">
        <v>8704</v>
      </c>
      <c r="I102" s="101">
        <v>1076</v>
      </c>
      <c r="J102" s="101">
        <v>1048</v>
      </c>
      <c r="K102" s="101">
        <v>403</v>
      </c>
      <c r="L102" s="101">
        <v>4740</v>
      </c>
      <c r="M102" s="101">
        <v>9548</v>
      </c>
      <c r="N102" s="101">
        <v>2485</v>
      </c>
    </row>
    <row r="103" spans="1:14" ht="15" customHeight="1">
      <c r="A103" s="167">
        <v>2014</v>
      </c>
      <c r="B103" s="76" t="s">
        <v>427</v>
      </c>
      <c r="C103" s="101">
        <v>38137</v>
      </c>
      <c r="D103" s="101">
        <v>340</v>
      </c>
      <c r="E103" s="101">
        <v>7764</v>
      </c>
      <c r="F103" s="101">
        <v>7187</v>
      </c>
      <c r="G103" s="101">
        <v>1923</v>
      </c>
      <c r="H103" s="101">
        <v>8727</v>
      </c>
      <c r="I103" s="101">
        <v>1088</v>
      </c>
      <c r="J103" s="101">
        <v>1045</v>
      </c>
      <c r="K103" s="101">
        <v>406</v>
      </c>
      <c r="L103" s="101">
        <v>4763</v>
      </c>
      <c r="M103" s="101">
        <v>9611</v>
      </c>
      <c r="N103" s="101">
        <v>2469</v>
      </c>
    </row>
    <row r="104" spans="1:14" ht="11.1" customHeight="1">
      <c r="A104" s="167"/>
      <c r="B104" s="76" t="s">
        <v>428</v>
      </c>
      <c r="C104" s="101">
        <v>38232</v>
      </c>
      <c r="D104" s="101">
        <v>345</v>
      </c>
      <c r="E104" s="101">
        <v>7789</v>
      </c>
      <c r="F104" s="101">
        <v>7216</v>
      </c>
      <c r="G104" s="101">
        <v>1925</v>
      </c>
      <c r="H104" s="101">
        <v>8744</v>
      </c>
      <c r="I104" s="101">
        <v>1090</v>
      </c>
      <c r="J104" s="101">
        <v>1045</v>
      </c>
      <c r="K104" s="101">
        <v>407</v>
      </c>
      <c r="L104" s="101">
        <v>4785</v>
      </c>
      <c r="M104" s="101">
        <v>9639</v>
      </c>
      <c r="N104" s="101">
        <v>2461</v>
      </c>
    </row>
    <row r="105" spans="1:14" ht="11.1" customHeight="1">
      <c r="A105" s="167"/>
      <c r="B105" s="76" t="s">
        <v>429</v>
      </c>
      <c r="C105" s="101">
        <v>38298</v>
      </c>
      <c r="D105" s="101">
        <v>344</v>
      </c>
      <c r="E105" s="101">
        <v>7807</v>
      </c>
      <c r="F105" s="101">
        <v>7234</v>
      </c>
      <c r="G105" s="101">
        <v>1922</v>
      </c>
      <c r="H105" s="101">
        <v>8750</v>
      </c>
      <c r="I105" s="101">
        <v>1096</v>
      </c>
      <c r="J105" s="101">
        <v>1043</v>
      </c>
      <c r="K105" s="101">
        <v>406</v>
      </c>
      <c r="L105" s="101">
        <v>4807</v>
      </c>
      <c r="M105" s="101">
        <v>9669</v>
      </c>
      <c r="N105" s="101">
        <v>2460</v>
      </c>
    </row>
    <row r="106" spans="1:14" ht="11.1" customHeight="1">
      <c r="A106" s="167"/>
      <c r="B106" s="76" t="s">
        <v>430</v>
      </c>
      <c r="C106" s="101">
        <v>38373</v>
      </c>
      <c r="D106" s="101">
        <v>344</v>
      </c>
      <c r="E106" s="101">
        <v>7814</v>
      </c>
      <c r="F106" s="101">
        <v>7245</v>
      </c>
      <c r="G106" s="101">
        <v>1926</v>
      </c>
      <c r="H106" s="101">
        <v>8759</v>
      </c>
      <c r="I106" s="101">
        <v>1078</v>
      </c>
      <c r="J106" s="101">
        <v>1042</v>
      </c>
      <c r="K106" s="101">
        <v>407</v>
      </c>
      <c r="L106" s="101">
        <v>4832</v>
      </c>
      <c r="M106" s="101">
        <v>9701</v>
      </c>
      <c r="N106" s="101">
        <v>2468</v>
      </c>
    </row>
    <row r="107" spans="1:14" ht="15" customHeight="1">
      <c r="A107" s="167">
        <v>2015</v>
      </c>
      <c r="B107" s="76" t="s">
        <v>427</v>
      </c>
      <c r="C107" s="101">
        <v>38495</v>
      </c>
      <c r="D107" s="101">
        <v>347</v>
      </c>
      <c r="E107" s="101">
        <v>7816</v>
      </c>
      <c r="F107" s="101">
        <v>7248</v>
      </c>
      <c r="G107" s="101">
        <v>1931</v>
      </c>
      <c r="H107" s="101">
        <v>8769</v>
      </c>
      <c r="I107" s="101">
        <v>1071</v>
      </c>
      <c r="J107" s="101">
        <v>1042</v>
      </c>
      <c r="K107" s="101">
        <v>408</v>
      </c>
      <c r="L107" s="101">
        <v>4870</v>
      </c>
      <c r="M107" s="101">
        <v>9749</v>
      </c>
      <c r="N107" s="101">
        <v>2491</v>
      </c>
    </row>
    <row r="108" spans="1:14" ht="10.5" customHeight="1">
      <c r="A108" s="167"/>
      <c r="B108" s="76" t="s">
        <v>428</v>
      </c>
      <c r="C108" s="101">
        <v>38663</v>
      </c>
      <c r="D108" s="101">
        <v>352</v>
      </c>
      <c r="E108" s="101">
        <v>7823</v>
      </c>
      <c r="F108" s="101">
        <v>7257</v>
      </c>
      <c r="G108" s="101">
        <v>1934</v>
      </c>
      <c r="H108" s="101">
        <v>8812</v>
      </c>
      <c r="I108" s="101">
        <v>1074</v>
      </c>
      <c r="J108" s="101">
        <v>1041</v>
      </c>
      <c r="K108" s="101">
        <v>408</v>
      </c>
      <c r="L108" s="101">
        <v>4914</v>
      </c>
      <c r="M108" s="101">
        <v>9794</v>
      </c>
      <c r="N108" s="101">
        <v>2509</v>
      </c>
    </row>
    <row r="109" spans="1:14" ht="10.5" customHeight="1">
      <c r="A109" s="167"/>
      <c r="B109" s="76" t="s">
        <v>429</v>
      </c>
      <c r="C109" s="101">
        <v>38790</v>
      </c>
      <c r="D109" s="101">
        <v>352</v>
      </c>
      <c r="E109" s="101">
        <v>7823</v>
      </c>
      <c r="F109" s="101">
        <v>7256</v>
      </c>
      <c r="G109" s="101">
        <v>1937</v>
      </c>
      <c r="H109" s="101">
        <v>8850</v>
      </c>
      <c r="I109" s="101">
        <v>1080</v>
      </c>
      <c r="J109" s="101">
        <v>1039</v>
      </c>
      <c r="K109" s="101">
        <v>409</v>
      </c>
      <c r="L109" s="101">
        <v>4952</v>
      </c>
      <c r="M109" s="101">
        <v>9837</v>
      </c>
      <c r="N109" s="101">
        <v>2516</v>
      </c>
    </row>
    <row r="110" spans="1:14" ht="10.5" customHeight="1">
      <c r="A110" s="167"/>
      <c r="B110" s="76" t="s">
        <v>430</v>
      </c>
      <c r="C110" s="101">
        <v>38934</v>
      </c>
      <c r="D110" s="101">
        <v>350</v>
      </c>
      <c r="E110" s="101">
        <v>7824</v>
      </c>
      <c r="F110" s="101">
        <v>7259</v>
      </c>
      <c r="G110" s="101">
        <v>1946</v>
      </c>
      <c r="H110" s="101">
        <v>8884</v>
      </c>
      <c r="I110" s="101">
        <v>1086</v>
      </c>
      <c r="J110" s="101">
        <v>1036</v>
      </c>
      <c r="K110" s="101">
        <v>410</v>
      </c>
      <c r="L110" s="101">
        <v>4993</v>
      </c>
      <c r="M110" s="101">
        <v>9893</v>
      </c>
      <c r="N110" s="101">
        <v>2511</v>
      </c>
    </row>
    <row r="111" spans="1:14" ht="15" customHeight="1">
      <c r="A111" s="167">
        <v>2016</v>
      </c>
      <c r="B111" s="76" t="s">
        <v>427</v>
      </c>
      <c r="C111" s="101">
        <v>39086</v>
      </c>
      <c r="D111" s="101">
        <v>352</v>
      </c>
      <c r="E111" s="101">
        <v>7832</v>
      </c>
      <c r="F111" s="101">
        <v>7268</v>
      </c>
      <c r="G111" s="101">
        <v>1961</v>
      </c>
      <c r="H111" s="101">
        <v>8924</v>
      </c>
      <c r="I111" s="101">
        <v>1091</v>
      </c>
      <c r="J111" s="101">
        <v>1033</v>
      </c>
      <c r="K111" s="101">
        <v>413</v>
      </c>
      <c r="L111" s="101">
        <v>5043</v>
      </c>
      <c r="M111" s="101">
        <v>9933</v>
      </c>
      <c r="N111" s="101">
        <v>2501</v>
      </c>
    </row>
    <row r="112" spans="1:14" ht="10.5" customHeight="1">
      <c r="A112" s="167"/>
      <c r="B112" s="76" t="s">
        <v>428</v>
      </c>
      <c r="C112" s="101">
        <v>39218</v>
      </c>
      <c r="D112" s="101">
        <v>352</v>
      </c>
      <c r="E112" s="101">
        <v>7844</v>
      </c>
      <c r="F112" s="101">
        <v>7280</v>
      </c>
      <c r="G112" s="101">
        <v>1967</v>
      </c>
      <c r="H112" s="101">
        <v>8956</v>
      </c>
      <c r="I112" s="101">
        <v>1094</v>
      </c>
      <c r="J112" s="101">
        <v>1031</v>
      </c>
      <c r="K112" s="101">
        <v>414</v>
      </c>
      <c r="L112" s="101">
        <v>5083</v>
      </c>
      <c r="M112" s="101">
        <v>9981</v>
      </c>
      <c r="N112" s="101">
        <v>2496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-0.52609368406245949</v>
      </c>
      <c r="D143" s="257">
        <v>-11.623931623931625</v>
      </c>
      <c r="E143" s="257">
        <v>-2.1066012893852673</v>
      </c>
      <c r="F143" s="257">
        <v>-2.1301892400673665</v>
      </c>
      <c r="G143" s="257">
        <v>1.0038610038610045</v>
      </c>
      <c r="H143" s="257">
        <v>3.8855070586720331E-2</v>
      </c>
      <c r="I143" s="257">
        <v>0</v>
      </c>
      <c r="J143" s="257">
        <v>0.73732718894008542</v>
      </c>
      <c r="K143" s="257">
        <v>1.477832512315274</v>
      </c>
      <c r="L143" s="257">
        <v>0</v>
      </c>
      <c r="M143" s="257">
        <v>0.45137993293784007</v>
      </c>
      <c r="N143" s="257">
        <v>1.955307262569832</v>
      </c>
    </row>
    <row r="144" spans="1:14" s="48" customFormat="1" ht="10.5" hidden="1" customHeight="1">
      <c r="A144" s="167"/>
      <c r="B144" s="76" t="s">
        <v>429</v>
      </c>
      <c r="C144" s="257">
        <v>-0.91351320776061584</v>
      </c>
      <c r="D144" s="257">
        <v>-7.1566731141199256</v>
      </c>
      <c r="E144" s="257">
        <v>-2.6528151377423228</v>
      </c>
      <c r="F144" s="257">
        <v>-2.7333468313423737</v>
      </c>
      <c r="G144" s="257">
        <v>0</v>
      </c>
      <c r="H144" s="257">
        <v>-0.28482651475918885</v>
      </c>
      <c r="I144" s="257">
        <v>-0.32644178454842177</v>
      </c>
      <c r="J144" s="257">
        <v>0.54894784995424573</v>
      </c>
      <c r="K144" s="257">
        <v>0.97087378640776478</v>
      </c>
      <c r="L144" s="257">
        <v>0</v>
      </c>
      <c r="M144" s="257">
        <v>0.19257927846962275</v>
      </c>
      <c r="N144" s="257">
        <v>0.7671232876712395</v>
      </c>
    </row>
    <row r="145" spans="1:14" s="48" customFormat="1" ht="10.5" hidden="1" customHeight="1">
      <c r="A145" s="167"/>
      <c r="B145" s="76" t="s">
        <v>430</v>
      </c>
      <c r="C145" s="257">
        <v>-0.1769658912515979</v>
      </c>
      <c r="D145" s="257">
        <v>-3.9583333333333286</v>
      </c>
      <c r="E145" s="257">
        <v>-1.7246307765602609</v>
      </c>
      <c r="F145" s="257">
        <v>-1.696502914238124</v>
      </c>
      <c r="G145" s="257">
        <v>0.26758409785931292</v>
      </c>
      <c r="H145" s="257">
        <v>0.32459101532069212</v>
      </c>
      <c r="I145" s="257">
        <v>0.10917030567685515</v>
      </c>
      <c r="J145" s="257">
        <v>1.0919017288444195</v>
      </c>
      <c r="K145" s="257">
        <v>1.9230769230769198</v>
      </c>
      <c r="L145" s="257">
        <v>0.79787234042554189</v>
      </c>
      <c r="M145" s="257">
        <v>0.82009226037928329</v>
      </c>
      <c r="N145" s="257">
        <v>1.1419249592169649</v>
      </c>
    </row>
    <row r="146" spans="1:14" ht="15" hidden="1" customHeight="1">
      <c r="A146" s="167">
        <v>1992</v>
      </c>
      <c r="B146" s="76" t="s">
        <v>427</v>
      </c>
      <c r="C146" s="257">
        <v>-0.20015440482657709</v>
      </c>
      <c r="D146" s="257">
        <v>-7.8091106290672343</v>
      </c>
      <c r="E146" s="257">
        <v>-2.0651541593949929</v>
      </c>
      <c r="F146" s="257">
        <v>-2.0645844362096426</v>
      </c>
      <c r="G146" s="257">
        <v>1.7537171178040296</v>
      </c>
      <c r="H146" s="257">
        <v>0.25883266468227362</v>
      </c>
      <c r="I146" s="257">
        <v>0.54525627044709779</v>
      </c>
      <c r="J146" s="257">
        <v>1.0801080108010694</v>
      </c>
      <c r="K146" s="257">
        <v>3.3018867924528195</v>
      </c>
      <c r="L146" s="257">
        <v>0.73878627968338151</v>
      </c>
      <c r="M146" s="257">
        <v>0.34316217590237841</v>
      </c>
      <c r="N146" s="257">
        <v>1.2903225806451672</v>
      </c>
    </row>
    <row r="147" spans="1:14" ht="11.1" hidden="1" customHeight="1">
      <c r="A147" s="167"/>
      <c r="B147" s="76" t="s">
        <v>428</v>
      </c>
      <c r="C147" s="257">
        <v>-0.34667507091080552</v>
      </c>
      <c r="D147" s="257">
        <v>-5.6470588235294201</v>
      </c>
      <c r="E147" s="257">
        <v>-1.8315018315018392</v>
      </c>
      <c r="F147" s="257">
        <v>-1.8594594594594582</v>
      </c>
      <c r="G147" s="257">
        <v>1.3862869988759741</v>
      </c>
      <c r="H147" s="257">
        <v>-0.25816445075513172</v>
      </c>
      <c r="I147" s="257">
        <v>-0.43383947939263123</v>
      </c>
      <c r="J147" s="257">
        <v>0.44523597506677959</v>
      </c>
      <c r="K147" s="257">
        <v>1.3698630136986338</v>
      </c>
      <c r="L147" s="257">
        <v>0.5762179151388267</v>
      </c>
      <c r="M147" s="257">
        <v>0.58264724509183452</v>
      </c>
      <c r="N147" s="257">
        <v>0.63694267515923286</v>
      </c>
    </row>
    <row r="148" spans="1:14" ht="11.1" hidden="1" customHeight="1">
      <c r="A148" s="167"/>
      <c r="B148" s="76" t="s">
        <v>429</v>
      </c>
      <c r="C148" s="257">
        <v>-0.52038410672187752</v>
      </c>
      <c r="D148" s="257">
        <v>-4.7381546134663353</v>
      </c>
      <c r="E148" s="257">
        <v>-1.6942315449778107</v>
      </c>
      <c r="F148" s="257">
        <v>-1.7184401850627893</v>
      </c>
      <c r="G148" s="257">
        <v>0.33259423503326957</v>
      </c>
      <c r="H148" s="257">
        <v>-0.2717742979163944</v>
      </c>
      <c r="I148" s="257">
        <v>-0.32679738562092098</v>
      </c>
      <c r="J148" s="257">
        <v>0.88652482269505128</v>
      </c>
      <c r="K148" s="257">
        <v>0.90090090090089348</v>
      </c>
      <c r="L148" s="257">
        <v>0.15624999999998579</v>
      </c>
      <c r="M148" s="257">
        <v>8.8150107039425052E-2</v>
      </c>
      <c r="N148" s="257">
        <v>0.58016877637130904</v>
      </c>
    </row>
    <row r="149" spans="1:14" ht="11.1" hidden="1" customHeight="1">
      <c r="A149" s="167"/>
      <c r="B149" s="76" t="s">
        <v>430</v>
      </c>
      <c r="C149" s="257">
        <v>-0.54044680789571942</v>
      </c>
      <c r="D149" s="257">
        <v>-2.8795811518324541</v>
      </c>
      <c r="E149" s="257">
        <v>-1.7542059909725083</v>
      </c>
      <c r="F149" s="257">
        <v>-1.7484868863483598</v>
      </c>
      <c r="G149" s="257">
        <v>0.4419889502762544</v>
      </c>
      <c r="H149" s="257">
        <v>-0.19465351674020326</v>
      </c>
      <c r="I149" s="257">
        <v>-0.32786885245900521</v>
      </c>
      <c r="J149" s="257">
        <v>0.2636203866432254</v>
      </c>
      <c r="K149" s="257">
        <v>2.2321428571428612</v>
      </c>
      <c r="L149" s="257">
        <v>-0.20800832033280869</v>
      </c>
      <c r="M149" s="257">
        <v>-0.12581781580271922</v>
      </c>
      <c r="N149" s="257">
        <v>0.57682223387520537</v>
      </c>
    </row>
    <row r="150" spans="1:14" ht="15" hidden="1" customHeight="1">
      <c r="A150" s="167">
        <v>1993</v>
      </c>
      <c r="B150" s="76" t="s">
        <v>427</v>
      </c>
      <c r="C150" s="257">
        <v>-0.25861567966525456</v>
      </c>
      <c r="D150" s="257">
        <v>-2.9649595687331498</v>
      </c>
      <c r="E150" s="257">
        <v>-1.8377362430823894</v>
      </c>
      <c r="F150" s="257">
        <v>-2.0191649555099218</v>
      </c>
      <c r="G150" s="257">
        <v>1.5034836817014963</v>
      </c>
      <c r="H150" s="257">
        <v>0.2080353660122114</v>
      </c>
      <c r="I150" s="257">
        <v>0.21929824561404132</v>
      </c>
      <c r="J150" s="257">
        <v>0.96406660823838308</v>
      </c>
      <c r="K150" s="257">
        <v>2.1834061135371172</v>
      </c>
      <c r="L150" s="257">
        <v>0.41688379364252626</v>
      </c>
      <c r="M150" s="257">
        <v>6.2988158226247037E-2</v>
      </c>
      <c r="N150" s="257">
        <v>-0.31282586027111847</v>
      </c>
    </row>
    <row r="151" spans="1:14" ht="11.1" hidden="1" customHeight="1">
      <c r="A151" s="167"/>
      <c r="B151" s="76" t="s">
        <v>428</v>
      </c>
      <c r="C151" s="257">
        <v>-0.50400582665695026</v>
      </c>
      <c r="D151" s="257">
        <v>-1.9444444444444429</v>
      </c>
      <c r="E151" s="257">
        <v>-1.8615040953090016</v>
      </c>
      <c r="F151" s="257">
        <v>-1.9327046221911672</v>
      </c>
      <c r="G151" s="257">
        <v>0.83092485549131823</v>
      </c>
      <c r="H151" s="257">
        <v>-0.19462826002335021</v>
      </c>
      <c r="I151" s="257">
        <v>-0.32822757111597411</v>
      </c>
      <c r="J151" s="257">
        <v>-8.6805555555557135E-2</v>
      </c>
      <c r="K151" s="257">
        <v>1.7094017094017033</v>
      </c>
      <c r="L151" s="257">
        <v>0.41515308770108561</v>
      </c>
      <c r="M151" s="257">
        <v>-0.15107641948885941</v>
      </c>
      <c r="N151" s="257">
        <v>0.41841004184099972</v>
      </c>
    </row>
    <row r="152" spans="1:14" ht="11.1" hidden="1" customHeight="1">
      <c r="A152" s="167"/>
      <c r="B152" s="76" t="s">
        <v>429</v>
      </c>
      <c r="C152" s="257">
        <v>-0.34844225814008212</v>
      </c>
      <c r="D152" s="257">
        <v>-1.699716713881017</v>
      </c>
      <c r="E152" s="257">
        <v>-1.8317797528723219</v>
      </c>
      <c r="F152" s="257">
        <v>-1.8995607265819672</v>
      </c>
      <c r="G152" s="257">
        <v>0.85990684342529278</v>
      </c>
      <c r="H152" s="257">
        <v>-0.19500780031201259</v>
      </c>
      <c r="I152" s="257">
        <v>-0.43907793633370318</v>
      </c>
      <c r="J152" s="257">
        <v>0.17376194613379425</v>
      </c>
      <c r="K152" s="257">
        <v>1.6806722689075571</v>
      </c>
      <c r="L152" s="257">
        <v>1.0335917312661564</v>
      </c>
      <c r="M152" s="257">
        <v>0.25217500945655047</v>
      </c>
      <c r="N152" s="257">
        <v>0.8333333333333286</v>
      </c>
    </row>
    <row r="153" spans="1:14" ht="11.1" hidden="1" customHeight="1">
      <c r="A153" s="167"/>
      <c r="B153" s="76" t="s">
        <v>430</v>
      </c>
      <c r="C153" s="257">
        <v>-0.20862104428054806</v>
      </c>
      <c r="D153" s="257">
        <v>-1.1527377521613857</v>
      </c>
      <c r="E153" s="257">
        <v>-1.5678480733134563</v>
      </c>
      <c r="F153" s="257">
        <v>-1.6942998910807177</v>
      </c>
      <c r="G153" s="257">
        <v>1.1367673179396149</v>
      </c>
      <c r="H153" s="257">
        <v>-0.26051843167904565</v>
      </c>
      <c r="I153" s="257">
        <v>-0.33076074972436231</v>
      </c>
      <c r="J153" s="257">
        <v>0.34692107545532735</v>
      </c>
      <c r="K153" s="257">
        <v>1.239669421487605</v>
      </c>
      <c r="L153" s="257">
        <v>1.2276214833759695</v>
      </c>
      <c r="M153" s="257">
        <v>0.22638661803546256</v>
      </c>
      <c r="N153" s="257">
        <v>0.77479338842975665</v>
      </c>
    </row>
    <row r="154" spans="1:14" ht="15" hidden="1" customHeight="1">
      <c r="A154" s="167">
        <v>1994</v>
      </c>
      <c r="B154" s="76" t="s">
        <v>427</v>
      </c>
      <c r="C154" s="257">
        <v>0.23555738766856393</v>
      </c>
      <c r="D154" s="257">
        <v>0.87463556851312774</v>
      </c>
      <c r="E154" s="257">
        <v>-1.0431856421760983</v>
      </c>
      <c r="F154" s="257">
        <v>-1.0587221469900356</v>
      </c>
      <c r="G154" s="257">
        <v>1.4401123990165132</v>
      </c>
      <c r="H154" s="257">
        <v>-0.1436593966305395</v>
      </c>
      <c r="I154" s="257">
        <v>0.22123893805310502</v>
      </c>
      <c r="J154" s="257">
        <v>0.51858254105445667</v>
      </c>
      <c r="K154" s="257">
        <v>2.4489795918367463</v>
      </c>
      <c r="L154" s="257">
        <v>2.0717534108135425</v>
      </c>
      <c r="M154" s="257">
        <v>0.56468816664573751</v>
      </c>
      <c r="N154" s="257">
        <v>1.43516145566376</v>
      </c>
    </row>
    <row r="155" spans="1:14" ht="11.1" hidden="1" customHeight="1">
      <c r="A155" s="167"/>
      <c r="B155" s="76" t="s">
        <v>428</v>
      </c>
      <c r="C155" s="257">
        <v>-0.12337700487631764</v>
      </c>
      <c r="D155" s="257">
        <v>-0.57803468208092568</v>
      </c>
      <c r="E155" s="257">
        <v>-1.3942416685558783</v>
      </c>
      <c r="F155" s="257">
        <v>-1.418439716312065</v>
      </c>
      <c r="G155" s="257">
        <v>0.9695290858725798</v>
      </c>
      <c r="H155" s="257">
        <v>-0.1961810096782699</v>
      </c>
      <c r="I155" s="257">
        <v>-0.55187637969095249</v>
      </c>
      <c r="J155" s="257">
        <v>-0.25795356835769212</v>
      </c>
      <c r="K155" s="257">
        <v>1.5936254980079667</v>
      </c>
      <c r="L155" s="257">
        <v>1.4851485148514882</v>
      </c>
      <c r="M155" s="257">
        <v>0.36186673321687124</v>
      </c>
      <c r="N155" s="257">
        <v>0.96008084891359147</v>
      </c>
    </row>
    <row r="156" spans="1:14" ht="11.1" hidden="1" customHeight="1">
      <c r="A156" s="167"/>
      <c r="B156" s="76" t="s">
        <v>429</v>
      </c>
      <c r="C156" s="257">
        <v>0.12352941176470722</v>
      </c>
      <c r="D156" s="257">
        <v>-0.29069767441860961</v>
      </c>
      <c r="E156" s="257">
        <v>-0.77020347166340741</v>
      </c>
      <c r="F156" s="257">
        <v>-0.85826075981320571</v>
      </c>
      <c r="G156" s="257">
        <v>0.85733882030179132</v>
      </c>
      <c r="H156" s="257">
        <v>-0.13104442405975192</v>
      </c>
      <c r="I156" s="257">
        <v>-0.33296337402886422</v>
      </c>
      <c r="J156" s="257">
        <v>-0.17241379310344485</v>
      </c>
      <c r="K156" s="257">
        <v>2.3529411764705799</v>
      </c>
      <c r="L156" s="257">
        <v>1.9024390243902474</v>
      </c>
      <c r="M156" s="257">
        <v>0.48489369638193125</v>
      </c>
      <c r="N156" s="257">
        <v>1.1511511511511401</v>
      </c>
    </row>
    <row r="157" spans="1:14" ht="11.1" hidden="1" customHeight="1">
      <c r="A157" s="167"/>
      <c r="B157" s="76" t="s">
        <v>430</v>
      </c>
      <c r="C157" s="257">
        <v>0.20856588919568253</v>
      </c>
      <c r="D157" s="257">
        <v>0</v>
      </c>
      <c r="E157" s="257">
        <v>-0.63716404077850086</v>
      </c>
      <c r="F157" s="257">
        <v>-0.61107574793125252</v>
      </c>
      <c r="G157" s="257">
        <v>1.1900714042842679</v>
      </c>
      <c r="H157" s="257">
        <v>-3.936491274110665E-2</v>
      </c>
      <c r="I157" s="257">
        <v>-0.22271714922048602</v>
      </c>
      <c r="J157" s="257">
        <v>-0.17271157167529338</v>
      </c>
      <c r="K157" s="257">
        <v>1.1494252873563369</v>
      </c>
      <c r="L157" s="257">
        <v>2.0105313547151837</v>
      </c>
      <c r="M157" s="257">
        <v>0.40831477357090762</v>
      </c>
      <c r="N157" s="257">
        <v>1.039089559623946</v>
      </c>
    </row>
    <row r="158" spans="1:14" ht="15" hidden="1" customHeight="1">
      <c r="A158" s="167">
        <v>1995</v>
      </c>
      <c r="B158" s="76" t="s">
        <v>427</v>
      </c>
      <c r="C158" s="257">
        <v>8.7943012927624409E-2</v>
      </c>
      <c r="D158" s="257">
        <v>0</v>
      </c>
      <c r="E158" s="257">
        <v>-0.31479538300105503</v>
      </c>
      <c r="F158" s="257">
        <v>-0.32022543870886011</v>
      </c>
      <c r="G158" s="257">
        <v>0.53763440860214473</v>
      </c>
      <c r="H158" s="257">
        <v>-0.42005775794171996</v>
      </c>
      <c r="I158" s="257">
        <v>-0.78125</v>
      </c>
      <c r="J158" s="257">
        <v>-0.6920415224913512</v>
      </c>
      <c r="K158" s="257">
        <v>1.8939393939394051</v>
      </c>
      <c r="L158" s="257">
        <v>1.6424213984045082</v>
      </c>
      <c r="M158" s="257">
        <v>0.16019716574244569</v>
      </c>
      <c r="N158" s="257">
        <v>1.0284035259549427</v>
      </c>
    </row>
    <row r="159" spans="1:14" ht="11.1" hidden="1" customHeight="1">
      <c r="A159" s="167"/>
      <c r="B159" s="76" t="s">
        <v>428</v>
      </c>
      <c r="C159" s="257">
        <v>4.3932870573755167E-2</v>
      </c>
      <c r="D159" s="257">
        <v>-0.29154518950437591</v>
      </c>
      <c r="E159" s="257">
        <v>-0.58479532163742931</v>
      </c>
      <c r="F159" s="257">
        <v>-0.57825751734772268</v>
      </c>
      <c r="G159" s="257">
        <v>-0.20053475935827692</v>
      </c>
      <c r="H159" s="257">
        <v>5.2728710783014776E-2</v>
      </c>
      <c r="I159" s="257">
        <v>-0.33745781777277273</v>
      </c>
      <c r="J159" s="257">
        <v>-0.34843205574912872</v>
      </c>
      <c r="K159" s="257">
        <v>2.2304832713754763</v>
      </c>
      <c r="L159" s="257">
        <v>1.5697137580794163</v>
      </c>
      <c r="M159" s="257">
        <v>0.34448818897638489</v>
      </c>
      <c r="N159" s="257">
        <v>0.67862336403297263</v>
      </c>
    </row>
    <row r="160" spans="1:14" ht="11.1" hidden="1" customHeight="1">
      <c r="A160" s="167"/>
      <c r="B160" s="76" t="s">
        <v>429</v>
      </c>
      <c r="C160" s="257">
        <v>-4.9768721822118778E-2</v>
      </c>
      <c r="D160" s="257">
        <v>-1.4619883040935662</v>
      </c>
      <c r="E160" s="257">
        <v>-0.49411764705882888</v>
      </c>
      <c r="F160" s="257">
        <v>-0.43944681401060848</v>
      </c>
      <c r="G160" s="257">
        <v>-0.93770931011385983</v>
      </c>
      <c r="H160" s="257">
        <v>0.13175230566535845</v>
      </c>
      <c r="I160" s="257">
        <v>-0.11286681715574787</v>
      </c>
      <c r="J160" s="257">
        <v>-8.7412587412586618E-2</v>
      </c>
      <c r="K160" s="257">
        <v>0</v>
      </c>
      <c r="L160" s="257">
        <v>0.95454545454545325</v>
      </c>
      <c r="M160" s="257">
        <v>0.4413928396272695</v>
      </c>
      <c r="N160" s="257">
        <v>4.8146364949445797E-2</v>
      </c>
    </row>
    <row r="161" spans="1:14" ht="11.1" hidden="1" customHeight="1">
      <c r="A161" s="167"/>
      <c r="B161" s="76" t="s">
        <v>430</v>
      </c>
      <c r="C161" s="257">
        <v>0.14352245101198946</v>
      </c>
      <c r="D161" s="257">
        <v>-0.29673590504451397</v>
      </c>
      <c r="E161" s="257">
        <v>-0.62662567982975759</v>
      </c>
      <c r="F161" s="257">
        <v>-0.59716993379203132</v>
      </c>
      <c r="G161" s="257">
        <v>3.3806626098709103E-2</v>
      </c>
      <c r="H161" s="257">
        <v>0.13157894736841058</v>
      </c>
      <c r="I161" s="257">
        <v>-0.22598870056496878</v>
      </c>
      <c r="J161" s="257">
        <v>-0.34995625546805798</v>
      </c>
      <c r="K161" s="257">
        <v>1.0909090909090935</v>
      </c>
      <c r="L161" s="257">
        <v>1.3957676722197192</v>
      </c>
      <c r="M161" s="257">
        <v>0.74462890625</v>
      </c>
      <c r="N161" s="257">
        <v>0.24061597690085534</v>
      </c>
    </row>
    <row r="162" spans="1:14" ht="15" hidden="1" customHeight="1">
      <c r="A162" s="167">
        <v>1996</v>
      </c>
      <c r="B162" s="76" t="s">
        <v>427</v>
      </c>
      <c r="C162" s="257">
        <v>-0.16671541386369881</v>
      </c>
      <c r="D162" s="257">
        <v>-5.6547619047619122</v>
      </c>
      <c r="E162" s="257">
        <v>-0.65437239738250241</v>
      </c>
      <c r="F162" s="257">
        <v>-0.69217709285621254</v>
      </c>
      <c r="G162" s="257">
        <v>-3.5147009124704311</v>
      </c>
      <c r="H162" s="257">
        <v>-1.3140604467807293E-2</v>
      </c>
      <c r="I162" s="257">
        <v>-0.56625141562854253</v>
      </c>
      <c r="J162" s="257">
        <v>-0.17559262510974349</v>
      </c>
      <c r="K162" s="257">
        <v>0.35971223021581977</v>
      </c>
      <c r="L162" s="257">
        <v>1.4653641207815298</v>
      </c>
      <c r="M162" s="257">
        <v>0.52102265842724194</v>
      </c>
      <c r="N162" s="257">
        <v>0.86413826212195488</v>
      </c>
    </row>
    <row r="163" spans="1:14" ht="11.1" hidden="1" customHeight="1">
      <c r="A163" s="167"/>
      <c r="B163" s="76" t="s">
        <v>428</v>
      </c>
      <c r="C163" s="257">
        <v>0.12890750886238322</v>
      </c>
      <c r="D163" s="257">
        <v>2.5236593059937036</v>
      </c>
      <c r="E163" s="257">
        <v>-0.64670658682635462</v>
      </c>
      <c r="F163" s="257">
        <v>-0.65754865860073153</v>
      </c>
      <c r="G163" s="257">
        <v>0.21015761821365686</v>
      </c>
      <c r="H163" s="257">
        <v>0.13142331449597577</v>
      </c>
      <c r="I163" s="257">
        <v>-0.2277904328018252</v>
      </c>
      <c r="J163" s="257">
        <v>-0.26385224274406482</v>
      </c>
      <c r="K163" s="257">
        <v>1.0752688172043037</v>
      </c>
      <c r="L163" s="257">
        <v>1.2253829321662977</v>
      </c>
      <c r="M163" s="257">
        <v>0.74734811957570457</v>
      </c>
      <c r="N163" s="257">
        <v>0.85673488814850884</v>
      </c>
    </row>
    <row r="164" spans="1:14" ht="11.1" hidden="1" customHeight="1">
      <c r="A164" s="167"/>
      <c r="B164" s="76" t="s">
        <v>429</v>
      </c>
      <c r="C164" s="257">
        <v>-0.21944582614038666</v>
      </c>
      <c r="D164" s="257">
        <v>0.30769230769229239</v>
      </c>
      <c r="E164" s="257">
        <v>-0.89199614271939254</v>
      </c>
      <c r="F164" s="257">
        <v>-0.86047127349748109</v>
      </c>
      <c r="G164" s="257">
        <v>-6.9905627403016979E-2</v>
      </c>
      <c r="H164" s="257">
        <v>-0.31500196876230291</v>
      </c>
      <c r="I164" s="257">
        <v>-0.22831050228310801</v>
      </c>
      <c r="J164" s="257">
        <v>-0.52910052910053196</v>
      </c>
      <c r="K164" s="257">
        <v>1.418439716312065</v>
      </c>
      <c r="L164" s="257">
        <v>1.2537829658452182</v>
      </c>
      <c r="M164" s="257">
        <v>-5.9822924144540934E-2</v>
      </c>
      <c r="N164" s="257">
        <v>0.37753657385559336</v>
      </c>
    </row>
    <row r="165" spans="1:14" ht="11.1" hidden="1" customHeight="1">
      <c r="A165" s="167"/>
      <c r="B165" s="76" t="s">
        <v>430</v>
      </c>
      <c r="C165" s="257">
        <v>-0.18180751862061584</v>
      </c>
      <c r="D165" s="257">
        <v>0</v>
      </c>
      <c r="E165" s="257">
        <v>-0.68109948917538077</v>
      </c>
      <c r="F165" s="257">
        <v>-0.61423421017492785</v>
      </c>
      <c r="G165" s="257">
        <v>-0.73452256033577612</v>
      </c>
      <c r="H165" s="257">
        <v>0.1184990125082237</v>
      </c>
      <c r="I165" s="257">
        <v>-0.6864988558352394</v>
      </c>
      <c r="J165" s="257">
        <v>-0.26595744680849975</v>
      </c>
      <c r="K165" s="257">
        <v>2.0979020979021072</v>
      </c>
      <c r="L165" s="257">
        <v>1.366353543979514</v>
      </c>
      <c r="M165" s="257">
        <v>-0.3591524003352049</v>
      </c>
      <c r="N165" s="257">
        <v>0.18805829807240571</v>
      </c>
    </row>
    <row r="166" spans="1:14" ht="15" hidden="1" customHeight="1">
      <c r="A166" s="167">
        <v>1997</v>
      </c>
      <c r="B166" s="76" t="s">
        <v>427</v>
      </c>
      <c r="C166" s="257">
        <v>-0.19976498237367935</v>
      </c>
      <c r="D166" s="257">
        <v>-3.0674846625766889</v>
      </c>
      <c r="E166" s="257">
        <v>-0.57555718834190372</v>
      </c>
      <c r="F166" s="257">
        <v>-0.48367593712212908</v>
      </c>
      <c r="G166" s="257">
        <v>-4.9682875264270621</v>
      </c>
      <c r="H166" s="257">
        <v>0.21041557075223238</v>
      </c>
      <c r="I166" s="257">
        <v>-0.46082949308755872</v>
      </c>
      <c r="J166" s="257">
        <v>-0.17777777777777715</v>
      </c>
      <c r="K166" s="257">
        <v>1.0273972602739718</v>
      </c>
      <c r="L166" s="257">
        <v>1.3058129738837465</v>
      </c>
      <c r="M166" s="257">
        <v>0.28835756337859664</v>
      </c>
      <c r="N166" s="257">
        <v>1.0323791647114007</v>
      </c>
    </row>
    <row r="167" spans="1:14" ht="11.1" hidden="1" customHeight="1">
      <c r="A167" s="167"/>
      <c r="B167" s="76" t="s">
        <v>428</v>
      </c>
      <c r="C167" s="257">
        <v>0.15601083245024938</v>
      </c>
      <c r="D167" s="257">
        <v>3.1645569620253156</v>
      </c>
      <c r="E167" s="257">
        <v>-0.34487005788889746</v>
      </c>
      <c r="F167" s="257">
        <v>-0.256514108275951</v>
      </c>
      <c r="G167" s="257">
        <v>2.3730070448646785</v>
      </c>
      <c r="H167" s="257">
        <v>1.312335958006372E-2</v>
      </c>
      <c r="I167" s="257">
        <v>0.23148148148149517</v>
      </c>
      <c r="J167" s="257">
        <v>-8.9047195013364444E-2</v>
      </c>
      <c r="K167" s="257">
        <v>1.6949152542372872</v>
      </c>
      <c r="L167" s="257">
        <v>1.4553014553014663</v>
      </c>
      <c r="M167" s="257">
        <v>-1.1980352222352053E-2</v>
      </c>
      <c r="N167" s="257">
        <v>0.41802136553646108</v>
      </c>
    </row>
    <row r="168" spans="1:14" ht="11.1" hidden="1" customHeight="1">
      <c r="A168" s="167"/>
      <c r="B168" s="76" t="s">
        <v>429</v>
      </c>
      <c r="C168" s="257">
        <v>0.13519470977223591</v>
      </c>
      <c r="D168" s="257">
        <v>-1.2269938650306784</v>
      </c>
      <c r="E168" s="257">
        <v>3.7078235076009491E-2</v>
      </c>
      <c r="F168" s="257">
        <v>0.12181916621547373</v>
      </c>
      <c r="G168" s="257">
        <v>-0.25353132922853661</v>
      </c>
      <c r="H168" s="257">
        <v>0.17058128854480969</v>
      </c>
      <c r="I168" s="257">
        <v>0.46189376443417984</v>
      </c>
      <c r="J168" s="257">
        <v>0.17825311942958422</v>
      </c>
      <c r="K168" s="257">
        <v>2.3333333333333428</v>
      </c>
      <c r="L168" s="257">
        <v>1.3114754098360777</v>
      </c>
      <c r="M168" s="257">
        <v>2.396357536544258E-2</v>
      </c>
      <c r="N168" s="257">
        <v>-4.6253469010167692E-2</v>
      </c>
    </row>
    <row r="169" spans="1:14" ht="11.1" hidden="1" customHeight="1">
      <c r="A169" s="167"/>
      <c r="B169" s="76" t="s">
        <v>430</v>
      </c>
      <c r="C169" s="257">
        <v>-1.4675237005079111E-2</v>
      </c>
      <c r="D169" s="257">
        <v>0.62111801242235742</v>
      </c>
      <c r="E169" s="257">
        <v>-0.12354830738819089</v>
      </c>
      <c r="F169" s="257">
        <v>-6.7594970934152343E-2</v>
      </c>
      <c r="G169" s="257">
        <v>-1.0167029774872987</v>
      </c>
      <c r="H169" s="257">
        <v>0.10479434110557406</v>
      </c>
      <c r="I169" s="257">
        <v>0.11494252873562516</v>
      </c>
      <c r="J169" s="257">
        <v>-8.8967971530252044E-2</v>
      </c>
      <c r="K169" s="257">
        <v>1.3029315960912129</v>
      </c>
      <c r="L169" s="257">
        <v>1.8608414239482158</v>
      </c>
      <c r="M169" s="257">
        <v>-0.40728318160037702</v>
      </c>
      <c r="N169" s="257">
        <v>-0.13882461823230585</v>
      </c>
    </row>
    <row r="170" spans="1:14" ht="15" hidden="1" customHeight="1">
      <c r="A170" s="167">
        <v>1998</v>
      </c>
      <c r="B170" s="76" t="s">
        <v>427</v>
      </c>
      <c r="C170" s="257">
        <v>0.21135442963657169</v>
      </c>
      <c r="D170" s="257">
        <v>-1.2345679012345698</v>
      </c>
      <c r="E170" s="257">
        <v>0.18555170707570312</v>
      </c>
      <c r="F170" s="257">
        <v>0.21645021645022666</v>
      </c>
      <c r="G170" s="257">
        <v>-2.5311812179016897</v>
      </c>
      <c r="H170" s="257">
        <v>0.20936927505887581</v>
      </c>
      <c r="I170" s="257">
        <v>-0.11481056257174771</v>
      </c>
      <c r="J170" s="257">
        <v>-0.53428317008014403</v>
      </c>
      <c r="K170" s="257">
        <v>2.5723472668810246</v>
      </c>
      <c r="L170" s="257">
        <v>2.065131056393966</v>
      </c>
      <c r="M170" s="257">
        <v>6.0139523694971331E-2</v>
      </c>
      <c r="N170" s="257">
        <v>0.78776645041705251</v>
      </c>
    </row>
    <row r="171" spans="1:14" ht="11.1" hidden="1" customHeight="1">
      <c r="A171" s="167"/>
      <c r="B171" s="76" t="s">
        <v>428</v>
      </c>
      <c r="C171" s="257">
        <v>0.60050383736597723</v>
      </c>
      <c r="D171" s="257">
        <v>0</v>
      </c>
      <c r="E171" s="257">
        <v>0.62970737128040355</v>
      </c>
      <c r="F171" s="257">
        <v>0.79643628509720088</v>
      </c>
      <c r="G171" s="257">
        <v>-0.97854723372223873</v>
      </c>
      <c r="H171" s="257">
        <v>1.1360668581875188</v>
      </c>
      <c r="I171" s="257">
        <v>1.7241379310344769</v>
      </c>
      <c r="J171" s="257">
        <v>0.80572963294538624</v>
      </c>
      <c r="K171" s="257">
        <v>2.5078369905956066</v>
      </c>
      <c r="L171" s="257">
        <v>2.6070038910505673</v>
      </c>
      <c r="M171" s="257">
        <v>0.16828945786753025</v>
      </c>
      <c r="N171" s="257">
        <v>1.2413793103448256</v>
      </c>
    </row>
    <row r="172" spans="1:14" ht="11.1" hidden="1" customHeight="1">
      <c r="A172" s="167"/>
      <c r="B172" s="76" t="s">
        <v>429</v>
      </c>
      <c r="C172" s="257">
        <v>0.66971435226975018</v>
      </c>
      <c r="D172" s="257">
        <v>2.4999999999999858</v>
      </c>
      <c r="E172" s="257">
        <v>-6.1349693251528947E-2</v>
      </c>
      <c r="F172" s="257">
        <v>-4.0176777822424015E-2</v>
      </c>
      <c r="G172" s="257">
        <v>7.6016723679202869E-2</v>
      </c>
      <c r="H172" s="257">
        <v>0.29696578437700794</v>
      </c>
      <c r="I172" s="257">
        <v>1.3559322033898269</v>
      </c>
      <c r="J172" s="257">
        <v>8.8809946714036414E-2</v>
      </c>
      <c r="K172" s="257">
        <v>2.4464831804281317</v>
      </c>
      <c r="L172" s="257">
        <v>3.2233598786499869</v>
      </c>
      <c r="M172" s="257">
        <v>0.70802832113284353</v>
      </c>
      <c r="N172" s="257">
        <v>1.771117166212548</v>
      </c>
    </row>
    <row r="173" spans="1:14" ht="11.1" hidden="1" customHeight="1">
      <c r="A173" s="167"/>
      <c r="B173" s="76" t="s">
        <v>430</v>
      </c>
      <c r="C173" s="257">
        <v>0.45121915945969704</v>
      </c>
      <c r="D173" s="257">
        <v>0</v>
      </c>
      <c r="E173" s="257">
        <v>0.12277470841006277</v>
      </c>
      <c r="F173" s="257">
        <v>0.18756698821007944</v>
      </c>
      <c r="G173" s="257">
        <v>-1.5571591340676036</v>
      </c>
      <c r="H173" s="257">
        <v>0.54067971163749462</v>
      </c>
      <c r="I173" s="257">
        <v>1.4492753623188435</v>
      </c>
      <c r="J173" s="257">
        <v>0.1774622892635449</v>
      </c>
      <c r="K173" s="257">
        <v>1.7910447761194064</v>
      </c>
      <c r="L173" s="257">
        <v>1.7266715650257112</v>
      </c>
      <c r="M173" s="257">
        <v>0.46472831267874426</v>
      </c>
      <c r="N173" s="257">
        <v>1.0709504685408149</v>
      </c>
    </row>
    <row r="174" spans="1:14" ht="15" hidden="1" customHeight="1">
      <c r="A174" s="167">
        <v>1999</v>
      </c>
      <c r="B174" s="76" t="s">
        <v>427</v>
      </c>
      <c r="C174" s="257">
        <v>0.20731953122749758</v>
      </c>
      <c r="D174" s="257">
        <v>0.60975609756097526</v>
      </c>
      <c r="E174" s="257">
        <v>-0.478234212139796</v>
      </c>
      <c r="F174" s="257">
        <v>-0.36105910671302865</v>
      </c>
      <c r="G174" s="257">
        <v>-0.1543209876543159</v>
      </c>
      <c r="H174" s="257">
        <v>0.39692701664533558</v>
      </c>
      <c r="I174" s="257">
        <v>-2.9670329670329636</v>
      </c>
      <c r="J174" s="257">
        <v>-0.44286979627989354</v>
      </c>
      <c r="K174" s="257">
        <v>0.87976539589442382</v>
      </c>
      <c r="L174" s="257">
        <v>2.2390754785120919</v>
      </c>
      <c r="M174" s="257">
        <v>0.237219784130005</v>
      </c>
      <c r="N174" s="257">
        <v>0</v>
      </c>
    </row>
    <row r="175" spans="1:14" ht="11.1" hidden="1" customHeight="1">
      <c r="A175" s="167"/>
      <c r="B175" s="76" t="s">
        <v>428</v>
      </c>
      <c r="C175" s="257">
        <v>5.1722651647949647E-2</v>
      </c>
      <c r="D175" s="257">
        <v>-2.1212121212121247</v>
      </c>
      <c r="E175" s="257">
        <v>-0.56678166584524092</v>
      </c>
      <c r="F175" s="257">
        <v>-0.49657764058515852</v>
      </c>
      <c r="G175" s="257">
        <v>-0.77279752704791349</v>
      </c>
      <c r="H175" s="257">
        <v>0</v>
      </c>
      <c r="I175" s="257">
        <v>1.5855039637599191</v>
      </c>
      <c r="J175" s="257">
        <v>0.17793594306050409</v>
      </c>
      <c r="K175" s="257">
        <v>1.7441860465116292</v>
      </c>
      <c r="L175" s="257">
        <v>2.7552101730837109</v>
      </c>
      <c r="M175" s="257">
        <v>0.22482546444206264</v>
      </c>
      <c r="N175" s="257">
        <v>0.70640176600440441</v>
      </c>
    </row>
    <row r="176" spans="1:14" ht="11.1" hidden="1" customHeight="1">
      <c r="A176" s="167"/>
      <c r="B176" s="76" t="s">
        <v>429</v>
      </c>
      <c r="C176" s="257">
        <v>0.97073436916626576</v>
      </c>
      <c r="D176" s="257">
        <v>0.61919504643964274</v>
      </c>
      <c r="E176" s="257">
        <v>0.23543990086740507</v>
      </c>
      <c r="F176" s="257">
        <v>0.29673590504451397</v>
      </c>
      <c r="G176" s="257">
        <v>-0.38940809968846679</v>
      </c>
      <c r="H176" s="257">
        <v>1.5814309399311242</v>
      </c>
      <c r="I176" s="257">
        <v>2.2296544035674373</v>
      </c>
      <c r="J176" s="257">
        <v>0.53285968028417585</v>
      </c>
      <c r="K176" s="257">
        <v>2</v>
      </c>
      <c r="L176" s="257">
        <v>3.0594706084565075</v>
      </c>
      <c r="M176" s="257">
        <v>0.55489964580873163</v>
      </c>
      <c r="N176" s="257">
        <v>1.315212626041216</v>
      </c>
    </row>
    <row r="177" spans="1:14" ht="11.1" hidden="1" customHeight="1">
      <c r="A177" s="167"/>
      <c r="B177" s="76" t="s">
        <v>430</v>
      </c>
      <c r="C177" s="257">
        <v>0.69402963847882404</v>
      </c>
      <c r="D177" s="257">
        <v>0.30769230769229239</v>
      </c>
      <c r="E177" s="257">
        <v>0.22252441587340854</v>
      </c>
      <c r="F177" s="257">
        <v>0.26896180742335218</v>
      </c>
      <c r="G177" s="257">
        <v>-0.31274433150899483</v>
      </c>
      <c r="H177" s="257">
        <v>0.51475204017576459</v>
      </c>
      <c r="I177" s="257">
        <v>1.5267175572519136</v>
      </c>
      <c r="J177" s="257">
        <v>0.88339222614841617</v>
      </c>
      <c r="K177" s="257">
        <v>2.2408963585434094</v>
      </c>
      <c r="L177" s="257">
        <v>2.3682454969979858</v>
      </c>
      <c r="M177" s="257">
        <v>0.39920159680639244</v>
      </c>
      <c r="N177" s="257">
        <v>1.6875811337083491</v>
      </c>
    </row>
    <row r="178" spans="1:14" ht="15" hidden="1" customHeight="1">
      <c r="A178" s="167">
        <v>2000</v>
      </c>
      <c r="B178" s="76" t="s">
        <v>427</v>
      </c>
      <c r="C178" s="257">
        <v>1.1327363633795642</v>
      </c>
      <c r="D178" s="257">
        <v>3.9877300613496942</v>
      </c>
      <c r="E178" s="257">
        <v>0.35771555445911929</v>
      </c>
      <c r="F178" s="257">
        <v>0.53648068669527049</v>
      </c>
      <c r="G178" s="257">
        <v>0.47058823529411598</v>
      </c>
      <c r="H178" s="257">
        <v>1.586310267299524</v>
      </c>
      <c r="I178" s="257">
        <v>3.4371643394199793</v>
      </c>
      <c r="J178" s="257">
        <v>0.61295971978985619</v>
      </c>
      <c r="K178" s="257">
        <v>1.6438356164383521</v>
      </c>
      <c r="L178" s="257">
        <v>3.1606386445096177</v>
      </c>
      <c r="M178" s="257">
        <v>0.56133785522160906</v>
      </c>
      <c r="N178" s="257">
        <v>0.72340425531916708</v>
      </c>
    </row>
    <row r="179" spans="1:14" ht="11.1" hidden="1" customHeight="1">
      <c r="A179" s="167"/>
      <c r="B179" s="76" t="s">
        <v>428</v>
      </c>
      <c r="C179" s="257">
        <v>0.34634936595720944</v>
      </c>
      <c r="D179" s="257">
        <v>-1.4749262536873147</v>
      </c>
      <c r="E179" s="257">
        <v>0.29498525073745441</v>
      </c>
      <c r="F179" s="257">
        <v>0.42689434364994838</v>
      </c>
      <c r="G179" s="257">
        <v>-1.9906323185011701</v>
      </c>
      <c r="H179" s="257">
        <v>0.71314398131070789</v>
      </c>
      <c r="I179" s="257">
        <v>1.5576323987538814</v>
      </c>
      <c r="J179" s="257">
        <v>0.60922541340295311</v>
      </c>
      <c r="K179" s="257">
        <v>0.80862533692722138</v>
      </c>
      <c r="L179" s="257">
        <v>2.0214782059380951</v>
      </c>
      <c r="M179" s="257">
        <v>0.34887777648565077</v>
      </c>
      <c r="N179" s="257">
        <v>0.46472327841149763</v>
      </c>
    </row>
    <row r="180" spans="1:14" ht="11.1" hidden="1" customHeight="1">
      <c r="A180" s="167"/>
      <c r="B180" s="76" t="s">
        <v>429</v>
      </c>
      <c r="C180" s="257">
        <v>0.16144296609697051</v>
      </c>
      <c r="D180" s="257">
        <v>-2.0958083832335319</v>
      </c>
      <c r="E180" s="257">
        <v>0.29411764705882604</v>
      </c>
      <c r="F180" s="257">
        <v>0.41179596174283972</v>
      </c>
      <c r="G180" s="257">
        <v>-2.2700119474312999</v>
      </c>
      <c r="H180" s="257">
        <v>0.30521303870101235</v>
      </c>
      <c r="I180" s="257">
        <v>1.942740286298573</v>
      </c>
      <c r="J180" s="257">
        <v>8.6505190311413571E-2</v>
      </c>
      <c r="K180" s="257">
        <v>0.26737967914438343</v>
      </c>
      <c r="L180" s="257">
        <v>1.2693498452012335</v>
      </c>
      <c r="M180" s="257">
        <v>-4.6355313477803861E-2</v>
      </c>
      <c r="N180" s="257">
        <v>0.37846930193438766</v>
      </c>
    </row>
    <row r="181" spans="1:14" ht="11.1" hidden="1" customHeight="1">
      <c r="A181" s="167"/>
      <c r="B181" s="76" t="s">
        <v>430</v>
      </c>
      <c r="C181" s="257">
        <v>-2.2232103156966332E-2</v>
      </c>
      <c r="D181" s="257">
        <v>-1.2232415902140588</v>
      </c>
      <c r="E181" s="257">
        <v>0.10997067448681719</v>
      </c>
      <c r="F181" s="257">
        <v>0.2248974732107456</v>
      </c>
      <c r="G181" s="257">
        <v>-1.9967400162999098</v>
      </c>
      <c r="H181" s="257">
        <v>-0.36514118792599959</v>
      </c>
      <c r="I181" s="257">
        <v>1.7051153460381272</v>
      </c>
      <c r="J181" s="257">
        <v>-8.6430423509071375E-2</v>
      </c>
      <c r="K181" s="257">
        <v>-0.26666666666666572</v>
      </c>
      <c r="L181" s="257">
        <v>0.76429226536227191</v>
      </c>
      <c r="M181" s="257">
        <v>4.6376811594200262E-2</v>
      </c>
      <c r="N181" s="257">
        <v>0.33514872224549208</v>
      </c>
    </row>
    <row r="182" spans="1:14" ht="15" hidden="1" customHeight="1">
      <c r="A182" s="167">
        <v>2001</v>
      </c>
      <c r="B182" s="76" t="s">
        <v>427</v>
      </c>
      <c r="C182" s="257">
        <v>-0.30575939515232164</v>
      </c>
      <c r="D182" s="257">
        <v>-2.7863777089783213</v>
      </c>
      <c r="E182" s="257">
        <v>-1.2205541315751134E-2</v>
      </c>
      <c r="F182" s="257">
        <v>0.11879619852163614</v>
      </c>
      <c r="G182" s="257">
        <v>-1.9126819126819186</v>
      </c>
      <c r="H182" s="257">
        <v>-0.43977522599560359</v>
      </c>
      <c r="I182" s="257">
        <v>0.88757396449703663</v>
      </c>
      <c r="J182" s="257">
        <v>-8.6505190311413571E-2</v>
      </c>
      <c r="K182" s="257">
        <v>-1.6042780748663006</v>
      </c>
      <c r="L182" s="257">
        <v>0.54611650485436769</v>
      </c>
      <c r="M182" s="257">
        <v>-0.44037547803917221</v>
      </c>
      <c r="N182" s="257">
        <v>-0.41753653444675365</v>
      </c>
    </row>
    <row r="183" spans="1:14" ht="11.1" hidden="1" customHeight="1">
      <c r="A183" s="167"/>
      <c r="B183" s="76" t="s">
        <v>428</v>
      </c>
      <c r="C183" s="257">
        <v>-7.2492053755652819E-2</v>
      </c>
      <c r="D183" s="257">
        <v>-0.9554140127388564</v>
      </c>
      <c r="E183" s="257">
        <v>-8.544921875E-2</v>
      </c>
      <c r="F183" s="257">
        <v>-3.9551746868809801E-2</v>
      </c>
      <c r="G183" s="257">
        <v>-2.4586689275116527</v>
      </c>
      <c r="H183" s="257">
        <v>0.12269938650307211</v>
      </c>
      <c r="I183" s="257">
        <v>1.0752688172043037</v>
      </c>
      <c r="J183" s="257">
        <v>0.17316017316018417</v>
      </c>
      <c r="K183" s="257">
        <v>0.27173913043479558</v>
      </c>
      <c r="L183" s="257">
        <v>0.30175015087507973</v>
      </c>
      <c r="M183" s="257">
        <v>0.32592247701082044</v>
      </c>
      <c r="N183" s="257">
        <v>0.12578616352200811</v>
      </c>
    </row>
    <row r="184" spans="1:14" ht="11.1" hidden="1" customHeight="1">
      <c r="A184" s="167"/>
      <c r="B184" s="76" t="s">
        <v>429</v>
      </c>
      <c r="C184" s="257">
        <v>-0.2790178571428612</v>
      </c>
      <c r="D184" s="257">
        <v>-0.64308681672025614</v>
      </c>
      <c r="E184" s="257">
        <v>-0.52535125229077551</v>
      </c>
      <c r="F184" s="257">
        <v>-0.50118702189395492</v>
      </c>
      <c r="G184" s="257">
        <v>-1.7818339852238125</v>
      </c>
      <c r="H184" s="257">
        <v>-0.17156862745098067</v>
      </c>
      <c r="I184" s="257">
        <v>0.6769825918762109</v>
      </c>
      <c r="J184" s="257">
        <v>8.6430423509071375E-2</v>
      </c>
      <c r="K184" s="257">
        <v>0.27100271002709064</v>
      </c>
      <c r="L184" s="257">
        <v>-0.42117930204572929</v>
      </c>
      <c r="M184" s="257">
        <v>0.10442046641141189</v>
      </c>
      <c r="N184" s="257">
        <v>-0.16750418760469188</v>
      </c>
    </row>
    <row r="185" spans="1:14" ht="11.1" hidden="1" customHeight="1">
      <c r="A185" s="167"/>
      <c r="B185" s="76" t="s">
        <v>430</v>
      </c>
      <c r="C185" s="257">
        <v>2.79798545048493E-3</v>
      </c>
      <c r="D185" s="257">
        <v>-0.97087378640776478</v>
      </c>
      <c r="E185" s="257">
        <v>-0.45443380004913081</v>
      </c>
      <c r="F185" s="257">
        <v>-0.43743372216330556</v>
      </c>
      <c r="G185" s="257">
        <v>-1.4601769911504476</v>
      </c>
      <c r="H185" s="257">
        <v>0.13503560029461426</v>
      </c>
      <c r="I185" s="257">
        <v>0.67243035542747975</v>
      </c>
      <c r="J185" s="257">
        <v>0.34542314335060098</v>
      </c>
      <c r="K185" s="257">
        <v>0.81081081081080697</v>
      </c>
      <c r="L185" s="257">
        <v>-0.24169184290030898</v>
      </c>
      <c r="M185" s="257">
        <v>0.4172461752433918</v>
      </c>
      <c r="N185" s="257">
        <v>0.5453020134228268</v>
      </c>
    </row>
    <row r="186" spans="1:14" ht="15" hidden="1" customHeight="1">
      <c r="A186" s="167">
        <v>2002</v>
      </c>
      <c r="B186" s="76" t="s">
        <v>427</v>
      </c>
      <c r="C186" s="257">
        <v>3.0776978819829992E-2</v>
      </c>
      <c r="D186" s="257">
        <v>0.32679738562092098</v>
      </c>
      <c r="E186" s="257">
        <v>-0.48118445404071508</v>
      </c>
      <c r="F186" s="257">
        <v>-0.54586606310745367</v>
      </c>
      <c r="G186" s="257">
        <v>-2.0655590480466941</v>
      </c>
      <c r="H186" s="257">
        <v>0.22066936373666124</v>
      </c>
      <c r="I186" s="257">
        <v>-0.2862595419847338</v>
      </c>
      <c r="J186" s="257">
        <v>0.17211703958692226</v>
      </c>
      <c r="K186" s="257">
        <v>0</v>
      </c>
      <c r="L186" s="257">
        <v>0.51483949121744388</v>
      </c>
      <c r="M186" s="257">
        <v>0.54247460757154897</v>
      </c>
      <c r="N186" s="257">
        <v>-0.1251564455569536</v>
      </c>
    </row>
    <row r="187" spans="1:14" ht="11.1" hidden="1" customHeight="1">
      <c r="A187" s="167"/>
      <c r="B187" s="76" t="s">
        <v>428</v>
      </c>
      <c r="C187" s="257">
        <v>-0.22935779816513957</v>
      </c>
      <c r="D187" s="257">
        <v>0.32573289902279612</v>
      </c>
      <c r="E187" s="257">
        <v>-0.54549962806844121</v>
      </c>
      <c r="F187" s="257">
        <v>-0.54886211512717864</v>
      </c>
      <c r="G187" s="257">
        <v>-1.1462631820266012</v>
      </c>
      <c r="H187" s="257">
        <v>-0.31804281345564789</v>
      </c>
      <c r="I187" s="257">
        <v>-0.66985645933014837</v>
      </c>
      <c r="J187" s="257">
        <v>-8.5910652920958341E-2</v>
      </c>
      <c r="K187" s="257">
        <v>-0.26809651474530938</v>
      </c>
      <c r="L187" s="257">
        <v>0.33142512805062552</v>
      </c>
      <c r="M187" s="257">
        <v>0.36735162438297664</v>
      </c>
      <c r="N187" s="257">
        <v>-8.3542188805353135E-2</v>
      </c>
    </row>
    <row r="188" spans="1:14" ht="11.1" hidden="1" customHeight="1">
      <c r="A188" s="167"/>
      <c r="B188" s="76" t="s">
        <v>429</v>
      </c>
      <c r="C188" s="257">
        <v>-0.4541631623212794</v>
      </c>
      <c r="D188" s="257">
        <v>-1.6233766233766289</v>
      </c>
      <c r="E188" s="257">
        <v>-0.90999750685614345</v>
      </c>
      <c r="F188" s="257">
        <v>-0.96917485529679936</v>
      </c>
      <c r="G188" s="257">
        <v>-1.9480519480519405</v>
      </c>
      <c r="H188" s="257">
        <v>-0.52767210700699252</v>
      </c>
      <c r="I188" s="257">
        <v>-0.96339113680153332</v>
      </c>
      <c r="J188" s="257">
        <v>-0.34393809114359897</v>
      </c>
      <c r="K188" s="257">
        <v>-0.26881720430107237</v>
      </c>
      <c r="L188" s="257">
        <v>0.18018018018017301</v>
      </c>
      <c r="M188" s="257">
        <v>0.19444126729955258</v>
      </c>
      <c r="N188" s="257">
        <v>0</v>
      </c>
    </row>
    <row r="189" spans="1:14" ht="11.1" hidden="1" customHeight="1">
      <c r="A189" s="167"/>
      <c r="B189" s="76" t="s">
        <v>430</v>
      </c>
      <c r="C189" s="257">
        <v>-0.44778641432915833</v>
      </c>
      <c r="D189" s="257">
        <v>-1.3201320132013308</v>
      </c>
      <c r="E189" s="257">
        <v>-0.8177129198641353</v>
      </c>
      <c r="F189" s="257">
        <v>-0.85632730732635309</v>
      </c>
      <c r="G189" s="257">
        <v>-1.7029328287606376</v>
      </c>
      <c r="H189" s="257">
        <v>-0.69084628670120196</v>
      </c>
      <c r="I189" s="257">
        <v>-1.1673151750972721</v>
      </c>
      <c r="J189" s="257">
        <v>-0.51768766177740133</v>
      </c>
      <c r="K189" s="257">
        <v>-0.26954177897574993</v>
      </c>
      <c r="L189" s="257">
        <v>0.20983213429258285</v>
      </c>
      <c r="M189" s="257">
        <v>0.21689497716894834</v>
      </c>
      <c r="N189" s="257">
        <v>-0.20903010033444502</v>
      </c>
    </row>
    <row r="190" spans="1:14" ht="15" hidden="1" customHeight="1">
      <c r="A190" s="167">
        <v>2003</v>
      </c>
      <c r="B190" s="76" t="s">
        <v>427</v>
      </c>
      <c r="C190" s="257">
        <v>-0.36210359557554739</v>
      </c>
      <c r="D190" s="257">
        <v>0.66889632107023544</v>
      </c>
      <c r="E190" s="257">
        <v>-0.50735667174024002</v>
      </c>
      <c r="F190" s="257">
        <v>-0.46613655058952475</v>
      </c>
      <c r="G190" s="257">
        <v>-2.3580365736284818</v>
      </c>
      <c r="H190" s="257">
        <v>-0.53416149068323193</v>
      </c>
      <c r="I190" s="257">
        <v>-0.59055118110235583</v>
      </c>
      <c r="J190" s="257">
        <v>-0.78057241977450076</v>
      </c>
      <c r="K190" s="257">
        <v>0.27027027027027373</v>
      </c>
      <c r="L190" s="257">
        <v>-0.11965300628177999</v>
      </c>
      <c r="M190" s="257">
        <v>-0.11390818999885255</v>
      </c>
      <c r="N190" s="257">
        <v>0</v>
      </c>
    </row>
    <row r="191" spans="1:14" ht="11.1" hidden="1" customHeight="1">
      <c r="A191" s="167"/>
      <c r="B191" s="76" t="s">
        <v>428</v>
      </c>
      <c r="C191" s="257">
        <v>-0.49118423667697186</v>
      </c>
      <c r="D191" s="257">
        <v>0.33222591362125797</v>
      </c>
      <c r="E191" s="257">
        <v>-0.90515043345232016</v>
      </c>
      <c r="F191" s="257">
        <v>-0.8677685950413121</v>
      </c>
      <c r="G191" s="257">
        <v>-0.49285362247411513</v>
      </c>
      <c r="H191" s="257">
        <v>-0.33720494567252501</v>
      </c>
      <c r="I191" s="257">
        <v>-0.49504950495050082</v>
      </c>
      <c r="J191" s="257">
        <v>-0.69930069930069294</v>
      </c>
      <c r="K191" s="257">
        <v>0.80862533692722138</v>
      </c>
      <c r="L191" s="257">
        <v>-0.14974543276430552</v>
      </c>
      <c r="M191" s="257">
        <v>-0.30790283954841868</v>
      </c>
      <c r="N191" s="257">
        <v>-0.16757436112274604</v>
      </c>
    </row>
    <row r="192" spans="1:14" ht="11.1" hidden="1" customHeight="1">
      <c r="A192" s="167"/>
      <c r="B192" s="76" t="s">
        <v>429</v>
      </c>
      <c r="C192" s="257">
        <v>-3.4238758274369729E-2</v>
      </c>
      <c r="D192" s="257">
        <v>1.3245033112582831</v>
      </c>
      <c r="E192" s="257">
        <v>-0.57892705519104481</v>
      </c>
      <c r="F192" s="257">
        <v>-0.55578713352785769</v>
      </c>
      <c r="G192" s="257">
        <v>-0.49529470034670453</v>
      </c>
      <c r="H192" s="257">
        <v>5.0125313283217565E-2</v>
      </c>
      <c r="I192" s="257">
        <v>-0.69651741293532154</v>
      </c>
      <c r="J192" s="257">
        <v>-0.70422535211267245</v>
      </c>
      <c r="K192" s="257">
        <v>-0.26737967914438343</v>
      </c>
      <c r="L192" s="257">
        <v>1.7396520695860858</v>
      </c>
      <c r="M192" s="257">
        <v>-0.20590253946465964</v>
      </c>
      <c r="N192" s="257">
        <v>0.83927822073017921</v>
      </c>
    </row>
    <row r="193" spans="1:14" ht="11.1" hidden="1" customHeight="1">
      <c r="A193" s="167"/>
      <c r="B193" s="76" t="s">
        <v>430</v>
      </c>
      <c r="C193" s="257">
        <v>-9.4188834341821348E-2</v>
      </c>
      <c r="D193" s="257">
        <v>1.9607843137254832</v>
      </c>
      <c r="E193" s="257">
        <v>-0.40113871635611531</v>
      </c>
      <c r="F193" s="257">
        <v>-0.37725303898281481</v>
      </c>
      <c r="G193" s="257">
        <v>-0.99552015928323101</v>
      </c>
      <c r="H193" s="257">
        <v>-6.2625250501000096E-2</v>
      </c>
      <c r="I193" s="257">
        <v>0</v>
      </c>
      <c r="J193" s="257">
        <v>-0.62056737588652311</v>
      </c>
      <c r="K193" s="257">
        <v>-0.26809651474530938</v>
      </c>
      <c r="L193" s="257">
        <v>0.94339622641510346</v>
      </c>
      <c r="M193" s="257">
        <v>5.7313159101340716E-2</v>
      </c>
      <c r="N193" s="257">
        <v>-0.16645859342489189</v>
      </c>
    </row>
    <row r="194" spans="1:14" ht="15" hidden="1" customHeight="1">
      <c r="A194" s="167">
        <v>2004</v>
      </c>
      <c r="B194" s="76" t="s">
        <v>427</v>
      </c>
      <c r="C194" s="257">
        <v>0.23140873639403026</v>
      </c>
      <c r="D194" s="257">
        <v>2.2435897435897374</v>
      </c>
      <c r="E194" s="257">
        <v>-0.4157463946992408</v>
      </c>
      <c r="F194" s="257">
        <v>-0.58906030855540337</v>
      </c>
      <c r="G194" s="257">
        <v>-2.4132730015083013</v>
      </c>
      <c r="H194" s="257">
        <v>0.62664494297530382</v>
      </c>
      <c r="I194" s="257">
        <v>0.50100200400802919</v>
      </c>
      <c r="J194" s="257">
        <v>-0.44603033006244175</v>
      </c>
      <c r="K194" s="257">
        <v>0.53763440860214473</v>
      </c>
      <c r="L194" s="257">
        <v>1.0806074766355209</v>
      </c>
      <c r="M194" s="257">
        <v>4.5824263947764621E-2</v>
      </c>
      <c r="N194" s="257">
        <v>0.83368070029179364</v>
      </c>
    </row>
    <row r="195" spans="1:14" ht="11.1" hidden="1" customHeight="1">
      <c r="A195" s="167"/>
      <c r="B195" s="76" t="s">
        <v>428</v>
      </c>
      <c r="C195" s="257">
        <v>0.17101812792155613</v>
      </c>
      <c r="D195" s="257">
        <v>-1.2539184952977962</v>
      </c>
      <c r="E195" s="257">
        <v>-0.11741682974559353</v>
      </c>
      <c r="F195" s="257">
        <v>-9.8758465011286489E-2</v>
      </c>
      <c r="G195" s="257">
        <v>0.36063884595569107</v>
      </c>
      <c r="H195" s="257">
        <v>0.49819404658113342</v>
      </c>
      <c r="I195" s="257">
        <v>0.1994017946161506</v>
      </c>
      <c r="J195" s="257">
        <v>-0.17921146953405298</v>
      </c>
      <c r="K195" s="257">
        <v>1.3368983957219314</v>
      </c>
      <c r="L195" s="257">
        <v>0.95348165270152663</v>
      </c>
      <c r="M195" s="257">
        <v>-0.1374098248024751</v>
      </c>
      <c r="N195" s="257">
        <v>0.74410913600661388</v>
      </c>
    </row>
    <row r="196" spans="1:14" ht="11.1" hidden="1" customHeight="1">
      <c r="A196" s="167"/>
      <c r="B196" s="76" t="s">
        <v>429</v>
      </c>
      <c r="C196" s="257">
        <v>-0.18779877077167839</v>
      </c>
      <c r="D196" s="257">
        <v>-0.31746031746031633</v>
      </c>
      <c r="E196" s="257">
        <v>-0.30041797283176663</v>
      </c>
      <c r="F196" s="257">
        <v>-0.32481287953677906</v>
      </c>
      <c r="G196" s="257">
        <v>-1.026694045174537</v>
      </c>
      <c r="H196" s="257">
        <v>-6.1965547155779177E-2</v>
      </c>
      <c r="I196" s="257">
        <v>0.19900497512436743</v>
      </c>
      <c r="J196" s="257">
        <v>-0.17953321364451824</v>
      </c>
      <c r="K196" s="257">
        <v>-0.26385224274406482</v>
      </c>
      <c r="L196" s="257">
        <v>0.77275329135662219</v>
      </c>
      <c r="M196" s="257">
        <v>-0.1261323242747352</v>
      </c>
      <c r="N196" s="257">
        <v>-0.65654493229379796</v>
      </c>
    </row>
    <row r="197" spans="1:14" ht="11.1" hidden="1" customHeight="1">
      <c r="A197" s="167"/>
      <c r="B197" s="76" t="s">
        <v>430</v>
      </c>
      <c r="C197" s="257">
        <v>-0.19385369747419645</v>
      </c>
      <c r="D197" s="257">
        <v>-1.2738853503184657</v>
      </c>
      <c r="E197" s="257">
        <v>-0.35372723699724418</v>
      </c>
      <c r="F197" s="257">
        <v>-0.38254463020686558</v>
      </c>
      <c r="G197" s="257">
        <v>-1.5041493775933503</v>
      </c>
      <c r="H197" s="257">
        <v>-0.17361111111111427</v>
      </c>
      <c r="I197" s="257">
        <v>-0.59582919563058567</v>
      </c>
      <c r="J197" s="257">
        <v>-8.9928057553962049E-2</v>
      </c>
      <c r="K197" s="257">
        <v>0.52910052910053196</v>
      </c>
      <c r="L197" s="257">
        <v>0.28401022436807466</v>
      </c>
      <c r="M197" s="257">
        <v>0.17221584385762867</v>
      </c>
      <c r="N197" s="257">
        <v>-0.16522098306485589</v>
      </c>
    </row>
    <row r="198" spans="1:14" ht="15" hidden="1" customHeight="1">
      <c r="A198" s="167">
        <v>2005</v>
      </c>
      <c r="B198" s="76" t="s">
        <v>427</v>
      </c>
      <c r="C198" s="257">
        <v>-0.35132819194515719</v>
      </c>
      <c r="D198" s="257">
        <v>-2.2580645161290391</v>
      </c>
      <c r="E198" s="257">
        <v>-0.8019984222981833</v>
      </c>
      <c r="F198" s="257">
        <v>-0.79647276347603224</v>
      </c>
      <c r="G198" s="257">
        <v>-3.8441284886782512</v>
      </c>
      <c r="H198" s="257">
        <v>-0.3975155279503042</v>
      </c>
      <c r="I198" s="257">
        <v>0.2997002997003051</v>
      </c>
      <c r="J198" s="257">
        <v>-0.36003600360035648</v>
      </c>
      <c r="K198" s="257">
        <v>0</v>
      </c>
      <c r="L198" s="257">
        <v>0.48145001416028776</v>
      </c>
      <c r="M198" s="257">
        <v>-0.1489971346704948</v>
      </c>
      <c r="N198" s="257">
        <v>-8.2747207281755664E-2</v>
      </c>
    </row>
    <row r="199" spans="1:14" ht="11.1" hidden="1" customHeight="1">
      <c r="A199" s="167"/>
      <c r="B199" s="76" t="s">
        <v>428</v>
      </c>
      <c r="C199" s="257">
        <v>-0.1089230945624422</v>
      </c>
      <c r="D199" s="257">
        <v>0.99009900990098743</v>
      </c>
      <c r="E199" s="257">
        <v>-0.46388336646785433</v>
      </c>
      <c r="F199" s="257">
        <v>-0.44444444444444287</v>
      </c>
      <c r="G199" s="257">
        <v>-0.10952902519167651</v>
      </c>
      <c r="H199" s="257">
        <v>-0.32427039161885318</v>
      </c>
      <c r="I199" s="257">
        <v>-0.19920318725100117</v>
      </c>
      <c r="J199" s="257">
        <v>-0.27100271002710485</v>
      </c>
      <c r="K199" s="257">
        <v>-0.26315789473684958</v>
      </c>
      <c r="L199" s="257">
        <v>0.81736189402479908</v>
      </c>
      <c r="M199" s="257">
        <v>0.2869605142332432</v>
      </c>
      <c r="N199" s="257">
        <v>-0.12422360248447717</v>
      </c>
    </row>
    <row r="200" spans="1:14" ht="11.1" hidden="1" customHeight="1">
      <c r="A200" s="167"/>
      <c r="B200" s="76" t="s">
        <v>429</v>
      </c>
      <c r="C200" s="257">
        <v>0.19512755028839024</v>
      </c>
      <c r="D200" s="257">
        <v>-2.2875816993464042</v>
      </c>
      <c r="E200" s="257">
        <v>-0.31957390146470743</v>
      </c>
      <c r="F200" s="257">
        <v>-0.28801843317972953</v>
      </c>
      <c r="G200" s="257">
        <v>0.10964912280701355</v>
      </c>
      <c r="H200" s="257">
        <v>0.20020020020020013</v>
      </c>
      <c r="I200" s="257">
        <v>9.98003992015839E-2</v>
      </c>
      <c r="J200" s="257">
        <v>-0.36231884057971797</v>
      </c>
      <c r="K200" s="257">
        <v>0.26385224274405061</v>
      </c>
      <c r="L200" s="257">
        <v>1.649426894045277</v>
      </c>
      <c r="M200" s="257">
        <v>0.44637747510587644</v>
      </c>
      <c r="N200" s="257">
        <v>0.16583747927032277</v>
      </c>
    </row>
    <row r="201" spans="1:14" ht="11.1" hidden="1" customHeight="1">
      <c r="A201" s="167"/>
      <c r="B201" s="76" t="s">
        <v>430</v>
      </c>
      <c r="C201" s="257">
        <v>0.26920984047885099</v>
      </c>
      <c r="D201" s="257">
        <v>0.33444816053511772</v>
      </c>
      <c r="E201" s="257">
        <v>-0.13358268768367054</v>
      </c>
      <c r="F201" s="257">
        <v>-0.15886770652801374</v>
      </c>
      <c r="G201" s="257">
        <v>-0.4928806133625443</v>
      </c>
      <c r="H201" s="257">
        <v>0.31218781218780123</v>
      </c>
      <c r="I201" s="257">
        <v>0.4985044865403836</v>
      </c>
      <c r="J201" s="257">
        <v>-0.45454545454545325</v>
      </c>
      <c r="K201" s="257">
        <v>0.78947368421052033</v>
      </c>
      <c r="L201" s="257">
        <v>1.7601760176017649</v>
      </c>
      <c r="M201" s="257">
        <v>0.15952597994530038</v>
      </c>
      <c r="N201" s="257">
        <v>0.45529801324504149</v>
      </c>
    </row>
    <row r="202" spans="1:14" ht="15" hidden="1" customHeight="1">
      <c r="A202" s="167">
        <v>2006</v>
      </c>
      <c r="B202" s="76" t="s">
        <v>427</v>
      </c>
      <c r="C202" s="257">
        <v>-0.46842420953414887</v>
      </c>
      <c r="D202" s="257">
        <v>-2.6666666666666572</v>
      </c>
      <c r="E202" s="257">
        <v>-1.096843231674697</v>
      </c>
      <c r="F202" s="257">
        <v>-1.128308983075371</v>
      </c>
      <c r="G202" s="257">
        <v>-3.3571821684094658</v>
      </c>
      <c r="H202" s="257">
        <v>-0.2863189343956094</v>
      </c>
      <c r="I202" s="257">
        <v>-0.19841269841269593</v>
      </c>
      <c r="J202" s="257">
        <v>-9.1324200913248887E-2</v>
      </c>
      <c r="K202" s="257">
        <v>-0.26109660574412885</v>
      </c>
      <c r="L202" s="257">
        <v>0</v>
      </c>
      <c r="M202" s="257">
        <v>-0.36405005688283154</v>
      </c>
      <c r="N202" s="257">
        <v>-8.2406262875977632E-2</v>
      </c>
    </row>
    <row r="203" spans="1:14" ht="11.1" hidden="1" customHeight="1">
      <c r="A203" s="167"/>
      <c r="B203" s="76" t="s">
        <v>428</v>
      </c>
      <c r="C203" s="257">
        <v>0.67150687290154565</v>
      </c>
      <c r="D203" s="257">
        <v>0.68493150684932402</v>
      </c>
      <c r="E203" s="257">
        <v>0.22991614822829831</v>
      </c>
      <c r="F203" s="257">
        <v>0.26335040234089035</v>
      </c>
      <c r="G203" s="257">
        <v>2.5056947608200488</v>
      </c>
      <c r="H203" s="257">
        <v>0.46192259675406433</v>
      </c>
      <c r="I203" s="257">
        <v>0.89463220675945365</v>
      </c>
      <c r="J203" s="257">
        <v>-9.1407678244976864E-2</v>
      </c>
      <c r="K203" s="257">
        <v>0.78534031413613548</v>
      </c>
      <c r="L203" s="257">
        <v>3.1621621621621614</v>
      </c>
      <c r="M203" s="257">
        <v>0.27403516784654869</v>
      </c>
      <c r="N203" s="257">
        <v>0.28865979381443196</v>
      </c>
    </row>
    <row r="204" spans="1:14" ht="11.1" hidden="1" customHeight="1">
      <c r="A204" s="167"/>
      <c r="B204" s="76" t="s">
        <v>429</v>
      </c>
      <c r="C204" s="257">
        <v>0.54730480887090494</v>
      </c>
      <c r="D204" s="257">
        <v>1.3605442176870781</v>
      </c>
      <c r="E204" s="257">
        <v>0.33733639184995923</v>
      </c>
      <c r="F204" s="257">
        <v>0.39398803443746999</v>
      </c>
      <c r="G204" s="257">
        <v>1.3333333333333428</v>
      </c>
      <c r="H204" s="257">
        <v>0.41009071703741995</v>
      </c>
      <c r="I204" s="257">
        <v>0.78817733990148042</v>
      </c>
      <c r="J204" s="257">
        <v>-0.27447392497712997</v>
      </c>
      <c r="K204" s="257">
        <v>0.25974025974025494</v>
      </c>
      <c r="L204" s="257">
        <v>2.6460571129158978</v>
      </c>
      <c r="M204" s="257">
        <v>0.15941698929628956</v>
      </c>
      <c r="N204" s="257">
        <v>8.2236842105260166E-2</v>
      </c>
    </row>
    <row r="205" spans="1:14" ht="11.1" hidden="1" customHeight="1">
      <c r="A205" s="167"/>
      <c r="B205" s="76" t="s">
        <v>430</v>
      </c>
      <c r="C205" s="257">
        <v>0.37422391063985572</v>
      </c>
      <c r="D205" s="257">
        <v>1.0067114093959617</v>
      </c>
      <c r="E205" s="257">
        <v>1.3448090371156241E-2</v>
      </c>
      <c r="F205" s="257">
        <v>1.4534883720941139E-2</v>
      </c>
      <c r="G205" s="257">
        <v>0.54824561403508199</v>
      </c>
      <c r="H205" s="257">
        <v>0.33415841584158557</v>
      </c>
      <c r="I205" s="257">
        <v>9.7751710654932822E-2</v>
      </c>
      <c r="J205" s="257">
        <v>-0.55045871559632076</v>
      </c>
      <c r="K205" s="257">
        <v>6.2176165803108745</v>
      </c>
      <c r="L205" s="257">
        <v>1.1740684022460499</v>
      </c>
      <c r="M205" s="257">
        <v>0.14779445202364627</v>
      </c>
      <c r="N205" s="257">
        <v>0.65735414954805549</v>
      </c>
    </row>
    <row r="206" spans="1:14" ht="15" hidden="1" customHeight="1">
      <c r="A206" s="167">
        <v>2007</v>
      </c>
      <c r="B206" s="76" t="s">
        <v>427</v>
      </c>
      <c r="C206" s="257">
        <v>0.53947182601328336</v>
      </c>
      <c r="D206" s="257">
        <v>0.66445182724253016</v>
      </c>
      <c r="E206" s="257">
        <v>0.4571735915019417</v>
      </c>
      <c r="F206" s="257">
        <v>0.45051591338467745</v>
      </c>
      <c r="G206" s="257">
        <v>0.87241003271539341</v>
      </c>
      <c r="H206" s="257">
        <v>0.40705563093624164</v>
      </c>
      <c r="I206" s="257">
        <v>0.68359375</v>
      </c>
      <c r="J206" s="257">
        <v>-0.55350553505535061</v>
      </c>
      <c r="K206" s="257">
        <v>-0.97560975609755474</v>
      </c>
      <c r="L206" s="257">
        <v>0.75681130171543032</v>
      </c>
      <c r="M206" s="257">
        <v>0.12487228970370268</v>
      </c>
      <c r="N206" s="257">
        <v>1.2653061224489761</v>
      </c>
    </row>
    <row r="207" spans="1:14" ht="11.1" hidden="1" customHeight="1">
      <c r="A207" s="167"/>
      <c r="B207" s="76" t="s">
        <v>428</v>
      </c>
      <c r="C207" s="257">
        <v>0.41015844476908114</v>
      </c>
      <c r="D207" s="257">
        <v>0.33003300330032914</v>
      </c>
      <c r="E207" s="257">
        <v>0.42832284834695145</v>
      </c>
      <c r="F207" s="257">
        <v>0.47743055555555713</v>
      </c>
      <c r="G207" s="257">
        <v>-0.64864864864865979</v>
      </c>
      <c r="H207" s="257">
        <v>0.49140049140048347</v>
      </c>
      <c r="I207" s="257">
        <v>0.58195926285161192</v>
      </c>
      <c r="J207" s="257">
        <v>-0.37105751391464992</v>
      </c>
      <c r="K207" s="257">
        <v>-0.49261083743841994</v>
      </c>
      <c r="L207" s="257">
        <v>2.003004506760135</v>
      </c>
      <c r="M207" s="257">
        <v>9.0702947845812787E-2</v>
      </c>
      <c r="N207" s="257">
        <v>0.64490124949617211</v>
      </c>
    </row>
    <row r="208" spans="1:14" ht="11.1" hidden="1" customHeight="1">
      <c r="A208" s="167"/>
      <c r="B208" s="76" t="s">
        <v>429</v>
      </c>
      <c r="C208" s="257">
        <v>0.32454815063512399</v>
      </c>
      <c r="D208" s="257">
        <v>-0.32894736842105488</v>
      </c>
      <c r="E208" s="257">
        <v>0.75969612155137156</v>
      </c>
      <c r="F208" s="257">
        <v>0.8351331893448446</v>
      </c>
      <c r="G208" s="257">
        <v>-0.81610446137105441</v>
      </c>
      <c r="H208" s="257">
        <v>0.48899755501221875</v>
      </c>
      <c r="I208" s="257">
        <v>0.28929604628736172</v>
      </c>
      <c r="J208" s="257">
        <v>-0.74487895716946184</v>
      </c>
      <c r="K208" s="257">
        <v>0</v>
      </c>
      <c r="L208" s="257">
        <v>1.178203240058906</v>
      </c>
      <c r="M208" s="257">
        <v>6.7965564114189192E-2</v>
      </c>
      <c r="N208" s="257">
        <v>-0.12014417300760272</v>
      </c>
    </row>
    <row r="209" spans="1:14" ht="11.1" hidden="1" customHeight="1">
      <c r="A209" s="167"/>
      <c r="B209" s="76" t="s">
        <v>430</v>
      </c>
      <c r="C209" s="257">
        <v>0.40158402587987041</v>
      </c>
      <c r="D209" s="257">
        <v>0.66006600660067249</v>
      </c>
      <c r="E209" s="257">
        <v>0.29100529100529116</v>
      </c>
      <c r="F209" s="257">
        <v>0.3569898614879321</v>
      </c>
      <c r="G209" s="257">
        <v>-5.4854635216670999E-2</v>
      </c>
      <c r="H209" s="257">
        <v>0.35279805352797666</v>
      </c>
      <c r="I209" s="257">
        <v>1.0576923076923066</v>
      </c>
      <c r="J209" s="257">
        <v>0</v>
      </c>
      <c r="K209" s="257">
        <v>0.2475247524752433</v>
      </c>
      <c r="L209" s="257">
        <v>1.0189228529839909</v>
      </c>
      <c r="M209" s="257">
        <v>0.39619651347069862</v>
      </c>
      <c r="N209" s="257">
        <v>8.0192461908580981E-2</v>
      </c>
    </row>
    <row r="210" spans="1:14" ht="15" hidden="1" customHeight="1">
      <c r="A210" s="167">
        <v>2008</v>
      </c>
      <c r="B210" s="76" t="s">
        <v>427</v>
      </c>
      <c r="C210" s="257">
        <v>0.61663240931059704</v>
      </c>
      <c r="D210" s="257">
        <v>2.9508196721311606</v>
      </c>
      <c r="E210" s="257">
        <v>1.3321023476655256</v>
      </c>
      <c r="F210" s="257">
        <v>1.4513375071143884</v>
      </c>
      <c r="G210" s="257">
        <v>0.82327113062568458</v>
      </c>
      <c r="H210" s="257">
        <v>0.40004849072614945</v>
      </c>
      <c r="I210" s="257">
        <v>0.66603235014272855</v>
      </c>
      <c r="J210" s="257">
        <v>-0.37523452157599024</v>
      </c>
      <c r="K210" s="257">
        <v>1.2345679012345698</v>
      </c>
      <c r="L210" s="257">
        <v>0.57636887608070708</v>
      </c>
      <c r="M210" s="257">
        <v>0.40590821964143231</v>
      </c>
      <c r="N210" s="257">
        <v>-1.0817307692307736</v>
      </c>
    </row>
    <row r="211" spans="1:14" ht="11.1" hidden="1" customHeight="1">
      <c r="A211" s="167"/>
      <c r="B211" s="76" t="s">
        <v>428</v>
      </c>
      <c r="C211" s="257">
        <v>0.1960026501766805</v>
      </c>
      <c r="D211" s="257">
        <v>-3.5031847133758021</v>
      </c>
      <c r="E211" s="257">
        <v>0.39047247169075661</v>
      </c>
      <c r="F211" s="257">
        <v>0.37868162692846852</v>
      </c>
      <c r="G211" s="257">
        <v>-0.92542188350572019</v>
      </c>
      <c r="H211" s="257">
        <v>-1.2074378169529609E-2</v>
      </c>
      <c r="I211" s="257">
        <v>9.4517958412083658E-2</v>
      </c>
      <c r="J211" s="257">
        <v>0</v>
      </c>
      <c r="K211" s="257">
        <v>0.48780487804877737</v>
      </c>
      <c r="L211" s="257">
        <v>0.62082139446036422</v>
      </c>
      <c r="M211" s="257">
        <v>0.39303761931499537</v>
      </c>
      <c r="N211" s="257">
        <v>0.93155123531794004</v>
      </c>
    </row>
    <row r="212" spans="1:14" ht="11.1" hidden="1" customHeight="1">
      <c r="A212" s="167"/>
      <c r="B212" s="76" t="s">
        <v>429</v>
      </c>
      <c r="C212" s="257">
        <v>0.29756164760985371</v>
      </c>
      <c r="D212" s="257">
        <v>0</v>
      </c>
      <c r="E212" s="257">
        <v>0.22040710488784043</v>
      </c>
      <c r="F212" s="257">
        <v>0.23752969121140666</v>
      </c>
      <c r="G212" s="257">
        <v>-0.439560439560438</v>
      </c>
      <c r="H212" s="257">
        <v>0.1811375437749092</v>
      </c>
      <c r="I212" s="257">
        <v>0.56657223796034373</v>
      </c>
      <c r="J212" s="257">
        <v>9.4161958568733439E-2</v>
      </c>
      <c r="K212" s="257">
        <v>0</v>
      </c>
      <c r="L212" s="257">
        <v>0.54579971523493498</v>
      </c>
      <c r="M212" s="257">
        <v>0.43624161073825007</v>
      </c>
      <c r="N212" s="257">
        <v>0.88282504012842367</v>
      </c>
    </row>
    <row r="213" spans="1:14" ht="11.1" hidden="1" customHeight="1">
      <c r="A213" s="167"/>
      <c r="B213" s="76" t="s">
        <v>430</v>
      </c>
      <c r="C213" s="257">
        <v>0.25822047633437251</v>
      </c>
      <c r="D213" s="257">
        <v>0.33003300330032914</v>
      </c>
      <c r="E213" s="257">
        <v>0.10349288486418118</v>
      </c>
      <c r="F213" s="257">
        <v>9.7574574853638296E-2</v>
      </c>
      <c r="G213" s="257">
        <v>0.27593818984547624</v>
      </c>
      <c r="H213" s="257">
        <v>0.40983606557377072</v>
      </c>
      <c r="I213" s="257">
        <v>-0.65727699530516759</v>
      </c>
      <c r="J213" s="257">
        <v>0.65851364063969697</v>
      </c>
      <c r="K213" s="257">
        <v>-3.6407766990291179</v>
      </c>
      <c r="L213" s="257">
        <v>9.4406419636541727E-2</v>
      </c>
      <c r="M213" s="257">
        <v>0.43434680922152324</v>
      </c>
      <c r="N213" s="257">
        <v>0.55688146380271064</v>
      </c>
    </row>
    <row r="214" spans="1:14" ht="15" hidden="1" customHeight="1">
      <c r="A214" s="167">
        <v>2009</v>
      </c>
      <c r="B214" s="76" t="s">
        <v>427</v>
      </c>
      <c r="C214" s="257">
        <v>8.4938488094920217E-2</v>
      </c>
      <c r="D214" s="257">
        <v>1.6447368421052602</v>
      </c>
      <c r="E214" s="257">
        <v>-0.85293357456707497</v>
      </c>
      <c r="F214" s="257">
        <v>-0.93301768555910769</v>
      </c>
      <c r="G214" s="257">
        <v>0.60539350577874984</v>
      </c>
      <c r="H214" s="257">
        <v>0.37214885954381316</v>
      </c>
      <c r="I214" s="257">
        <v>0</v>
      </c>
      <c r="J214" s="257">
        <v>0</v>
      </c>
      <c r="K214" s="257">
        <v>-1.2594458438287148</v>
      </c>
      <c r="L214" s="257">
        <v>-0.99033246875737291</v>
      </c>
      <c r="M214" s="257">
        <v>0.77622532712354086</v>
      </c>
      <c r="N214" s="257">
        <v>0.43512658227848533</v>
      </c>
    </row>
    <row r="215" spans="1:14" ht="11.1" hidden="1" customHeight="1">
      <c r="A215" s="167"/>
      <c r="B215" s="76" t="s">
        <v>428</v>
      </c>
      <c r="C215" s="257">
        <v>-0.31208935611037703</v>
      </c>
      <c r="D215" s="257">
        <v>0.64724919093850986</v>
      </c>
      <c r="E215" s="257">
        <v>-1.2252346193951951</v>
      </c>
      <c r="F215" s="257">
        <v>-1.3494517852122527</v>
      </c>
      <c r="G215" s="257">
        <v>-5.4704595185995686E-2</v>
      </c>
      <c r="H215" s="257">
        <v>1.1960291831130121E-2</v>
      </c>
      <c r="I215" s="257">
        <v>-0.85066162570888082</v>
      </c>
      <c r="J215" s="257">
        <v>9.3457943925230325E-2</v>
      </c>
      <c r="K215" s="257">
        <v>0.51020408163265074</v>
      </c>
      <c r="L215" s="257">
        <v>-1.3336508692545834</v>
      </c>
      <c r="M215" s="257">
        <v>0.58318661971830466</v>
      </c>
      <c r="N215" s="257">
        <v>0</v>
      </c>
    </row>
    <row r="216" spans="1:14" ht="11.1" hidden="1" customHeight="1">
      <c r="A216" s="167"/>
      <c r="B216" s="76" t="s">
        <v>429</v>
      </c>
      <c r="C216" s="257">
        <v>-0.18674136321195078</v>
      </c>
      <c r="D216" s="257">
        <v>0</v>
      </c>
      <c r="E216" s="257">
        <v>-1.3064133016627153</v>
      </c>
      <c r="F216" s="257">
        <v>-1.3821601595896311</v>
      </c>
      <c r="G216" s="257">
        <v>5.4734537493160929E-2</v>
      </c>
      <c r="H216" s="257">
        <v>-0.2272183688112932</v>
      </c>
      <c r="I216" s="257">
        <v>-0.57197330791230172</v>
      </c>
      <c r="J216" s="257">
        <v>-9.3370681605975392E-2</v>
      </c>
      <c r="K216" s="257">
        <v>0</v>
      </c>
      <c r="L216" s="257">
        <v>0.31378228336953384</v>
      </c>
      <c r="M216" s="257">
        <v>0.66732304999452197</v>
      </c>
      <c r="N216" s="257">
        <v>-0.47262701851123268</v>
      </c>
    </row>
    <row r="217" spans="1:14" ht="11.1" hidden="1" customHeight="1">
      <c r="A217" s="167"/>
      <c r="B217" s="76" t="s">
        <v>430</v>
      </c>
      <c r="C217" s="257">
        <v>1.3756671985902358E-2</v>
      </c>
      <c r="D217" s="257">
        <v>0</v>
      </c>
      <c r="E217" s="257">
        <v>-0.49471854526007064</v>
      </c>
      <c r="F217" s="257">
        <v>-0.52015604681405136</v>
      </c>
      <c r="G217" s="257">
        <v>0.21881838074398274</v>
      </c>
      <c r="H217" s="257">
        <v>-0.17979144192736385</v>
      </c>
      <c r="I217" s="257">
        <v>-0.76701821668264358</v>
      </c>
      <c r="J217" s="257">
        <v>-0.28037383177570518</v>
      </c>
      <c r="K217" s="257">
        <v>0</v>
      </c>
      <c r="L217" s="257">
        <v>1.1068334937439914</v>
      </c>
      <c r="M217" s="257">
        <v>0.3477504890241363</v>
      </c>
      <c r="N217" s="257">
        <v>-0.75187969924812137</v>
      </c>
    </row>
    <row r="218" spans="1:14" ht="15" hidden="1" customHeight="1">
      <c r="A218" s="167">
        <v>2010</v>
      </c>
      <c r="B218" s="76" t="s">
        <v>427</v>
      </c>
      <c r="C218" s="257">
        <v>-1.3754779785983828E-2</v>
      </c>
      <c r="D218" s="257">
        <v>-0.64308681672025614</v>
      </c>
      <c r="E218" s="257">
        <v>-0.69873689868315125</v>
      </c>
      <c r="F218" s="257">
        <v>-0.74074074074074758</v>
      </c>
      <c r="G218" s="257">
        <v>-0.6550218340611309</v>
      </c>
      <c r="H218" s="257">
        <v>-0.22814601344860819</v>
      </c>
      <c r="I218" s="257">
        <v>-1.5458937198067702</v>
      </c>
      <c r="J218" s="257">
        <v>-0.28116213683223634</v>
      </c>
      <c r="K218" s="257">
        <v>0</v>
      </c>
      <c r="L218" s="257">
        <v>1.8562589243217502</v>
      </c>
      <c r="M218" s="257">
        <v>0.5414771496642885</v>
      </c>
      <c r="N218" s="257">
        <v>-1.4752791068580535</v>
      </c>
    </row>
    <row r="219" spans="1:14" ht="11.1" hidden="1" customHeight="1">
      <c r="A219" s="167"/>
      <c r="B219" s="76" t="s">
        <v>428</v>
      </c>
      <c r="C219" s="257">
        <v>0.4044461563858448</v>
      </c>
      <c r="D219" s="257">
        <v>-0.64724919093850986</v>
      </c>
      <c r="E219" s="257">
        <v>0.1082543978349122</v>
      </c>
      <c r="F219" s="257">
        <v>8.7796312554871747E-2</v>
      </c>
      <c r="G219" s="257">
        <v>1.318681318681314</v>
      </c>
      <c r="H219" s="257">
        <v>0.40919484895896119</v>
      </c>
      <c r="I219" s="257">
        <v>-0.19627085377821629</v>
      </c>
      <c r="J219" s="257">
        <v>-9.3984962406011618E-2</v>
      </c>
      <c r="K219" s="257">
        <v>-0.25380710659898398</v>
      </c>
      <c r="L219" s="257">
        <v>1.8691588785046775</v>
      </c>
      <c r="M219" s="257">
        <v>0.3554502369668171</v>
      </c>
      <c r="N219" s="257">
        <v>-0.72845002023473171</v>
      </c>
    </row>
    <row r="220" spans="1:14" ht="11.1" hidden="1" customHeight="1">
      <c r="A220" s="167"/>
      <c r="B220" s="76" t="s">
        <v>429</v>
      </c>
      <c r="C220" s="257">
        <v>0.27128490395418225</v>
      </c>
      <c r="D220" s="257">
        <v>0.97719869706840257</v>
      </c>
      <c r="E220" s="257">
        <v>0.20275750202758047</v>
      </c>
      <c r="F220" s="257">
        <v>0.19005847953216914</v>
      </c>
      <c r="G220" s="257">
        <v>0.4880694143166977</v>
      </c>
      <c r="H220" s="257">
        <v>0.4434855567541689</v>
      </c>
      <c r="I220" s="257">
        <v>-9.8328416912480066E-2</v>
      </c>
      <c r="J220" s="257">
        <v>-0.2822201317027293</v>
      </c>
      <c r="K220" s="257">
        <v>0</v>
      </c>
      <c r="L220" s="257">
        <v>0.98623853211007884</v>
      </c>
      <c r="M220" s="257">
        <v>8.5864548674479124E-2</v>
      </c>
      <c r="N220" s="257">
        <v>-0.44843049327354834</v>
      </c>
    </row>
    <row r="221" spans="1:14" ht="11.1" hidden="1" customHeight="1">
      <c r="A221" s="167"/>
      <c r="B221" s="76" t="s">
        <v>430</v>
      </c>
      <c r="C221" s="257">
        <v>0.3088106689986887</v>
      </c>
      <c r="D221" s="257">
        <v>0.64516129032257652</v>
      </c>
      <c r="E221" s="257">
        <v>0.40469445568595575</v>
      </c>
      <c r="F221" s="257">
        <v>0.46694878155552999</v>
      </c>
      <c r="G221" s="257">
        <v>0.26983270372369361</v>
      </c>
      <c r="H221" s="257">
        <v>0.3937947494033267</v>
      </c>
      <c r="I221" s="257">
        <v>0.29527559055118502</v>
      </c>
      <c r="J221" s="257">
        <v>-0.37735849056603854</v>
      </c>
      <c r="K221" s="257">
        <v>-0.25445292620864279</v>
      </c>
      <c r="L221" s="257">
        <v>0.88575970928911829</v>
      </c>
      <c r="M221" s="257">
        <v>-4.2895442359252911E-2</v>
      </c>
      <c r="N221" s="257">
        <v>0.24570024570024884</v>
      </c>
    </row>
    <row r="222" spans="1:14" ht="15" customHeight="1">
      <c r="A222" s="167">
        <v>2011</v>
      </c>
      <c r="B222" s="76" t="s">
        <v>427</v>
      </c>
      <c r="C222" s="257">
        <v>0.30785996458249087</v>
      </c>
      <c r="D222" s="257">
        <v>1.2820512820512704</v>
      </c>
      <c r="E222" s="257">
        <v>0.61803036410050538</v>
      </c>
      <c r="F222" s="257">
        <v>0.63907044299200777</v>
      </c>
      <c r="G222" s="257">
        <v>0.37674919268029328</v>
      </c>
      <c r="H222" s="257">
        <v>0.34470462379650257</v>
      </c>
      <c r="I222" s="257">
        <v>0.49067713444553362</v>
      </c>
      <c r="J222" s="257">
        <v>-0.28409090909090651</v>
      </c>
      <c r="K222" s="257">
        <v>0</v>
      </c>
      <c r="L222" s="257">
        <v>1.0805943268797904</v>
      </c>
      <c r="M222" s="257">
        <v>-0.35403926617316017</v>
      </c>
      <c r="N222" s="257">
        <v>0.32679738562092098</v>
      </c>
    </row>
    <row r="223" spans="1:14" ht="11.1" customHeight="1">
      <c r="A223" s="167"/>
      <c r="B223" s="76" t="s">
        <v>428</v>
      </c>
      <c r="C223" s="257">
        <v>0.38568091694280326</v>
      </c>
      <c r="D223" s="257">
        <v>1.8987341772152035</v>
      </c>
      <c r="E223" s="257">
        <v>0.74776338629990846</v>
      </c>
      <c r="F223" s="257">
        <v>0.79376533410304262</v>
      </c>
      <c r="G223" s="257">
        <v>0.53619302949061876</v>
      </c>
      <c r="H223" s="257">
        <v>0.49751243781095411</v>
      </c>
      <c r="I223" s="257">
        <v>0.390625</v>
      </c>
      <c r="J223" s="257">
        <v>-0.28490028490027441</v>
      </c>
      <c r="K223" s="257">
        <v>0</v>
      </c>
      <c r="L223" s="257">
        <v>0.71269487750555527</v>
      </c>
      <c r="M223" s="257">
        <v>-7.5366063738158573E-2</v>
      </c>
      <c r="N223" s="257">
        <v>0.24429967426709709</v>
      </c>
    </row>
    <row r="224" spans="1:14" ht="11.1" customHeight="1">
      <c r="A224" s="167"/>
      <c r="B224" s="76" t="s">
        <v>429</v>
      </c>
      <c r="C224" s="257">
        <v>0.33279220779220964</v>
      </c>
      <c r="D224" s="257">
        <v>-0.93167701863353614</v>
      </c>
      <c r="E224" s="257">
        <v>0.68919814446653049</v>
      </c>
      <c r="F224" s="257">
        <v>0.74455899198167685</v>
      </c>
      <c r="G224" s="257">
        <v>0.10666666666668334</v>
      </c>
      <c r="H224" s="257">
        <v>0.37718057520037007</v>
      </c>
      <c r="I224" s="257">
        <v>0.38910505836575737</v>
      </c>
      <c r="J224" s="257">
        <v>0</v>
      </c>
      <c r="K224" s="257">
        <v>0</v>
      </c>
      <c r="L224" s="257">
        <v>0.50862450243253932</v>
      </c>
      <c r="M224" s="257">
        <v>5.387350501023036E-2</v>
      </c>
      <c r="N224" s="257">
        <v>0.24370430544273347</v>
      </c>
    </row>
    <row r="225" spans="1:14" ht="11.1" customHeight="1">
      <c r="A225" s="167"/>
      <c r="B225" s="76" t="s">
        <v>430</v>
      </c>
      <c r="C225" s="257">
        <v>0.31550845400857952</v>
      </c>
      <c r="D225" s="257">
        <v>0.31347962382443484</v>
      </c>
      <c r="E225" s="257">
        <v>0.57917599052257174</v>
      </c>
      <c r="F225" s="257">
        <v>0.56850483229106885</v>
      </c>
      <c r="G225" s="257">
        <v>0.42621204049014239</v>
      </c>
      <c r="H225" s="257">
        <v>0.38750587130107306</v>
      </c>
      <c r="I225" s="257">
        <v>0.29069767441860961</v>
      </c>
      <c r="J225" s="257">
        <v>-9.5238095238087794E-2</v>
      </c>
      <c r="K225" s="257">
        <v>0</v>
      </c>
      <c r="L225" s="257">
        <v>0.61606160616061345</v>
      </c>
      <c r="M225" s="257">
        <v>7.5382295929358634E-2</v>
      </c>
      <c r="N225" s="257">
        <v>-0.24311183144246229</v>
      </c>
    </row>
    <row r="226" spans="1:14" ht="15" customHeight="1">
      <c r="A226" s="167">
        <v>2012</v>
      </c>
      <c r="B226" s="76" t="s">
        <v>427</v>
      </c>
      <c r="C226" s="257">
        <v>0.39516129032257652</v>
      </c>
      <c r="D226" s="257">
        <v>1.5625</v>
      </c>
      <c r="E226" s="257">
        <v>0.44496793613402019</v>
      </c>
      <c r="F226" s="257">
        <v>0.46636517806670952</v>
      </c>
      <c r="G226" s="257">
        <v>0.63660477453579745</v>
      </c>
      <c r="H226" s="257">
        <v>0.45619370686628713</v>
      </c>
      <c r="I226" s="257">
        <v>9.6618357487926687E-2</v>
      </c>
      <c r="J226" s="257">
        <v>0.38131553860820588</v>
      </c>
      <c r="K226" s="257">
        <v>0.76530612244897611</v>
      </c>
      <c r="L226" s="257">
        <v>0.72162694073911382</v>
      </c>
      <c r="M226" s="257">
        <v>0.34434520606907881</v>
      </c>
      <c r="N226" s="257">
        <v>-0.64987814784728926</v>
      </c>
    </row>
    <row r="227" spans="1:14" ht="11.1" customHeight="1">
      <c r="A227" s="167"/>
      <c r="B227" s="76" t="s">
        <v>428</v>
      </c>
      <c r="C227" s="257">
        <v>0.25972635017539858</v>
      </c>
      <c r="D227" s="257">
        <v>0.30769230769229239</v>
      </c>
      <c r="E227" s="257">
        <v>0.27361563517915499</v>
      </c>
      <c r="F227" s="257">
        <v>0.29540019693345698</v>
      </c>
      <c r="G227" s="257">
        <v>0.10542962572482395</v>
      </c>
      <c r="H227" s="257">
        <v>0.1513740102468546</v>
      </c>
      <c r="I227" s="257">
        <v>0.67567567567567721</v>
      </c>
      <c r="J227" s="257">
        <v>-0.18993352326685908</v>
      </c>
      <c r="K227" s="257">
        <v>0.25316455696201956</v>
      </c>
      <c r="L227" s="257">
        <v>0.49934867564047636</v>
      </c>
      <c r="M227" s="257">
        <v>0.46112600536191906</v>
      </c>
      <c r="N227" s="257">
        <v>-0.40883074407194897</v>
      </c>
    </row>
    <row r="228" spans="1:14" ht="11.1" customHeight="1">
      <c r="A228" s="167"/>
      <c r="B228" s="76" t="s">
        <v>429</v>
      </c>
      <c r="C228" s="257">
        <v>0.27507744899048703</v>
      </c>
      <c r="D228" s="257">
        <v>0</v>
      </c>
      <c r="E228" s="257">
        <v>0.32484407484407996</v>
      </c>
      <c r="F228" s="257">
        <v>0.35063113604488194</v>
      </c>
      <c r="G228" s="257">
        <v>0</v>
      </c>
      <c r="H228" s="257">
        <v>0.13951866062085116</v>
      </c>
      <c r="I228" s="257">
        <v>1.0546500479386367</v>
      </c>
      <c r="J228" s="257">
        <v>0</v>
      </c>
      <c r="K228" s="257">
        <v>0</v>
      </c>
      <c r="L228" s="257">
        <v>0.28083819399438426</v>
      </c>
      <c r="M228" s="257">
        <v>0.40563620836890379</v>
      </c>
      <c r="N228" s="257">
        <v>0.12315270935960143</v>
      </c>
    </row>
    <row r="229" spans="1:14" ht="11.1" customHeight="1">
      <c r="A229" s="167"/>
      <c r="B229" s="76" t="s">
        <v>430</v>
      </c>
      <c r="C229" s="257">
        <v>0.32758942125867918</v>
      </c>
      <c r="D229" s="257">
        <v>1.5337423312883374</v>
      </c>
      <c r="E229" s="257">
        <v>0.18132366273799505</v>
      </c>
      <c r="F229" s="257">
        <v>0.16771488469602502</v>
      </c>
      <c r="G229" s="257">
        <v>0.21063717746181965</v>
      </c>
      <c r="H229" s="257">
        <v>0.22059677232091701</v>
      </c>
      <c r="I229" s="257">
        <v>0.94876660341556374</v>
      </c>
      <c r="J229" s="257">
        <v>0</v>
      </c>
      <c r="K229" s="257">
        <v>0.2525252525252597</v>
      </c>
      <c r="L229" s="257">
        <v>0.25850926324859813</v>
      </c>
      <c r="M229" s="257">
        <v>0.414628960238133</v>
      </c>
      <c r="N229" s="257">
        <v>0.69700697006969392</v>
      </c>
    </row>
    <row r="230" spans="1:14" ht="15" customHeight="1">
      <c r="A230" s="167">
        <v>2013</v>
      </c>
      <c r="B230" s="76" t="s">
        <v>427</v>
      </c>
      <c r="C230" s="257">
        <v>0.24157154234139</v>
      </c>
      <c r="D230" s="257">
        <v>-0.30211480362537202</v>
      </c>
      <c r="E230" s="257">
        <v>0.19392372333548735</v>
      </c>
      <c r="F230" s="257">
        <v>0.20929259104227071</v>
      </c>
      <c r="G230" s="257">
        <v>0</v>
      </c>
      <c r="H230" s="257">
        <v>0.19694161260426313</v>
      </c>
      <c r="I230" s="257">
        <v>0.75187969924812137</v>
      </c>
      <c r="J230" s="257">
        <v>9.5147478591826484E-2</v>
      </c>
      <c r="K230" s="257">
        <v>0</v>
      </c>
      <c r="L230" s="257">
        <v>0.19338203695744483</v>
      </c>
      <c r="M230" s="257">
        <v>0.13763896241397333</v>
      </c>
      <c r="N230" s="257">
        <v>1.2214983713354997</v>
      </c>
    </row>
    <row r="231" spans="1:14" ht="11.1" customHeight="1">
      <c r="A231" s="167"/>
      <c r="B231" s="76" t="s">
        <v>428</v>
      </c>
      <c r="C231" s="257">
        <v>0.12711527766744268</v>
      </c>
      <c r="D231" s="257">
        <v>-0.90909090909090651</v>
      </c>
      <c r="E231" s="257">
        <v>-7.7419354838710319E-2</v>
      </c>
      <c r="F231" s="257">
        <v>-0.13923698134225049</v>
      </c>
      <c r="G231" s="257">
        <v>5.2548607461915253E-2</v>
      </c>
      <c r="H231" s="257">
        <v>0.11562030292520831</v>
      </c>
      <c r="I231" s="257">
        <v>0.18656716417910957</v>
      </c>
      <c r="J231" s="257">
        <v>-0.19011406844106205</v>
      </c>
      <c r="K231" s="257">
        <v>0.25188916876575718</v>
      </c>
      <c r="L231" s="257">
        <v>0.15011794981771232</v>
      </c>
      <c r="M231" s="257">
        <v>0.29604567561851525</v>
      </c>
      <c r="N231" s="257">
        <v>0.44247787610618161</v>
      </c>
    </row>
    <row r="232" spans="1:14" ht="11.1" customHeight="1">
      <c r="A232" s="167"/>
      <c r="B232" s="76" t="s">
        <v>429</v>
      </c>
      <c r="C232" s="257">
        <v>0.26977703721335899</v>
      </c>
      <c r="D232" s="257">
        <v>2.7522935779816606</v>
      </c>
      <c r="E232" s="257">
        <v>-3.8739669421488543E-2</v>
      </c>
      <c r="F232" s="257">
        <v>-8.3658672615726459E-2</v>
      </c>
      <c r="G232" s="257">
        <v>0.42016806722688216</v>
      </c>
      <c r="H232" s="257">
        <v>0.30026561958655407</v>
      </c>
      <c r="I232" s="257">
        <v>-0.18621973929236901</v>
      </c>
      <c r="J232" s="257">
        <v>-9.5238095238087794E-2</v>
      </c>
      <c r="K232" s="257">
        <v>0.50251256281406143</v>
      </c>
      <c r="L232" s="257">
        <v>0.68522483940043344</v>
      </c>
      <c r="M232" s="257">
        <v>0.31625553447184984</v>
      </c>
      <c r="N232" s="257">
        <v>0.12014417300760272</v>
      </c>
    </row>
    <row r="233" spans="1:14" ht="11.1" customHeight="1">
      <c r="A233" s="167"/>
      <c r="B233" s="76" t="s">
        <v>430</v>
      </c>
      <c r="C233" s="257">
        <v>0.24267363034475409</v>
      </c>
      <c r="D233" s="257">
        <v>-0.297619047619051</v>
      </c>
      <c r="E233" s="257">
        <v>6.4591138095849487E-2</v>
      </c>
      <c r="F233" s="257">
        <v>4.1864359475312085E-2</v>
      </c>
      <c r="G233" s="257">
        <v>0.10460251046025348</v>
      </c>
      <c r="H233" s="257">
        <v>0.21876799078872011</v>
      </c>
      <c r="I233" s="257">
        <v>0.37313432835821914</v>
      </c>
      <c r="J233" s="257">
        <v>-9.5328884652047918E-2</v>
      </c>
      <c r="K233" s="257">
        <v>0.75</v>
      </c>
      <c r="L233" s="257">
        <v>0.80816673755848001</v>
      </c>
      <c r="M233" s="257">
        <v>0.33627574611180933</v>
      </c>
      <c r="N233" s="257">
        <v>-0.59999999999999432</v>
      </c>
    </row>
    <row r="234" spans="1:14" ht="15" customHeight="1">
      <c r="A234" s="167">
        <v>2014</v>
      </c>
      <c r="B234" s="76" t="s">
        <v>427</v>
      </c>
      <c r="C234" s="257">
        <v>0.35260374180985821</v>
      </c>
      <c r="D234" s="257">
        <v>1.4925373134328339</v>
      </c>
      <c r="E234" s="257">
        <v>0.2323780015491792</v>
      </c>
      <c r="F234" s="257">
        <v>0.25108104338123383</v>
      </c>
      <c r="G234" s="257">
        <v>0.47021943573668068</v>
      </c>
      <c r="H234" s="257">
        <v>0.26424632352942012</v>
      </c>
      <c r="I234" s="257">
        <v>1.1152416356877239</v>
      </c>
      <c r="J234" s="257">
        <v>-0.2862595419847338</v>
      </c>
      <c r="K234" s="257">
        <v>0.74441687344912566</v>
      </c>
      <c r="L234" s="257">
        <v>0.48523206751053749</v>
      </c>
      <c r="M234" s="257">
        <v>0.65982404692081786</v>
      </c>
      <c r="N234" s="257">
        <v>-0.64386317907444379</v>
      </c>
    </row>
    <row r="235" spans="1:14" ht="11.1" customHeight="1">
      <c r="A235" s="167"/>
      <c r="B235" s="76" t="s">
        <v>428</v>
      </c>
      <c r="C235" s="257">
        <v>0.24910192201798509</v>
      </c>
      <c r="D235" s="257">
        <v>1.470588235294116</v>
      </c>
      <c r="E235" s="257">
        <v>0.32199896960329966</v>
      </c>
      <c r="F235" s="257">
        <v>0.40350633087517451</v>
      </c>
      <c r="G235" s="257">
        <v>0.10400416016639724</v>
      </c>
      <c r="H235" s="257">
        <v>0.19479775409647004</v>
      </c>
      <c r="I235" s="257">
        <v>0.18382352941176805</v>
      </c>
      <c r="J235" s="257">
        <v>0</v>
      </c>
      <c r="K235" s="257">
        <v>0.24630541871921707</v>
      </c>
      <c r="L235" s="257">
        <v>0.46189376443417984</v>
      </c>
      <c r="M235" s="257">
        <v>0.29133284777857682</v>
      </c>
      <c r="N235" s="257">
        <v>-0.32401782098014564</v>
      </c>
    </row>
    <row r="236" spans="1:14" ht="11.1" customHeight="1">
      <c r="A236" s="167"/>
      <c r="B236" s="76" t="s">
        <v>429</v>
      </c>
      <c r="C236" s="257">
        <v>0.17263025737601367</v>
      </c>
      <c r="D236" s="257">
        <v>-0.28985507246376585</v>
      </c>
      <c r="E236" s="257">
        <v>0.2310951341635672</v>
      </c>
      <c r="F236" s="257">
        <v>0.24944567627494507</v>
      </c>
      <c r="G236" s="257">
        <v>-0.15584415584415012</v>
      </c>
      <c r="H236" s="257">
        <v>6.8618481244286045E-2</v>
      </c>
      <c r="I236" s="257">
        <v>0.55045871559633497</v>
      </c>
      <c r="J236" s="257">
        <v>-0.19138755980860367</v>
      </c>
      <c r="K236" s="257">
        <v>-0.24570024570024884</v>
      </c>
      <c r="L236" s="257">
        <v>0.45977011494254327</v>
      </c>
      <c r="M236" s="257">
        <v>0.31123560535324657</v>
      </c>
      <c r="N236" s="257">
        <v>-4.0633888663137441E-2</v>
      </c>
    </row>
    <row r="237" spans="1:14" ht="11.1" customHeight="1">
      <c r="A237" s="167"/>
      <c r="B237" s="76" t="s">
        <v>430</v>
      </c>
      <c r="C237" s="257">
        <v>0.19583268055774283</v>
      </c>
      <c r="D237" s="257">
        <v>0</v>
      </c>
      <c r="E237" s="257">
        <v>8.9663122838473441E-2</v>
      </c>
      <c r="F237" s="257">
        <v>0.15205971799834117</v>
      </c>
      <c r="G237" s="257">
        <v>0.20811654526535506</v>
      </c>
      <c r="H237" s="257">
        <v>0.10285714285713254</v>
      </c>
      <c r="I237" s="257">
        <v>-1.6423357664233578</v>
      </c>
      <c r="J237" s="257">
        <v>-9.5877277085335777E-2</v>
      </c>
      <c r="K237" s="257">
        <v>0.24630541871921707</v>
      </c>
      <c r="L237" s="257">
        <v>0.52007489078427227</v>
      </c>
      <c r="M237" s="257">
        <v>0.33095459716621178</v>
      </c>
      <c r="N237" s="257">
        <v>0.32520325203250877</v>
      </c>
    </row>
    <row r="238" spans="1:14" ht="15" customHeight="1">
      <c r="A238" s="167">
        <v>2015</v>
      </c>
      <c r="B238" s="76" t="s">
        <v>427</v>
      </c>
      <c r="C238" s="257">
        <v>0.31793187918589183</v>
      </c>
      <c r="D238" s="257">
        <v>0.87209302325581461</v>
      </c>
      <c r="E238" s="257">
        <v>2.5595085743532309E-2</v>
      </c>
      <c r="F238" s="257">
        <v>4.1407867494825723E-2</v>
      </c>
      <c r="G238" s="257">
        <v>0.25960539979230646</v>
      </c>
      <c r="H238" s="257">
        <v>0.11416828405069168</v>
      </c>
      <c r="I238" s="257">
        <v>-0.64935064935063735</v>
      </c>
      <c r="J238" s="257">
        <v>0</v>
      </c>
      <c r="K238" s="257">
        <v>0.24570024570024884</v>
      </c>
      <c r="L238" s="257">
        <v>0.78642384105960161</v>
      </c>
      <c r="M238" s="257">
        <v>0.49479435109782344</v>
      </c>
      <c r="N238" s="257">
        <v>0.93192868719611965</v>
      </c>
    </row>
    <row r="239" spans="1:14" ht="10.5" customHeight="1">
      <c r="A239" s="167"/>
      <c r="B239" s="76" t="s">
        <v>428</v>
      </c>
      <c r="C239" s="257">
        <v>0.43642031432653994</v>
      </c>
      <c r="D239" s="257">
        <v>1.4409221902017322</v>
      </c>
      <c r="E239" s="257">
        <v>8.9559877175020119E-2</v>
      </c>
      <c r="F239" s="257">
        <v>0.12417218543046715</v>
      </c>
      <c r="G239" s="257">
        <v>0.15535991714136799</v>
      </c>
      <c r="H239" s="257">
        <v>0.49036378150302085</v>
      </c>
      <c r="I239" s="257">
        <v>0.28011204481792618</v>
      </c>
      <c r="J239" s="257">
        <v>-9.5969289827252169E-2</v>
      </c>
      <c r="K239" s="257">
        <v>0</v>
      </c>
      <c r="L239" s="257">
        <v>0.90349075975359483</v>
      </c>
      <c r="M239" s="257">
        <v>0.46158580367216473</v>
      </c>
      <c r="N239" s="257">
        <v>0.72260136491368598</v>
      </c>
    </row>
    <row r="240" spans="1:14" ht="10.5" customHeight="1">
      <c r="A240" s="167"/>
      <c r="B240" s="76" t="s">
        <v>429</v>
      </c>
      <c r="C240" s="257">
        <v>0.32847942477303604</v>
      </c>
      <c r="D240" s="257">
        <v>0</v>
      </c>
      <c r="E240" s="257">
        <v>0</v>
      </c>
      <c r="F240" s="257">
        <v>-1.3779798814937294E-2</v>
      </c>
      <c r="G240" s="257">
        <v>0.15511892450878406</v>
      </c>
      <c r="H240" s="257">
        <v>0.43123014071720434</v>
      </c>
      <c r="I240" s="257">
        <v>0.55865921787710704</v>
      </c>
      <c r="J240" s="257">
        <v>-0.19212295869355955</v>
      </c>
      <c r="K240" s="257">
        <v>0.24509803921569073</v>
      </c>
      <c r="L240" s="257">
        <v>0.77330077330077529</v>
      </c>
      <c r="M240" s="257">
        <v>0.43904431284460088</v>
      </c>
      <c r="N240" s="257">
        <v>0.27899561578317389</v>
      </c>
    </row>
    <row r="241" spans="1:14" ht="10.5" customHeight="1">
      <c r="A241" s="167"/>
      <c r="B241" s="76" t="s">
        <v>430</v>
      </c>
      <c r="C241" s="257">
        <v>0.37122969837585629</v>
      </c>
      <c r="D241" s="257">
        <v>-0.56818181818182723</v>
      </c>
      <c r="E241" s="257">
        <v>1.2782819890077235E-2</v>
      </c>
      <c r="F241" s="257">
        <v>4.1345093715534631E-2</v>
      </c>
      <c r="G241" s="257">
        <v>0.46463603510582629</v>
      </c>
      <c r="H241" s="257">
        <v>0.38418079096045687</v>
      </c>
      <c r="I241" s="257">
        <v>0.55555555555555713</v>
      </c>
      <c r="J241" s="257">
        <v>-0.28873917228104062</v>
      </c>
      <c r="K241" s="257">
        <v>0.24449877750612359</v>
      </c>
      <c r="L241" s="257">
        <v>0.82794830371565808</v>
      </c>
      <c r="M241" s="257">
        <v>0.56927925180441719</v>
      </c>
      <c r="N241" s="257">
        <v>-0.1987281399046168</v>
      </c>
    </row>
    <row r="242" spans="1:14" ht="15" customHeight="1">
      <c r="A242" s="167">
        <v>2016</v>
      </c>
      <c r="B242" s="76" t="s">
        <v>427</v>
      </c>
      <c r="C242" s="257">
        <v>0.39040427389942067</v>
      </c>
      <c r="D242" s="257">
        <v>0.57142857142858361</v>
      </c>
      <c r="E242" s="257">
        <v>0.10224948875254825</v>
      </c>
      <c r="F242" s="257">
        <v>0.12398401983743668</v>
      </c>
      <c r="G242" s="257">
        <v>0.77081192189105252</v>
      </c>
      <c r="H242" s="257">
        <v>0.45024763619991859</v>
      </c>
      <c r="I242" s="257">
        <v>0.46040515653776026</v>
      </c>
      <c r="J242" s="257">
        <v>-0.28957528957529632</v>
      </c>
      <c r="K242" s="257">
        <v>0.73170731707317316</v>
      </c>
      <c r="L242" s="257">
        <v>1.001401962747849</v>
      </c>
      <c r="M242" s="257">
        <v>0.40432629131710485</v>
      </c>
      <c r="N242" s="257">
        <v>-0.3982477100756654</v>
      </c>
    </row>
    <row r="243" spans="1:14" ht="10.5" customHeight="1">
      <c r="A243" s="167"/>
      <c r="B243" s="76" t="s">
        <v>428</v>
      </c>
      <c r="C243" s="257">
        <v>0.33771682955534743</v>
      </c>
      <c r="D243" s="257">
        <v>0</v>
      </c>
      <c r="E243" s="257">
        <v>0.15321756894790894</v>
      </c>
      <c r="F243" s="257">
        <v>0.1651073197578512</v>
      </c>
      <c r="G243" s="257">
        <v>0.30596634370219533</v>
      </c>
      <c r="H243" s="257">
        <v>0.35858359480054958</v>
      </c>
      <c r="I243" s="257">
        <v>0.27497708524289521</v>
      </c>
      <c r="J243" s="257">
        <v>-0.19361084220716407</v>
      </c>
      <c r="K243" s="257">
        <v>0.24213075060532674</v>
      </c>
      <c r="L243" s="257">
        <v>0.79317866349396127</v>
      </c>
      <c r="M243" s="257">
        <v>0.48323769254001547</v>
      </c>
      <c r="N243" s="257">
        <v>-0.19992003198720454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279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8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8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427</v>
      </c>
      <c r="C11" s="101">
        <v>15320.197299999998</v>
      </c>
      <c r="D11" s="101">
        <v>591.10730000000001</v>
      </c>
      <c r="E11" s="101">
        <v>4312.4364000000005</v>
      </c>
      <c r="F11" s="101">
        <v>3958.1039999999998</v>
      </c>
      <c r="G11" s="101">
        <v>1205.134</v>
      </c>
      <c r="H11" s="101">
        <v>3580.5894000000003</v>
      </c>
      <c r="I11" s="101">
        <v>363.18130000000002</v>
      </c>
      <c r="J11" s="101">
        <v>523.28520000000003</v>
      </c>
      <c r="K11" s="101">
        <v>104.92410000000001</v>
      </c>
      <c r="L11" s="101">
        <v>903.61189999999999</v>
      </c>
      <c r="M11" s="101">
        <v>3031.5124000000001</v>
      </c>
      <c r="N11" s="101">
        <v>704.4153</v>
      </c>
      <c r="O11" s="13"/>
      <c r="P11" s="13"/>
      <c r="Q11" s="13"/>
      <c r="R11" s="13"/>
    </row>
    <row r="12" spans="1:18" ht="11.1" hidden="1" customHeight="1">
      <c r="A12" s="167"/>
      <c r="B12" s="76" t="s">
        <v>428</v>
      </c>
      <c r="C12" s="101">
        <v>15153.741499999998</v>
      </c>
      <c r="D12" s="101">
        <v>575.91399999999999</v>
      </c>
      <c r="E12" s="101">
        <v>4181.0636999999997</v>
      </c>
      <c r="F12" s="101">
        <v>3831.9823999999999</v>
      </c>
      <c r="G12" s="101">
        <v>1220.1046999999999</v>
      </c>
      <c r="H12" s="101">
        <v>3556.0720000000001</v>
      </c>
      <c r="I12" s="101">
        <v>359.05329999999998</v>
      </c>
      <c r="J12" s="101">
        <v>529.26149999999996</v>
      </c>
      <c r="K12" s="101">
        <v>104.1194</v>
      </c>
      <c r="L12" s="101">
        <v>906.44550000000004</v>
      </c>
      <c r="M12" s="101">
        <v>3006.261</v>
      </c>
      <c r="N12" s="101">
        <v>715.44639999999993</v>
      </c>
      <c r="O12" s="13"/>
      <c r="P12" s="13"/>
      <c r="Q12" s="13"/>
      <c r="R12" s="13"/>
    </row>
    <row r="13" spans="1:18" ht="11.1" hidden="1" customHeight="1">
      <c r="A13" s="167"/>
      <c r="B13" s="76" t="s">
        <v>429</v>
      </c>
      <c r="C13" s="101">
        <v>15007.893199999999</v>
      </c>
      <c r="D13" s="101">
        <v>567.23050000000001</v>
      </c>
      <c r="E13" s="101">
        <v>4111.2339000000002</v>
      </c>
      <c r="F13" s="101">
        <v>3766.3887</v>
      </c>
      <c r="G13" s="101">
        <v>1224.6518000000001</v>
      </c>
      <c r="H13" s="101">
        <v>3530.3915000000002</v>
      </c>
      <c r="I13" s="101">
        <v>357.08580000000001</v>
      </c>
      <c r="J13" s="101">
        <v>505.1028</v>
      </c>
      <c r="K13" s="101">
        <v>103.81140000000001</v>
      </c>
      <c r="L13" s="101">
        <v>904.51559999999995</v>
      </c>
      <c r="M13" s="101">
        <v>2989.5153</v>
      </c>
      <c r="N13" s="101">
        <v>714.3546</v>
      </c>
    </row>
    <row r="14" spans="1:18" ht="11.1" hidden="1" customHeight="1">
      <c r="A14" s="167"/>
      <c r="B14" s="76" t="s">
        <v>430</v>
      </c>
      <c r="C14" s="101">
        <v>15010.561199999998</v>
      </c>
      <c r="D14" s="101">
        <v>551.5</v>
      </c>
      <c r="E14" s="101">
        <v>4076.5758999999998</v>
      </c>
      <c r="F14" s="101">
        <v>3734.4382999999998</v>
      </c>
      <c r="G14" s="101">
        <v>1239.9194</v>
      </c>
      <c r="H14" s="101">
        <v>3532.8919999999998</v>
      </c>
      <c r="I14" s="101">
        <v>356.54429999999996</v>
      </c>
      <c r="J14" s="101">
        <v>507.00229999999999</v>
      </c>
      <c r="K14" s="101">
        <v>104.1143</v>
      </c>
      <c r="L14" s="101">
        <v>902.62239999999997</v>
      </c>
      <c r="M14" s="101">
        <v>3026.1421</v>
      </c>
      <c r="N14" s="101">
        <v>713.24850000000004</v>
      </c>
    </row>
    <row r="15" spans="1:18" ht="15" hidden="1" customHeight="1">
      <c r="A15" s="167">
        <v>1992</v>
      </c>
      <c r="B15" s="76" t="s">
        <v>427</v>
      </c>
      <c r="C15" s="101">
        <v>15112.294600000003</v>
      </c>
      <c r="D15" s="101">
        <v>551.07510000000002</v>
      </c>
      <c r="E15" s="101">
        <v>4066.739</v>
      </c>
      <c r="F15" s="101">
        <v>3726.9333000000001</v>
      </c>
      <c r="G15" s="101">
        <v>1276.1780999999999</v>
      </c>
      <c r="H15" s="101">
        <v>3550.1925000000001</v>
      </c>
      <c r="I15" s="101">
        <v>364.03129999999999</v>
      </c>
      <c r="J15" s="101">
        <v>518.4171</v>
      </c>
      <c r="K15" s="101">
        <v>109.62090000000001</v>
      </c>
      <c r="L15" s="101">
        <v>925.86500000000001</v>
      </c>
      <c r="M15" s="101">
        <v>3023.3960999999999</v>
      </c>
      <c r="N15" s="101">
        <v>726.77949999999998</v>
      </c>
    </row>
    <row r="16" spans="1:18" ht="11.1" hidden="1" customHeight="1">
      <c r="A16" s="167"/>
      <c r="B16" s="76" t="s">
        <v>428</v>
      </c>
      <c r="C16" s="101">
        <v>15073.2487</v>
      </c>
      <c r="D16" s="101">
        <v>536.53600000000006</v>
      </c>
      <c r="E16" s="101">
        <v>4022.5664000000002</v>
      </c>
      <c r="F16" s="101">
        <v>3685.7188000000001</v>
      </c>
      <c r="G16" s="101">
        <v>1293.3779</v>
      </c>
      <c r="H16" s="101">
        <v>3530.3105</v>
      </c>
      <c r="I16" s="101">
        <v>364.28709999999995</v>
      </c>
      <c r="J16" s="101">
        <v>505.74300000000005</v>
      </c>
      <c r="K16" s="101">
        <v>110.7916</v>
      </c>
      <c r="L16" s="101">
        <v>930.54629999999997</v>
      </c>
      <c r="M16" s="101">
        <v>3058.3342000000002</v>
      </c>
      <c r="N16" s="101">
        <v>720.75569999999993</v>
      </c>
    </row>
    <row r="17" spans="1:14" ht="11.1" hidden="1" customHeight="1">
      <c r="A17" s="167"/>
      <c r="B17" s="76" t="s">
        <v>429</v>
      </c>
      <c r="C17" s="101">
        <v>14905.7317</v>
      </c>
      <c r="D17" s="101">
        <v>529.75430000000006</v>
      </c>
      <c r="E17" s="101">
        <v>3927.7846999999997</v>
      </c>
      <c r="F17" s="101">
        <v>3598.0549000000001</v>
      </c>
      <c r="G17" s="101">
        <v>1295.3153</v>
      </c>
      <c r="H17" s="101">
        <v>3501.1384000000003</v>
      </c>
      <c r="I17" s="101">
        <v>360.85140000000001</v>
      </c>
      <c r="J17" s="101">
        <v>507.2962</v>
      </c>
      <c r="K17" s="101">
        <v>111.3841</v>
      </c>
      <c r="L17" s="101">
        <v>927.3587</v>
      </c>
      <c r="M17" s="101">
        <v>3027.4358999999999</v>
      </c>
      <c r="N17" s="101">
        <v>717.41269999999997</v>
      </c>
    </row>
    <row r="18" spans="1:14" ht="11.1" hidden="1" customHeight="1">
      <c r="A18" s="167"/>
      <c r="B18" s="76" t="s">
        <v>430</v>
      </c>
      <c r="C18" s="101">
        <v>14712.128000000001</v>
      </c>
      <c r="D18" s="101">
        <v>522.00909999999999</v>
      </c>
      <c r="E18" s="101">
        <v>3811.1374000000001</v>
      </c>
      <c r="F18" s="101">
        <v>3489.9982999999997</v>
      </c>
      <c r="G18" s="101">
        <v>1294.8318000000002</v>
      </c>
      <c r="H18" s="101">
        <v>3466.7509</v>
      </c>
      <c r="I18" s="101">
        <v>355.39320000000004</v>
      </c>
      <c r="J18" s="101">
        <v>505.08089999999999</v>
      </c>
      <c r="K18" s="101">
        <v>112.52940000000001</v>
      </c>
      <c r="L18" s="101">
        <v>922.93250000000012</v>
      </c>
      <c r="M18" s="101">
        <v>3005.9358000000002</v>
      </c>
      <c r="N18" s="101">
        <v>715.52700000000004</v>
      </c>
    </row>
    <row r="19" spans="1:14" ht="15" hidden="1" customHeight="1">
      <c r="A19" s="167">
        <v>1993</v>
      </c>
      <c r="B19" s="76" t="s">
        <v>427</v>
      </c>
      <c r="C19" s="101">
        <v>14637.6685</v>
      </c>
      <c r="D19" s="101">
        <v>504.66150000000005</v>
      </c>
      <c r="E19" s="101">
        <v>3730.1859999999997</v>
      </c>
      <c r="F19" s="101">
        <v>3408.6606000000002</v>
      </c>
      <c r="G19" s="101">
        <v>1282.4253000000001</v>
      </c>
      <c r="H19" s="101">
        <v>3490.9227000000001</v>
      </c>
      <c r="I19" s="101">
        <v>359.15269999999998</v>
      </c>
      <c r="J19" s="101">
        <v>513.47329999999999</v>
      </c>
      <c r="K19" s="101">
        <v>111.81829999999999</v>
      </c>
      <c r="L19" s="101">
        <v>923.41069999999991</v>
      </c>
      <c r="M19" s="101">
        <v>3003.7786000000001</v>
      </c>
      <c r="N19" s="101">
        <v>717.83939999999996</v>
      </c>
    </row>
    <row r="20" spans="1:14" ht="11.1" hidden="1" customHeight="1">
      <c r="A20" s="167"/>
      <c r="B20" s="76" t="s">
        <v>428</v>
      </c>
      <c r="C20" s="101">
        <v>14566.400600000001</v>
      </c>
      <c r="D20" s="101">
        <v>501.06569999999999</v>
      </c>
      <c r="E20" s="101">
        <v>3619.6426000000001</v>
      </c>
      <c r="F20" s="101">
        <v>3301.2332999999999</v>
      </c>
      <c r="G20" s="101">
        <v>1300.2693999999999</v>
      </c>
      <c r="H20" s="101">
        <v>3486.2033999999999</v>
      </c>
      <c r="I20" s="101">
        <v>360.03409999999997</v>
      </c>
      <c r="J20" s="101">
        <v>515.00729999999999</v>
      </c>
      <c r="K20" s="101">
        <v>114.33749999999999</v>
      </c>
      <c r="L20" s="101">
        <v>932.26329999999996</v>
      </c>
      <c r="M20" s="101">
        <v>3018.6241</v>
      </c>
      <c r="N20" s="101">
        <v>718.95320000000004</v>
      </c>
    </row>
    <row r="21" spans="1:14" ht="11.1" hidden="1" customHeight="1">
      <c r="A21" s="167"/>
      <c r="B21" s="76" t="s">
        <v>429</v>
      </c>
      <c r="C21" s="101">
        <v>14513.190399999999</v>
      </c>
      <c r="D21" s="101">
        <v>496.21879999999999</v>
      </c>
      <c r="E21" s="101">
        <v>3579.9231</v>
      </c>
      <c r="F21" s="101">
        <v>3266.0174999999999</v>
      </c>
      <c r="G21" s="101">
        <v>1312.8049000000001</v>
      </c>
      <c r="H21" s="101">
        <v>3466.8607000000002</v>
      </c>
      <c r="I21" s="101">
        <v>357.65969999999999</v>
      </c>
      <c r="J21" s="101">
        <v>514.53140000000008</v>
      </c>
      <c r="K21" s="101">
        <v>116.11439999999999</v>
      </c>
      <c r="L21" s="101">
        <v>933.54449999999997</v>
      </c>
      <c r="M21" s="101">
        <v>3015.6392999999998</v>
      </c>
      <c r="N21" s="101">
        <v>719.89359999999999</v>
      </c>
    </row>
    <row r="22" spans="1:14" ht="11.1" hidden="1" customHeight="1">
      <c r="A22" s="167"/>
      <c r="B22" s="76" t="s">
        <v>430</v>
      </c>
      <c r="C22" s="101">
        <v>14409.616200000002</v>
      </c>
      <c r="D22" s="101">
        <v>495.87459999999999</v>
      </c>
      <c r="E22" s="101">
        <v>3498.3670000000002</v>
      </c>
      <c r="F22" s="101">
        <v>3185.1219999999998</v>
      </c>
      <c r="G22" s="101">
        <v>1314.9429</v>
      </c>
      <c r="H22" s="101">
        <v>3446.8739</v>
      </c>
      <c r="I22" s="101">
        <v>354.05469999999997</v>
      </c>
      <c r="J22" s="101">
        <v>513.91899999999998</v>
      </c>
      <c r="K22" s="101">
        <v>117.3235</v>
      </c>
      <c r="L22" s="101">
        <v>941.44679999999994</v>
      </c>
      <c r="M22" s="101">
        <v>3005.6282999999999</v>
      </c>
      <c r="N22" s="101">
        <v>721.18550000000005</v>
      </c>
    </row>
    <row r="23" spans="1:14" ht="15" hidden="1" customHeight="1">
      <c r="A23" s="167">
        <v>1994</v>
      </c>
      <c r="B23" s="76" t="s">
        <v>427</v>
      </c>
      <c r="C23" s="101">
        <v>14534.337000000003</v>
      </c>
      <c r="D23" s="101">
        <v>488.89940000000001</v>
      </c>
      <c r="E23" s="101">
        <v>3491.5198</v>
      </c>
      <c r="F23" s="101">
        <v>3181.6975000000002</v>
      </c>
      <c r="G23" s="101">
        <v>1347.9782</v>
      </c>
      <c r="H23" s="101">
        <v>3485.1790000000001</v>
      </c>
      <c r="I23" s="101">
        <v>359.35449999999997</v>
      </c>
      <c r="J23" s="101">
        <v>520.35040000000004</v>
      </c>
      <c r="K23" s="101">
        <v>117.4508</v>
      </c>
      <c r="L23" s="101">
        <v>955.33590000000004</v>
      </c>
      <c r="M23" s="101">
        <v>3040.8238000000001</v>
      </c>
      <c r="N23" s="101">
        <v>727.4452</v>
      </c>
    </row>
    <row r="24" spans="1:14" ht="11.1" hidden="1" customHeight="1">
      <c r="A24" s="167"/>
      <c r="B24" s="76" t="s">
        <v>428</v>
      </c>
      <c r="C24" s="101">
        <v>14483.205</v>
      </c>
      <c r="D24" s="101">
        <v>484.1096</v>
      </c>
      <c r="E24" s="101">
        <v>3455.9593</v>
      </c>
      <c r="F24" s="101">
        <v>3148.9657999999999</v>
      </c>
      <c r="G24" s="101">
        <v>1344.4985000000001</v>
      </c>
      <c r="H24" s="101">
        <v>3467.1392999999998</v>
      </c>
      <c r="I24" s="101">
        <v>357.80220000000003</v>
      </c>
      <c r="J24" s="101">
        <v>518.74569999999994</v>
      </c>
      <c r="K24" s="101">
        <v>118.3981</v>
      </c>
      <c r="L24" s="101">
        <v>963.65789999999993</v>
      </c>
      <c r="M24" s="101">
        <v>3046.0529999999999</v>
      </c>
      <c r="N24" s="101">
        <v>726.84140000000002</v>
      </c>
    </row>
    <row r="25" spans="1:14" ht="11.1" hidden="1" customHeight="1">
      <c r="A25" s="167"/>
      <c r="B25" s="76" t="s">
        <v>429</v>
      </c>
      <c r="C25" s="101">
        <v>14530.2606</v>
      </c>
      <c r="D25" s="101">
        <v>478.95150000000001</v>
      </c>
      <c r="E25" s="101">
        <v>3448.5295999999998</v>
      </c>
      <c r="F25" s="101">
        <v>3140.5068999999999</v>
      </c>
      <c r="G25" s="101">
        <v>1361.5356999999999</v>
      </c>
      <c r="H25" s="101">
        <v>3469.8933000000002</v>
      </c>
      <c r="I25" s="101">
        <v>359.75489999999996</v>
      </c>
      <c r="J25" s="101">
        <v>518.49620000000004</v>
      </c>
      <c r="K25" s="101">
        <v>120.4961</v>
      </c>
      <c r="L25" s="101">
        <v>983.86069999999995</v>
      </c>
      <c r="M25" s="101">
        <v>3057.0228000000002</v>
      </c>
      <c r="N25" s="101">
        <v>731.71980000000008</v>
      </c>
    </row>
    <row r="26" spans="1:14" ht="11.1" hidden="1" customHeight="1">
      <c r="A26" s="167"/>
      <c r="B26" s="76" t="s">
        <v>430</v>
      </c>
      <c r="C26" s="101">
        <v>14543.036599999999</v>
      </c>
      <c r="D26" s="101">
        <v>474.9384</v>
      </c>
      <c r="E26" s="101">
        <v>3430.4659000000001</v>
      </c>
      <c r="F26" s="101">
        <v>3126.0065</v>
      </c>
      <c r="G26" s="101">
        <v>1420.3371000000002</v>
      </c>
      <c r="H26" s="101">
        <v>3454.7888000000003</v>
      </c>
      <c r="I26" s="101">
        <v>357.05250000000001</v>
      </c>
      <c r="J26" s="101">
        <v>513.27880000000005</v>
      </c>
      <c r="K26" s="101">
        <v>119.70699999999999</v>
      </c>
      <c r="L26" s="101">
        <v>993.61840000000007</v>
      </c>
      <c r="M26" s="101">
        <v>3046.1406000000002</v>
      </c>
      <c r="N26" s="101">
        <v>732.70910000000003</v>
      </c>
    </row>
    <row r="27" spans="1:14" ht="15" hidden="1" customHeight="1">
      <c r="A27" s="167">
        <v>1995</v>
      </c>
      <c r="B27" s="76" t="s">
        <v>427</v>
      </c>
      <c r="C27" s="101">
        <v>14511.001200000002</v>
      </c>
      <c r="D27" s="101">
        <v>470.37120000000004</v>
      </c>
      <c r="E27" s="101">
        <v>3413.1009999999997</v>
      </c>
      <c r="F27" s="101">
        <v>3108.1882000000001</v>
      </c>
      <c r="G27" s="101">
        <v>1395.3465999999999</v>
      </c>
      <c r="H27" s="101">
        <v>3453.5262000000002</v>
      </c>
      <c r="I27" s="101">
        <v>355.53719999999998</v>
      </c>
      <c r="J27" s="101">
        <v>512.60419999999999</v>
      </c>
      <c r="K27" s="101">
        <v>121.53120000000001</v>
      </c>
      <c r="L27" s="101">
        <v>1010.4317</v>
      </c>
      <c r="M27" s="101">
        <v>3045.4468999999999</v>
      </c>
      <c r="N27" s="101">
        <v>733.10500000000002</v>
      </c>
    </row>
    <row r="28" spans="1:14" ht="11.1" hidden="1" customHeight="1">
      <c r="A28" s="167"/>
      <c r="B28" s="76" t="s">
        <v>428</v>
      </c>
      <c r="C28" s="101">
        <v>14472.372000000001</v>
      </c>
      <c r="D28" s="101">
        <v>460.13369999999998</v>
      </c>
      <c r="E28" s="101">
        <v>3403.2599</v>
      </c>
      <c r="F28" s="101">
        <v>3098.2686000000003</v>
      </c>
      <c r="G28" s="101">
        <v>1362.5048999999999</v>
      </c>
      <c r="H28" s="101">
        <v>3454.1214</v>
      </c>
      <c r="I28" s="101">
        <v>354.8528</v>
      </c>
      <c r="J28" s="101">
        <v>510.94960000000003</v>
      </c>
      <c r="K28" s="101">
        <v>122.81319999999999</v>
      </c>
      <c r="L28" s="101">
        <v>1018.7295</v>
      </c>
      <c r="M28" s="101">
        <v>3054.3670999999999</v>
      </c>
      <c r="N28" s="101">
        <v>730.63990000000001</v>
      </c>
    </row>
    <row r="29" spans="1:14" ht="11.1" hidden="1" customHeight="1">
      <c r="A29" s="167"/>
      <c r="B29" s="76" t="s">
        <v>429</v>
      </c>
      <c r="C29" s="101">
        <v>14533.6379</v>
      </c>
      <c r="D29" s="101">
        <v>451.1146</v>
      </c>
      <c r="E29" s="101">
        <v>3407.1274000000003</v>
      </c>
      <c r="F29" s="101">
        <v>3105.444</v>
      </c>
      <c r="G29" s="101">
        <v>1367.4857000000002</v>
      </c>
      <c r="H29" s="101">
        <v>3474.6059999999998</v>
      </c>
      <c r="I29" s="101">
        <v>356.08770000000004</v>
      </c>
      <c r="J29" s="101">
        <v>512.05999999999995</v>
      </c>
      <c r="K29" s="101">
        <v>124.17960000000001</v>
      </c>
      <c r="L29" s="101">
        <v>1030.9640999999999</v>
      </c>
      <c r="M29" s="101">
        <v>3076.2075</v>
      </c>
      <c r="N29" s="101">
        <v>733.80529999999999</v>
      </c>
    </row>
    <row r="30" spans="1:14" ht="11.1" hidden="1" customHeight="1">
      <c r="A30" s="167"/>
      <c r="B30" s="76" t="s">
        <v>430</v>
      </c>
      <c r="C30" s="101">
        <v>14552.638800000001</v>
      </c>
      <c r="D30" s="101">
        <v>440.67189999999999</v>
      </c>
      <c r="E30" s="101">
        <v>3340.6487000000002</v>
      </c>
      <c r="F30" s="101">
        <v>3042.0284000000001</v>
      </c>
      <c r="G30" s="101">
        <v>1417.2003999999999</v>
      </c>
      <c r="H30" s="101">
        <v>3476.5275999999999</v>
      </c>
      <c r="I30" s="101">
        <v>356.22679999999997</v>
      </c>
      <c r="J30" s="101">
        <v>511.17219999999998</v>
      </c>
      <c r="K30" s="101">
        <v>125.79470000000001</v>
      </c>
      <c r="L30" s="101">
        <v>1043.3420000000001</v>
      </c>
      <c r="M30" s="101">
        <v>3104.0536000000002</v>
      </c>
      <c r="N30" s="101">
        <v>737.0009</v>
      </c>
    </row>
    <row r="31" spans="1:14" ht="15" hidden="1" customHeight="1">
      <c r="A31" s="167">
        <v>1996</v>
      </c>
      <c r="B31" s="76" t="s">
        <v>427</v>
      </c>
      <c r="C31" s="101">
        <v>14340.492300000002</v>
      </c>
      <c r="D31" s="101">
        <v>423.71879999999999</v>
      </c>
      <c r="E31" s="101">
        <v>3305.43</v>
      </c>
      <c r="F31" s="101">
        <v>3008.9274</v>
      </c>
      <c r="G31" s="101">
        <v>1259.0829000000001</v>
      </c>
      <c r="H31" s="101">
        <v>3466.1603</v>
      </c>
      <c r="I31" s="101">
        <v>354.79050000000001</v>
      </c>
      <c r="J31" s="101">
        <v>508.19709999999998</v>
      </c>
      <c r="K31" s="101">
        <v>127.18459999999999</v>
      </c>
      <c r="L31" s="101">
        <v>1053.9024999999999</v>
      </c>
      <c r="M31" s="101">
        <v>3100.5484000000001</v>
      </c>
      <c r="N31" s="101">
        <v>741.47720000000004</v>
      </c>
    </row>
    <row r="32" spans="1:14" ht="11.1" hidden="1" customHeight="1">
      <c r="A32" s="167"/>
      <c r="B32" s="76" t="s">
        <v>428</v>
      </c>
      <c r="C32" s="101">
        <v>14406.727299999999</v>
      </c>
      <c r="D32" s="101">
        <v>411.28910000000002</v>
      </c>
      <c r="E32" s="101">
        <v>3284.8680999999997</v>
      </c>
      <c r="F32" s="101">
        <v>2988.6983999999998</v>
      </c>
      <c r="G32" s="101">
        <v>1348.9094</v>
      </c>
      <c r="H32" s="101">
        <v>3449.4622999999997</v>
      </c>
      <c r="I32" s="101">
        <v>352.1379</v>
      </c>
      <c r="J32" s="101">
        <v>505.87479999999999</v>
      </c>
      <c r="K32" s="101">
        <v>127.40400000000001</v>
      </c>
      <c r="L32" s="101">
        <v>1058.7170999999998</v>
      </c>
      <c r="M32" s="101">
        <v>3124.8593999999998</v>
      </c>
      <c r="N32" s="101">
        <v>743.20519999999999</v>
      </c>
    </row>
    <row r="33" spans="1:14" ht="11.1" hidden="1" customHeight="1">
      <c r="A33" s="167"/>
      <c r="B33" s="76" t="s">
        <v>429</v>
      </c>
      <c r="C33" s="101">
        <v>14393.4429</v>
      </c>
      <c r="D33" s="101">
        <v>411.35390000000001</v>
      </c>
      <c r="E33" s="101">
        <v>3250.5347000000002</v>
      </c>
      <c r="F33" s="101">
        <v>2958.4404</v>
      </c>
      <c r="G33" s="101">
        <v>1364.7103</v>
      </c>
      <c r="H33" s="101">
        <v>3432.4032999999999</v>
      </c>
      <c r="I33" s="101">
        <v>351.89249999999998</v>
      </c>
      <c r="J33" s="101">
        <v>504.37990000000002</v>
      </c>
      <c r="K33" s="101">
        <v>128.74510000000001</v>
      </c>
      <c r="L33" s="101">
        <v>1075.7979</v>
      </c>
      <c r="M33" s="101">
        <v>3128.1867999999999</v>
      </c>
      <c r="N33" s="101">
        <v>745.43849999999998</v>
      </c>
    </row>
    <row r="34" spans="1:14" ht="11.1" hidden="1" customHeight="1">
      <c r="A34" s="167"/>
      <c r="B34" s="76" t="s">
        <v>430</v>
      </c>
      <c r="C34" s="101">
        <v>14254.996299999999</v>
      </c>
      <c r="D34" s="101">
        <v>403.47559999999999</v>
      </c>
      <c r="E34" s="101">
        <v>3229.1116000000002</v>
      </c>
      <c r="F34" s="101">
        <v>2940.9578999999999</v>
      </c>
      <c r="G34" s="101">
        <v>1275.7912999999999</v>
      </c>
      <c r="H34" s="101">
        <v>3416.998</v>
      </c>
      <c r="I34" s="101">
        <v>350.4436</v>
      </c>
      <c r="J34" s="101">
        <v>502.43319999999994</v>
      </c>
      <c r="K34" s="101">
        <v>128.80510000000001</v>
      </c>
      <c r="L34" s="101">
        <v>1081.7846999999999</v>
      </c>
      <c r="M34" s="101">
        <v>3123.0691000000002</v>
      </c>
      <c r="N34" s="101">
        <v>743.08410000000003</v>
      </c>
    </row>
    <row r="35" spans="1:14" ht="15" hidden="1" customHeight="1">
      <c r="A35" s="167">
        <v>1997</v>
      </c>
      <c r="B35" s="76" t="s">
        <v>427</v>
      </c>
      <c r="C35" s="101">
        <v>14145.242699999999</v>
      </c>
      <c r="D35" s="101">
        <v>394.99720000000002</v>
      </c>
      <c r="E35" s="101">
        <v>3202.3634999999999</v>
      </c>
      <c r="F35" s="101">
        <v>2919.6030000000001</v>
      </c>
      <c r="G35" s="101">
        <v>1235.2074</v>
      </c>
      <c r="H35" s="101">
        <v>3394.0708999999997</v>
      </c>
      <c r="I35" s="101">
        <v>346.34660000000002</v>
      </c>
      <c r="J35" s="101">
        <v>499.99220000000003</v>
      </c>
      <c r="K35" s="101">
        <v>129.3921</v>
      </c>
      <c r="L35" s="101">
        <v>1081.3179</v>
      </c>
      <c r="M35" s="101">
        <v>3118.2817</v>
      </c>
      <c r="N35" s="101">
        <v>743.27320000000009</v>
      </c>
    </row>
    <row r="36" spans="1:14" ht="11.1" hidden="1" customHeight="1">
      <c r="A36" s="167"/>
      <c r="B36" s="76" t="s">
        <v>428</v>
      </c>
      <c r="C36" s="101">
        <v>14330.3982</v>
      </c>
      <c r="D36" s="101">
        <v>408.17049999999995</v>
      </c>
      <c r="E36" s="101">
        <v>3206.5165000000002</v>
      </c>
      <c r="F36" s="101">
        <v>2925.4227000000001</v>
      </c>
      <c r="G36" s="101">
        <v>1315.6246999999998</v>
      </c>
      <c r="H36" s="101">
        <v>3421.7819</v>
      </c>
      <c r="I36" s="101">
        <v>349.82579999999996</v>
      </c>
      <c r="J36" s="101">
        <v>504.67410000000001</v>
      </c>
      <c r="K36" s="101">
        <v>131.97840000000002</v>
      </c>
      <c r="L36" s="101">
        <v>1113.3873000000001</v>
      </c>
      <c r="M36" s="101">
        <v>3123.5477000000001</v>
      </c>
      <c r="N36" s="101">
        <v>754.8913</v>
      </c>
    </row>
    <row r="37" spans="1:14" ht="11.1" hidden="1" customHeight="1">
      <c r="A37" s="167"/>
      <c r="B37" s="76" t="s">
        <v>429</v>
      </c>
      <c r="C37" s="101">
        <v>14305.401899999999</v>
      </c>
      <c r="D37" s="101">
        <v>397.6721</v>
      </c>
      <c r="E37" s="101">
        <v>3206.5413999999996</v>
      </c>
      <c r="F37" s="101">
        <v>2928.2226000000001</v>
      </c>
      <c r="G37" s="101">
        <v>1316.0459999999998</v>
      </c>
      <c r="H37" s="101">
        <v>3409.4769999999999</v>
      </c>
      <c r="I37" s="101">
        <v>351.42669999999998</v>
      </c>
      <c r="J37" s="101">
        <v>504.39060000000001</v>
      </c>
      <c r="K37" s="101">
        <v>133.94569999999999</v>
      </c>
      <c r="L37" s="101">
        <v>1122.9866999999999</v>
      </c>
      <c r="M37" s="101">
        <v>3116.8652999999999</v>
      </c>
      <c r="N37" s="101">
        <v>746.05040000000008</v>
      </c>
    </row>
    <row r="38" spans="1:14" ht="11.1" hidden="1" customHeight="1">
      <c r="A38" s="167"/>
      <c r="B38" s="76" t="s">
        <v>430</v>
      </c>
      <c r="C38" s="101">
        <v>14237.937399999999</v>
      </c>
      <c r="D38" s="101">
        <v>393.10300000000001</v>
      </c>
      <c r="E38" s="101">
        <v>3204.2580000000003</v>
      </c>
      <c r="F38" s="101">
        <v>2929.4955</v>
      </c>
      <c r="G38" s="101">
        <v>1256.8344</v>
      </c>
      <c r="H38" s="101">
        <v>3404.7094999999999</v>
      </c>
      <c r="I38" s="101">
        <v>351.86450000000002</v>
      </c>
      <c r="J38" s="101">
        <v>503.89850000000001</v>
      </c>
      <c r="K38" s="101">
        <v>135.2296</v>
      </c>
      <c r="L38" s="101">
        <v>1139.1125</v>
      </c>
      <c r="M38" s="101">
        <v>3106.9213999999997</v>
      </c>
      <c r="N38" s="101">
        <v>742.00599999999997</v>
      </c>
    </row>
    <row r="39" spans="1:14" ht="15" hidden="1" customHeight="1">
      <c r="A39" s="167">
        <v>1998</v>
      </c>
      <c r="B39" s="76" t="s">
        <v>427</v>
      </c>
      <c r="C39" s="101">
        <v>14245.0023</v>
      </c>
      <c r="D39" s="101">
        <v>389.91839999999996</v>
      </c>
      <c r="E39" s="101">
        <v>3205.5878000000002</v>
      </c>
      <c r="F39" s="101">
        <v>2932.5070000000001</v>
      </c>
      <c r="G39" s="101">
        <v>1256.1361000000002</v>
      </c>
      <c r="H39" s="101">
        <v>3400.5837000000001</v>
      </c>
      <c r="I39" s="101">
        <v>353.9221</v>
      </c>
      <c r="J39" s="101">
        <v>499.36249999999995</v>
      </c>
      <c r="K39" s="101">
        <v>139.98169999999999</v>
      </c>
      <c r="L39" s="101">
        <v>1152.2152000000001</v>
      </c>
      <c r="M39" s="101">
        <v>3102.3672999999999</v>
      </c>
      <c r="N39" s="101">
        <v>744.92750000000001</v>
      </c>
    </row>
    <row r="40" spans="1:14" ht="11.1" hidden="1" customHeight="1">
      <c r="A40" s="167"/>
      <c r="B40" s="76" t="s">
        <v>428</v>
      </c>
      <c r="C40" s="101">
        <v>14294.2556</v>
      </c>
      <c r="D40" s="101">
        <v>384.25549999999998</v>
      </c>
      <c r="E40" s="101">
        <v>3216.8542000000002</v>
      </c>
      <c r="F40" s="101">
        <v>2946.5136000000002</v>
      </c>
      <c r="G40" s="101">
        <v>1249.7097999999999</v>
      </c>
      <c r="H40" s="101">
        <v>3424.6598000000004</v>
      </c>
      <c r="I40" s="101">
        <v>357.72209999999995</v>
      </c>
      <c r="J40" s="101">
        <v>502.77120000000002</v>
      </c>
      <c r="K40" s="101">
        <v>142.57659999999998</v>
      </c>
      <c r="L40" s="101">
        <v>1174.9536000000001</v>
      </c>
      <c r="M40" s="101">
        <v>3092.7982000000002</v>
      </c>
      <c r="N40" s="101">
        <v>747.95460000000003</v>
      </c>
    </row>
    <row r="41" spans="1:14" ht="11.1" hidden="1" customHeight="1">
      <c r="A41" s="167"/>
      <c r="B41" s="76" t="s">
        <v>429</v>
      </c>
      <c r="C41" s="101">
        <v>14365.042100000001</v>
      </c>
      <c r="D41" s="101">
        <v>389.82640000000004</v>
      </c>
      <c r="E41" s="101">
        <v>3206.59</v>
      </c>
      <c r="F41" s="101">
        <v>2937.8038999999999</v>
      </c>
      <c r="G41" s="101">
        <v>1254.0740000000001</v>
      </c>
      <c r="H41" s="101">
        <v>3427.5942999999997</v>
      </c>
      <c r="I41" s="101">
        <v>361.8039</v>
      </c>
      <c r="J41" s="101">
        <v>502.78739999999999</v>
      </c>
      <c r="K41" s="101">
        <v>144.5608</v>
      </c>
      <c r="L41" s="101">
        <v>1208.7845</v>
      </c>
      <c r="M41" s="101">
        <v>3109.5104000000001</v>
      </c>
      <c r="N41" s="101">
        <v>759.5104</v>
      </c>
    </row>
    <row r="42" spans="1:14" ht="11.1" hidden="1" customHeight="1">
      <c r="A42" s="167"/>
      <c r="B42" s="76" t="s">
        <v>430</v>
      </c>
      <c r="C42" s="101">
        <v>14376.038</v>
      </c>
      <c r="D42" s="101">
        <v>391.38220000000001</v>
      </c>
      <c r="E42" s="101">
        <v>3201.9280000000003</v>
      </c>
      <c r="F42" s="101">
        <v>2935.5536999999999</v>
      </c>
      <c r="G42" s="101">
        <v>1211.9012</v>
      </c>
      <c r="H42" s="101">
        <v>3438.5689000000002</v>
      </c>
      <c r="I42" s="101">
        <v>367.09870000000001</v>
      </c>
      <c r="J42" s="101">
        <v>504.73480000000001</v>
      </c>
      <c r="K42" s="101">
        <v>146.99860000000001</v>
      </c>
      <c r="L42" s="101">
        <v>1225.3007</v>
      </c>
      <c r="M42" s="101">
        <v>3119.2761</v>
      </c>
      <c r="N42" s="101">
        <v>768.84879999999998</v>
      </c>
    </row>
    <row r="43" spans="1:14" ht="15" hidden="1" customHeight="1">
      <c r="A43" s="167">
        <v>1999</v>
      </c>
      <c r="B43" s="76" t="s">
        <v>427</v>
      </c>
      <c r="C43" s="101">
        <v>14344.905199999999</v>
      </c>
      <c r="D43" s="101">
        <v>390.30489999999998</v>
      </c>
      <c r="E43" s="101">
        <v>3186.4132</v>
      </c>
      <c r="F43" s="101">
        <v>2923.2754999999997</v>
      </c>
      <c r="G43" s="101">
        <v>1220.3453</v>
      </c>
      <c r="H43" s="101">
        <v>3432.5432000000001</v>
      </c>
      <c r="I43" s="101">
        <v>353.12420000000003</v>
      </c>
      <c r="J43" s="101">
        <v>500.8562</v>
      </c>
      <c r="K43" s="101">
        <v>146.84530000000001</v>
      </c>
      <c r="L43" s="101">
        <v>1229.1896999999999</v>
      </c>
      <c r="M43" s="101">
        <v>3118.6329999999998</v>
      </c>
      <c r="N43" s="101">
        <v>766.65020000000004</v>
      </c>
    </row>
    <row r="44" spans="1:14" ht="11.1" hidden="1" customHeight="1">
      <c r="A44" s="167"/>
      <c r="B44" s="76" t="s">
        <v>428</v>
      </c>
      <c r="C44" s="101">
        <v>14358.6384</v>
      </c>
      <c r="D44" s="101">
        <v>387.15910000000002</v>
      </c>
      <c r="E44" s="101">
        <v>3159.0778</v>
      </c>
      <c r="F44" s="101">
        <v>2899.0717</v>
      </c>
      <c r="G44" s="101">
        <v>1233.1159</v>
      </c>
      <c r="H44" s="101">
        <v>3423.5129000000002</v>
      </c>
      <c r="I44" s="101">
        <v>358.40370000000001</v>
      </c>
      <c r="J44" s="101">
        <v>502.52080000000001</v>
      </c>
      <c r="K44" s="101">
        <v>149.8158</v>
      </c>
      <c r="L44" s="101">
        <v>1252.8079</v>
      </c>
      <c r="M44" s="101">
        <v>3119.614</v>
      </c>
      <c r="N44" s="101">
        <v>772.6105</v>
      </c>
    </row>
    <row r="45" spans="1:14" ht="11.1" hidden="1" customHeight="1">
      <c r="A45" s="167"/>
      <c r="B45" s="76" t="s">
        <v>429</v>
      </c>
      <c r="C45" s="101">
        <v>14366.306700000001</v>
      </c>
      <c r="D45" s="101">
        <v>383.19579999999996</v>
      </c>
      <c r="E45" s="101">
        <v>3147.7467999999999</v>
      </c>
      <c r="F45" s="101">
        <v>2889.5144</v>
      </c>
      <c r="G45" s="101">
        <v>1232.3755000000001</v>
      </c>
      <c r="H45" s="101">
        <v>3421.3357999999998</v>
      </c>
      <c r="I45" s="101">
        <v>365.08539999999999</v>
      </c>
      <c r="J45" s="101">
        <v>503.52589999999998</v>
      </c>
      <c r="K45" s="101">
        <v>149.59880000000001</v>
      </c>
      <c r="L45" s="101">
        <v>1265.0681</v>
      </c>
      <c r="M45" s="101">
        <v>3121.9830999999999</v>
      </c>
      <c r="N45" s="101">
        <v>776.39149999999995</v>
      </c>
    </row>
    <row r="46" spans="1:14" ht="11.1" hidden="1" customHeight="1">
      <c r="A46" s="167"/>
      <c r="B46" s="76" t="s">
        <v>430</v>
      </c>
      <c r="C46" s="101">
        <v>14453.2605</v>
      </c>
      <c r="D46" s="101">
        <v>385.76900000000001</v>
      </c>
      <c r="E46" s="101">
        <v>3157.9273000000003</v>
      </c>
      <c r="F46" s="101">
        <v>2900.8585000000003</v>
      </c>
      <c r="G46" s="101">
        <v>1212.0520999999999</v>
      </c>
      <c r="H46" s="101">
        <v>3438.4180999999999</v>
      </c>
      <c r="I46" s="101">
        <v>371.94450000000001</v>
      </c>
      <c r="J46" s="101">
        <v>509.27180000000004</v>
      </c>
      <c r="K46" s="101">
        <v>150.37639999999999</v>
      </c>
      <c r="L46" s="101">
        <v>1295.4929999999999</v>
      </c>
      <c r="M46" s="101">
        <v>3140.6275000000001</v>
      </c>
      <c r="N46" s="101">
        <v>791.38080000000002</v>
      </c>
    </row>
    <row r="47" spans="1:14" ht="15" hidden="1" customHeight="1">
      <c r="A47" s="167">
        <v>2000</v>
      </c>
      <c r="B47" s="76" t="s">
        <v>427</v>
      </c>
      <c r="C47" s="101">
        <v>14535.120900000002</v>
      </c>
      <c r="D47" s="101">
        <v>383.99699999999996</v>
      </c>
      <c r="E47" s="101">
        <v>3163.0401999999999</v>
      </c>
      <c r="F47" s="101">
        <v>2910.6998999999996</v>
      </c>
      <c r="G47" s="101">
        <v>1221.0895</v>
      </c>
      <c r="H47" s="101">
        <v>3459.0743000000002</v>
      </c>
      <c r="I47" s="101">
        <v>382.4905</v>
      </c>
      <c r="J47" s="101">
        <v>511.31240000000003</v>
      </c>
      <c r="K47" s="101">
        <v>150.9162</v>
      </c>
      <c r="L47" s="101">
        <v>1319.7016000000001</v>
      </c>
      <c r="M47" s="101">
        <v>3143.6936000000001</v>
      </c>
      <c r="N47" s="101">
        <v>799.80559999999991</v>
      </c>
    </row>
    <row r="48" spans="1:14" ht="11.1" hidden="1" customHeight="1">
      <c r="A48" s="167"/>
      <c r="B48" s="76" t="s">
        <v>428</v>
      </c>
      <c r="C48" s="101">
        <v>14497.853799999997</v>
      </c>
      <c r="D48" s="101">
        <v>371.34300000000002</v>
      </c>
      <c r="E48" s="101">
        <v>3164.3158000000003</v>
      </c>
      <c r="F48" s="101">
        <v>2915.4751000000001</v>
      </c>
      <c r="G48" s="101">
        <v>1195.5491</v>
      </c>
      <c r="H48" s="101">
        <v>3452.1006000000002</v>
      </c>
      <c r="I48" s="101">
        <v>388.31010000000003</v>
      </c>
      <c r="J48" s="101">
        <v>509.89359999999999</v>
      </c>
      <c r="K48" s="101">
        <v>149.52190000000002</v>
      </c>
      <c r="L48" s="101">
        <v>1329.6941999999999</v>
      </c>
      <c r="M48" s="101">
        <v>3140.1361000000002</v>
      </c>
      <c r="N48" s="101">
        <v>796.98940000000005</v>
      </c>
    </row>
    <row r="49" spans="1:14" ht="11.1" hidden="1" customHeight="1">
      <c r="A49" s="167"/>
      <c r="B49" s="76" t="s">
        <v>429</v>
      </c>
      <c r="C49" s="101">
        <v>14507.6044</v>
      </c>
      <c r="D49" s="101">
        <v>368.18389999999999</v>
      </c>
      <c r="E49" s="101">
        <v>3171.9427000000001</v>
      </c>
      <c r="F49" s="101">
        <v>2927.0344</v>
      </c>
      <c r="G49" s="101">
        <v>1178.8612000000001</v>
      </c>
      <c r="H49" s="101">
        <v>3455.2624999999998</v>
      </c>
      <c r="I49" s="101">
        <v>397.99420000000003</v>
      </c>
      <c r="J49" s="101">
        <v>509.67590000000001</v>
      </c>
      <c r="K49" s="101">
        <v>149.2869</v>
      </c>
      <c r="L49" s="101">
        <v>1347.2102</v>
      </c>
      <c r="M49" s="101">
        <v>3131.1713</v>
      </c>
      <c r="N49" s="101">
        <v>798.01560000000006</v>
      </c>
    </row>
    <row r="50" spans="1:14" ht="11.1" hidden="1" customHeight="1">
      <c r="A50" s="167"/>
      <c r="B50" s="76" t="s">
        <v>430</v>
      </c>
      <c r="C50" s="101">
        <v>14489.580000000002</v>
      </c>
      <c r="D50" s="101">
        <v>365.17849999999999</v>
      </c>
      <c r="E50" s="101">
        <v>3175.5461999999998</v>
      </c>
      <c r="F50" s="101">
        <v>2933.9985999999999</v>
      </c>
      <c r="G50" s="101">
        <v>1154.7328</v>
      </c>
      <c r="H50" s="101">
        <v>3446.9823000000001</v>
      </c>
      <c r="I50" s="101">
        <v>404.61149999999998</v>
      </c>
      <c r="J50" s="101">
        <v>508.90629999999999</v>
      </c>
      <c r="K50" s="101">
        <v>148.33670000000001</v>
      </c>
      <c r="L50" s="101">
        <v>1356.3017</v>
      </c>
      <c r="M50" s="101">
        <v>3130.3984</v>
      </c>
      <c r="N50" s="101">
        <v>798.5856</v>
      </c>
    </row>
    <row r="51" spans="1:14" ht="15" hidden="1" customHeight="1">
      <c r="A51" s="167">
        <v>2001</v>
      </c>
      <c r="B51" s="76" t="s">
        <v>427</v>
      </c>
      <c r="C51" s="101">
        <v>14435.396399999998</v>
      </c>
      <c r="D51" s="101">
        <v>357.20640000000003</v>
      </c>
      <c r="E51" s="101">
        <v>3161.5951</v>
      </c>
      <c r="F51" s="101">
        <v>2924.8064000000004</v>
      </c>
      <c r="G51" s="101">
        <v>1131.8662999999999</v>
      </c>
      <c r="H51" s="101">
        <v>3422.2412000000004</v>
      </c>
      <c r="I51" s="101">
        <v>407.78639999999996</v>
      </c>
      <c r="J51" s="101">
        <v>506.59790000000004</v>
      </c>
      <c r="K51" s="101">
        <v>146.95429999999999</v>
      </c>
      <c r="L51" s="101">
        <v>1366.3467000000001</v>
      </c>
      <c r="M51" s="101">
        <v>3134.5589999999997</v>
      </c>
      <c r="N51" s="101">
        <v>800.24310000000003</v>
      </c>
    </row>
    <row r="52" spans="1:14" ht="11.1" hidden="1" customHeight="1">
      <c r="A52" s="167"/>
      <c r="B52" s="76" t="s">
        <v>428</v>
      </c>
      <c r="C52" s="101">
        <v>14403.118799999998</v>
      </c>
      <c r="D52" s="101">
        <v>352.60250000000002</v>
      </c>
      <c r="E52" s="101">
        <v>3155.2137000000002</v>
      </c>
      <c r="F52" s="101">
        <v>2919.2539999999999</v>
      </c>
      <c r="G52" s="101">
        <v>1106.3228999999999</v>
      </c>
      <c r="H52" s="101">
        <v>3419.6030999999998</v>
      </c>
      <c r="I52" s="101">
        <v>411.3734</v>
      </c>
      <c r="J52" s="101">
        <v>506.48940000000005</v>
      </c>
      <c r="K52" s="101">
        <v>146.67609999999999</v>
      </c>
      <c r="L52" s="101">
        <v>1366.6752999999999</v>
      </c>
      <c r="M52" s="101">
        <v>3138.6170999999999</v>
      </c>
      <c r="N52" s="101">
        <v>799.5453</v>
      </c>
    </row>
    <row r="53" spans="1:14" ht="11.1" hidden="1" customHeight="1">
      <c r="A53" s="167"/>
      <c r="B53" s="76" t="s">
        <v>429</v>
      </c>
      <c r="C53" s="101">
        <v>14375.570400000001</v>
      </c>
      <c r="D53" s="101">
        <v>351.096</v>
      </c>
      <c r="E53" s="101">
        <v>3137.8528000000001</v>
      </c>
      <c r="F53" s="101">
        <v>2905.3845999999999</v>
      </c>
      <c r="G53" s="101">
        <v>1093.3778</v>
      </c>
      <c r="H53" s="101">
        <v>3418.7330000000002</v>
      </c>
      <c r="I53" s="101">
        <v>415.26579999999996</v>
      </c>
      <c r="J53" s="101">
        <v>506.81440000000003</v>
      </c>
      <c r="K53" s="101">
        <v>146.7859</v>
      </c>
      <c r="L53" s="101">
        <v>1364.7570999999998</v>
      </c>
      <c r="M53" s="101">
        <v>3140.4323999999997</v>
      </c>
      <c r="N53" s="101">
        <v>800.45519999999999</v>
      </c>
    </row>
    <row r="54" spans="1:14" ht="11.1" hidden="1" customHeight="1">
      <c r="A54" s="167"/>
      <c r="B54" s="76" t="s">
        <v>430</v>
      </c>
      <c r="C54" s="101">
        <v>14308.4308</v>
      </c>
      <c r="D54" s="101">
        <v>345.24079999999998</v>
      </c>
      <c r="E54" s="101">
        <v>3113.4533000000001</v>
      </c>
      <c r="F54" s="101">
        <v>2882.0298000000003</v>
      </c>
      <c r="G54" s="101">
        <v>1074.0244</v>
      </c>
      <c r="H54" s="101">
        <v>3406.5275999999999</v>
      </c>
      <c r="I54" s="101">
        <v>418.56289999999996</v>
      </c>
      <c r="J54" s="101">
        <v>505.339</v>
      </c>
      <c r="K54" s="101">
        <v>146.7218</v>
      </c>
      <c r="L54" s="101">
        <v>1349.2717</v>
      </c>
      <c r="M54" s="101">
        <v>3146.6093000000001</v>
      </c>
      <c r="N54" s="101">
        <v>802.68</v>
      </c>
    </row>
    <row r="55" spans="1:14" ht="15" hidden="1" customHeight="1">
      <c r="A55" s="167">
        <v>2002</v>
      </c>
      <c r="B55" s="76" t="s">
        <v>427</v>
      </c>
      <c r="C55" s="101">
        <v>14255.8122</v>
      </c>
      <c r="D55" s="101">
        <v>338.786</v>
      </c>
      <c r="E55" s="101">
        <v>3100.7964000000002</v>
      </c>
      <c r="F55" s="101">
        <v>2867.0362</v>
      </c>
      <c r="G55" s="101">
        <v>1058.7697000000001</v>
      </c>
      <c r="H55" s="101">
        <v>3384.9560000000001</v>
      </c>
      <c r="I55" s="101">
        <v>415.91469999999998</v>
      </c>
      <c r="J55" s="101">
        <v>504.5401</v>
      </c>
      <c r="K55" s="101">
        <v>145.93340000000001</v>
      </c>
      <c r="L55" s="101">
        <v>1351.3511000000001</v>
      </c>
      <c r="M55" s="101">
        <v>3155.3676999999998</v>
      </c>
      <c r="N55" s="101">
        <v>799.39710000000002</v>
      </c>
    </row>
    <row r="56" spans="1:14" ht="11.1" hidden="1" customHeight="1">
      <c r="A56" s="167"/>
      <c r="B56" s="76" t="s">
        <v>428</v>
      </c>
      <c r="C56" s="101">
        <v>14278.0684</v>
      </c>
      <c r="D56" s="101">
        <v>340.24490000000003</v>
      </c>
      <c r="E56" s="101">
        <v>3093.0068999999999</v>
      </c>
      <c r="F56" s="101">
        <v>2859.9214000000002</v>
      </c>
      <c r="G56" s="101">
        <v>1049.9594</v>
      </c>
      <c r="H56" s="101">
        <v>3384.8363999999997</v>
      </c>
      <c r="I56" s="101">
        <v>416.3569</v>
      </c>
      <c r="J56" s="101">
        <v>507.04809999999998</v>
      </c>
      <c r="K56" s="101">
        <v>145.7226</v>
      </c>
      <c r="L56" s="101">
        <v>1364.0383999999999</v>
      </c>
      <c r="M56" s="101">
        <v>3172.8838999999998</v>
      </c>
      <c r="N56" s="101">
        <v>803.97090000000003</v>
      </c>
    </row>
    <row r="57" spans="1:14" ht="11.1" hidden="1" customHeight="1">
      <c r="A57" s="167"/>
      <c r="B57" s="76" t="s">
        <v>429</v>
      </c>
      <c r="C57" s="101">
        <v>14197.083199999997</v>
      </c>
      <c r="D57" s="101">
        <v>335.56450000000001</v>
      </c>
      <c r="E57" s="101">
        <v>3064.288</v>
      </c>
      <c r="F57" s="101">
        <v>2832.5940999999998</v>
      </c>
      <c r="G57" s="101">
        <v>1029.2321999999999</v>
      </c>
      <c r="H57" s="101">
        <v>3359.6875</v>
      </c>
      <c r="I57" s="101">
        <v>413.24200000000002</v>
      </c>
      <c r="J57" s="101">
        <v>504.56659999999999</v>
      </c>
      <c r="K57" s="101">
        <v>144.5692</v>
      </c>
      <c r="L57" s="101">
        <v>1367.8964999999998</v>
      </c>
      <c r="M57" s="101">
        <v>3177.6086999999998</v>
      </c>
      <c r="N57" s="101">
        <v>800.428</v>
      </c>
    </row>
    <row r="58" spans="1:14" ht="11.1" hidden="1" customHeight="1">
      <c r="A58" s="167"/>
      <c r="B58" s="76" t="s">
        <v>430</v>
      </c>
      <c r="C58" s="101">
        <v>14098.594800000001</v>
      </c>
      <c r="D58" s="101">
        <v>329.04230000000001</v>
      </c>
      <c r="E58" s="101">
        <v>3035.1970000000001</v>
      </c>
      <c r="F58" s="101">
        <v>2803.4061999999999</v>
      </c>
      <c r="G58" s="101">
        <v>1013.6266000000001</v>
      </c>
      <c r="H58" s="101">
        <v>3327.6577000000002</v>
      </c>
      <c r="I58" s="101">
        <v>408.99199999999996</v>
      </c>
      <c r="J58" s="101">
        <v>499.61599999999999</v>
      </c>
      <c r="K58" s="101">
        <v>143.36959999999999</v>
      </c>
      <c r="L58" s="101">
        <v>1365.0499</v>
      </c>
      <c r="M58" s="101">
        <v>3181.19</v>
      </c>
      <c r="N58" s="101">
        <v>794.8537</v>
      </c>
    </row>
    <row r="59" spans="1:14" ht="15" hidden="1" customHeight="1">
      <c r="A59" s="167">
        <v>2003</v>
      </c>
      <c r="B59" s="76" t="s">
        <v>427</v>
      </c>
      <c r="C59" s="101">
        <v>14051.036099999998</v>
      </c>
      <c r="D59" s="101">
        <v>328.45350000000002</v>
      </c>
      <c r="E59" s="101">
        <v>3019.2284</v>
      </c>
      <c r="F59" s="101">
        <v>2789.6594999999998</v>
      </c>
      <c r="G59" s="101">
        <v>995.1866</v>
      </c>
      <c r="H59" s="101">
        <v>3309.8613999999998</v>
      </c>
      <c r="I59" s="101">
        <v>408.04840000000002</v>
      </c>
      <c r="J59" s="101">
        <v>498.26769999999999</v>
      </c>
      <c r="K59" s="101">
        <v>143.53819999999999</v>
      </c>
      <c r="L59" s="101">
        <v>1373.9634000000001</v>
      </c>
      <c r="M59" s="101">
        <v>3181.8881999999999</v>
      </c>
      <c r="N59" s="101">
        <v>792.60030000000006</v>
      </c>
    </row>
    <row r="60" spans="1:14" ht="11.1" hidden="1" customHeight="1">
      <c r="A60" s="167"/>
      <c r="B60" s="76" t="s">
        <v>428</v>
      </c>
      <c r="C60" s="101">
        <v>13983.750100000001</v>
      </c>
      <c r="D60" s="101">
        <v>324.8734</v>
      </c>
      <c r="E60" s="101">
        <v>2990.5209999999997</v>
      </c>
      <c r="F60" s="101">
        <v>2763.8658</v>
      </c>
      <c r="G60" s="101">
        <v>995.13610000000006</v>
      </c>
      <c r="H60" s="101">
        <v>3289.9773</v>
      </c>
      <c r="I60" s="101">
        <v>406.37139999999999</v>
      </c>
      <c r="J60" s="101">
        <v>494.63710000000003</v>
      </c>
      <c r="K60" s="101">
        <v>143.2681</v>
      </c>
      <c r="L60" s="101">
        <v>1372.365</v>
      </c>
      <c r="M60" s="101">
        <v>3175.8433999999997</v>
      </c>
      <c r="N60" s="101">
        <v>790.75729999999999</v>
      </c>
    </row>
    <row r="61" spans="1:14" ht="11.1" hidden="1" customHeight="1">
      <c r="A61" s="167"/>
      <c r="B61" s="76" t="s">
        <v>429</v>
      </c>
      <c r="C61" s="101">
        <v>13993.503700000001</v>
      </c>
      <c r="D61" s="101">
        <v>324.48630000000003</v>
      </c>
      <c r="E61" s="101">
        <v>2981.634</v>
      </c>
      <c r="F61" s="101">
        <v>2756.8282000000004</v>
      </c>
      <c r="G61" s="101">
        <v>989.68470000000002</v>
      </c>
      <c r="H61" s="101">
        <v>3286.0715</v>
      </c>
      <c r="I61" s="101">
        <v>406.52670000000001</v>
      </c>
      <c r="J61" s="101">
        <v>493.47379999999998</v>
      </c>
      <c r="K61" s="101">
        <v>143.0608</v>
      </c>
      <c r="L61" s="101">
        <v>1402.2578000000001</v>
      </c>
      <c r="M61" s="101">
        <v>3174.2022999999999</v>
      </c>
      <c r="N61" s="101">
        <v>792.10580000000004</v>
      </c>
    </row>
    <row r="62" spans="1:14" ht="11.1" hidden="1" customHeight="1">
      <c r="A62" s="167"/>
      <c r="B62" s="76" t="s">
        <v>430</v>
      </c>
      <c r="C62" s="101">
        <v>13914.3215</v>
      </c>
      <c r="D62" s="101">
        <v>321.00150000000002</v>
      </c>
      <c r="E62" s="101">
        <v>2960.5897</v>
      </c>
      <c r="F62" s="101">
        <v>2737.7470000000003</v>
      </c>
      <c r="G62" s="101">
        <v>976.94499999999994</v>
      </c>
      <c r="H62" s="101">
        <v>3263.8778000000002</v>
      </c>
      <c r="I62" s="101">
        <v>405.2783</v>
      </c>
      <c r="J62" s="101">
        <v>488.13290000000001</v>
      </c>
      <c r="K62" s="101">
        <v>140.61160000000001</v>
      </c>
      <c r="L62" s="101">
        <v>1409.3514</v>
      </c>
      <c r="M62" s="101">
        <v>3159.2919999999999</v>
      </c>
      <c r="N62" s="101">
        <v>789.24130000000002</v>
      </c>
    </row>
    <row r="63" spans="1:14" ht="15" hidden="1" customHeight="1">
      <c r="A63" s="167">
        <v>2004</v>
      </c>
      <c r="B63" s="76" t="s">
        <v>427</v>
      </c>
      <c r="C63" s="101">
        <v>13962.1181</v>
      </c>
      <c r="D63" s="101">
        <v>319.3331</v>
      </c>
      <c r="E63" s="101">
        <v>2960.5581000000002</v>
      </c>
      <c r="F63" s="101">
        <v>2733.6806999999999</v>
      </c>
      <c r="G63" s="101">
        <v>968.36650000000009</v>
      </c>
      <c r="H63" s="101">
        <v>3289.9959000000003</v>
      </c>
      <c r="I63" s="101">
        <v>409.03289999999998</v>
      </c>
      <c r="J63" s="101">
        <v>489.08540000000005</v>
      </c>
      <c r="K63" s="101">
        <v>140.2535</v>
      </c>
      <c r="L63" s="101">
        <v>1410.0909999999999</v>
      </c>
      <c r="M63" s="101">
        <v>3177.3036999999999</v>
      </c>
      <c r="N63" s="101">
        <v>798.09799999999996</v>
      </c>
    </row>
    <row r="64" spans="1:14" ht="11.1" hidden="1" customHeight="1">
      <c r="A64" s="167"/>
      <c r="B64" s="76" t="s">
        <v>428</v>
      </c>
      <c r="C64" s="101">
        <v>13901.048699999999</v>
      </c>
      <c r="D64" s="101">
        <v>313.72789999999998</v>
      </c>
      <c r="E64" s="101">
        <v>2939.24</v>
      </c>
      <c r="F64" s="101">
        <v>2714.7022000000002</v>
      </c>
      <c r="G64" s="101">
        <v>958.31439999999998</v>
      </c>
      <c r="H64" s="101">
        <v>3284.5394999999999</v>
      </c>
      <c r="I64" s="101">
        <v>408.62639999999999</v>
      </c>
      <c r="J64" s="101">
        <v>486.21370000000002</v>
      </c>
      <c r="K64" s="101">
        <v>140.05520000000001</v>
      </c>
      <c r="L64" s="101">
        <v>1417.6388999999999</v>
      </c>
      <c r="M64" s="101">
        <v>3155.7827000000002</v>
      </c>
      <c r="N64" s="101">
        <v>796.91000000000008</v>
      </c>
    </row>
    <row r="65" spans="1:14" ht="11.1" hidden="1" customHeight="1">
      <c r="A65" s="167"/>
      <c r="B65" s="76" t="s">
        <v>429</v>
      </c>
      <c r="C65" s="101">
        <v>13889.839499999998</v>
      </c>
      <c r="D65" s="101">
        <v>313.09300000000002</v>
      </c>
      <c r="E65" s="101">
        <v>2932.0376999999999</v>
      </c>
      <c r="F65" s="101">
        <v>2707.3591999999999</v>
      </c>
      <c r="G65" s="101">
        <v>946.74070000000006</v>
      </c>
      <c r="H65" s="101">
        <v>3277.5505999999996</v>
      </c>
      <c r="I65" s="101">
        <v>411.84889999999996</v>
      </c>
      <c r="J65" s="101">
        <v>484.50200000000001</v>
      </c>
      <c r="K65" s="101">
        <v>139.47319999999999</v>
      </c>
      <c r="L65" s="101">
        <v>1431.3316</v>
      </c>
      <c r="M65" s="101">
        <v>3156.6465000000003</v>
      </c>
      <c r="N65" s="101">
        <v>796.61530000000005</v>
      </c>
    </row>
    <row r="66" spans="1:14" ht="11.1" hidden="1" customHeight="1">
      <c r="A66" s="167"/>
      <c r="B66" s="76" t="s">
        <v>430</v>
      </c>
      <c r="C66" s="101">
        <v>13940.2572</v>
      </c>
      <c r="D66" s="101">
        <v>313.87459999999999</v>
      </c>
      <c r="E66" s="101">
        <v>2921.9204</v>
      </c>
      <c r="F66" s="101">
        <v>2697.2</v>
      </c>
      <c r="G66" s="101">
        <v>949.34799999999996</v>
      </c>
      <c r="H66" s="101">
        <v>3288.9545000000003</v>
      </c>
      <c r="I66" s="101">
        <v>413.83299999999997</v>
      </c>
      <c r="J66" s="101">
        <v>485.8854</v>
      </c>
      <c r="K66" s="101">
        <v>140.83370000000002</v>
      </c>
      <c r="L66" s="101">
        <v>1450.6347999999998</v>
      </c>
      <c r="M66" s="101">
        <v>3170.0493000000001</v>
      </c>
      <c r="N66" s="101">
        <v>804.92349999999999</v>
      </c>
    </row>
    <row r="67" spans="1:14" ht="15" hidden="1" customHeight="1">
      <c r="A67" s="167">
        <v>2005</v>
      </c>
      <c r="B67" s="76" t="s">
        <v>427</v>
      </c>
      <c r="C67" s="101">
        <v>13691.023799999999</v>
      </c>
      <c r="D67" s="101">
        <v>301.5684</v>
      </c>
      <c r="E67" s="101">
        <v>2872.7577000000001</v>
      </c>
      <c r="F67" s="101">
        <v>2651.2592999999997</v>
      </c>
      <c r="G67" s="101">
        <v>905.87099999999998</v>
      </c>
      <c r="H67" s="101">
        <v>3234.9875000000002</v>
      </c>
      <c r="I67" s="101">
        <v>412.16239999999999</v>
      </c>
      <c r="J67" s="101">
        <v>478.63720000000001</v>
      </c>
      <c r="K67" s="101">
        <v>138.94980000000001</v>
      </c>
      <c r="L67" s="101">
        <v>1435.8725999999999</v>
      </c>
      <c r="M67" s="101">
        <v>3118.4425999999999</v>
      </c>
      <c r="N67" s="101">
        <v>791.77459999999996</v>
      </c>
    </row>
    <row r="68" spans="1:14" ht="11.1" hidden="1" customHeight="1">
      <c r="A68" s="167"/>
      <c r="B68" s="76" t="s">
        <v>428</v>
      </c>
      <c r="C68" s="101">
        <v>13901.2394</v>
      </c>
      <c r="D68" s="101">
        <v>309.44420000000002</v>
      </c>
      <c r="E68" s="101">
        <v>2891.0362999999998</v>
      </c>
      <c r="F68" s="101">
        <v>2670.0041000000001</v>
      </c>
      <c r="G68" s="101">
        <v>930.61480000000006</v>
      </c>
      <c r="H68" s="101">
        <v>3283.7361000000001</v>
      </c>
      <c r="I68" s="101">
        <v>418.77619999999996</v>
      </c>
      <c r="J68" s="101">
        <v>483.7319</v>
      </c>
      <c r="K68" s="101">
        <v>141.3613</v>
      </c>
      <c r="L68" s="101">
        <v>1480.2054000000001</v>
      </c>
      <c r="M68" s="101">
        <v>3154.8488000000002</v>
      </c>
      <c r="N68" s="101">
        <v>807.48440000000005</v>
      </c>
    </row>
    <row r="69" spans="1:14" ht="11.1" hidden="1" customHeight="1">
      <c r="A69" s="167"/>
      <c r="B69" s="76" t="s">
        <v>429</v>
      </c>
      <c r="C69" s="101">
        <v>13870.740999999998</v>
      </c>
      <c r="D69" s="101">
        <v>300.65469999999999</v>
      </c>
      <c r="E69" s="101">
        <v>2881.3630999999996</v>
      </c>
      <c r="F69" s="101">
        <v>2661.8670000000002</v>
      </c>
      <c r="G69" s="101">
        <v>923.16160000000002</v>
      </c>
      <c r="H69" s="101">
        <v>3270.7227999999996</v>
      </c>
      <c r="I69" s="101">
        <v>419.3689</v>
      </c>
      <c r="J69" s="101">
        <v>479.54759999999999</v>
      </c>
      <c r="K69" s="101">
        <v>140.67509999999999</v>
      </c>
      <c r="L69" s="101">
        <v>1491.3978999999999</v>
      </c>
      <c r="M69" s="101">
        <v>3163.0428999999999</v>
      </c>
      <c r="N69" s="101">
        <v>800.80640000000005</v>
      </c>
    </row>
    <row r="70" spans="1:14" ht="11.1" hidden="1" customHeight="1">
      <c r="A70" s="167"/>
      <c r="B70" s="76" t="s">
        <v>430</v>
      </c>
      <c r="C70" s="101">
        <v>13970.9601</v>
      </c>
      <c r="D70" s="101">
        <v>300.09250000000003</v>
      </c>
      <c r="E70" s="101">
        <v>2889.0639999999999</v>
      </c>
      <c r="F70" s="101">
        <v>2668.3703</v>
      </c>
      <c r="G70" s="101">
        <v>931.28860000000009</v>
      </c>
      <c r="H70" s="101">
        <v>3282.0859</v>
      </c>
      <c r="I70" s="101">
        <v>423.9522</v>
      </c>
      <c r="J70" s="101">
        <v>478.3954</v>
      </c>
      <c r="K70" s="101">
        <v>142.55189999999999</v>
      </c>
      <c r="L70" s="101">
        <v>1530.3152</v>
      </c>
      <c r="M70" s="101">
        <v>3179.9229999999998</v>
      </c>
      <c r="N70" s="101">
        <v>813.29140000000007</v>
      </c>
    </row>
    <row r="71" spans="1:14" ht="15" hidden="1" customHeight="1">
      <c r="A71" s="167">
        <v>2006</v>
      </c>
      <c r="B71" s="76" t="s">
        <v>427</v>
      </c>
      <c r="C71" s="101">
        <v>13988.948200000001</v>
      </c>
      <c r="D71" s="101">
        <v>294.22899999999998</v>
      </c>
      <c r="E71" s="101">
        <v>2880.8424999999997</v>
      </c>
      <c r="F71" s="101">
        <v>2659.6087000000002</v>
      </c>
      <c r="G71" s="101">
        <v>914.53859999999997</v>
      </c>
      <c r="H71" s="101">
        <v>3279.8090999999999</v>
      </c>
      <c r="I71" s="101">
        <v>427.17930000000001</v>
      </c>
      <c r="J71" s="101">
        <v>486.1515</v>
      </c>
      <c r="K71" s="101">
        <v>143.42920000000001</v>
      </c>
      <c r="L71" s="101">
        <v>1536.3605000000002</v>
      </c>
      <c r="M71" s="101">
        <v>3206.6023</v>
      </c>
      <c r="N71" s="101">
        <v>819.80619999999999</v>
      </c>
    </row>
    <row r="72" spans="1:14" ht="11.1" hidden="1" customHeight="1">
      <c r="A72" s="167"/>
      <c r="B72" s="76" t="s">
        <v>428</v>
      </c>
      <c r="C72" s="101">
        <v>14081.040999999999</v>
      </c>
      <c r="D72" s="101">
        <v>289.26429999999999</v>
      </c>
      <c r="E72" s="101">
        <v>2892.0159000000003</v>
      </c>
      <c r="F72" s="101">
        <v>2671.6707999999999</v>
      </c>
      <c r="G72" s="101">
        <v>939.81330000000003</v>
      </c>
      <c r="H72" s="101">
        <v>3283.7372999999998</v>
      </c>
      <c r="I72" s="101">
        <v>431.1635</v>
      </c>
      <c r="J72" s="101">
        <v>485.11939999999998</v>
      </c>
      <c r="K72" s="101">
        <v>144.0899</v>
      </c>
      <c r="L72" s="101">
        <v>1580.4933000000001</v>
      </c>
      <c r="M72" s="101">
        <v>3217.2831999999999</v>
      </c>
      <c r="N72" s="101">
        <v>818.06089999999995</v>
      </c>
    </row>
    <row r="73" spans="1:14" ht="11.1" hidden="1" customHeight="1">
      <c r="A73" s="167"/>
      <c r="B73" s="76" t="s">
        <v>429</v>
      </c>
      <c r="C73" s="101">
        <v>14166.7111</v>
      </c>
      <c r="D73" s="101">
        <v>291.00889999999998</v>
      </c>
      <c r="E73" s="101">
        <v>2893.415</v>
      </c>
      <c r="F73" s="101">
        <v>2673.7301000000002</v>
      </c>
      <c r="G73" s="101">
        <v>954.59109999999998</v>
      </c>
      <c r="H73" s="101">
        <v>3300.9591</v>
      </c>
      <c r="I73" s="101">
        <v>434.8664</v>
      </c>
      <c r="J73" s="101">
        <v>482.17110000000002</v>
      </c>
      <c r="K73" s="101">
        <v>145.3784</v>
      </c>
      <c r="L73" s="101">
        <v>1626.6131</v>
      </c>
      <c r="M73" s="101">
        <v>3216.7691</v>
      </c>
      <c r="N73" s="101">
        <v>820.93889999999999</v>
      </c>
    </row>
    <row r="74" spans="1:14" ht="11.1" hidden="1" customHeight="1">
      <c r="A74" s="167"/>
      <c r="B74" s="76" t="s">
        <v>430</v>
      </c>
      <c r="C74" s="101">
        <v>14299.188900000001</v>
      </c>
      <c r="D74" s="101">
        <v>291.23929999999996</v>
      </c>
      <c r="E74" s="101">
        <v>2912.4767999999999</v>
      </c>
      <c r="F74" s="101">
        <v>2691.9716000000003</v>
      </c>
      <c r="G74" s="101">
        <v>969.17639999999994</v>
      </c>
      <c r="H74" s="101">
        <v>3324.2331999999997</v>
      </c>
      <c r="I74" s="101">
        <v>439.88960000000003</v>
      </c>
      <c r="J74" s="101">
        <v>480.41739999999999</v>
      </c>
      <c r="K74" s="101">
        <v>150.20079999999999</v>
      </c>
      <c r="L74" s="101">
        <v>1665.9884</v>
      </c>
      <c r="M74" s="101">
        <v>3234.8022999999998</v>
      </c>
      <c r="N74" s="101">
        <v>830.76469999999995</v>
      </c>
    </row>
    <row r="75" spans="1:14" ht="15" hidden="1" customHeight="1">
      <c r="A75" s="167">
        <v>2007</v>
      </c>
      <c r="B75" s="76" t="s">
        <v>427</v>
      </c>
      <c r="C75" s="101">
        <v>14340.599700000001</v>
      </c>
      <c r="D75" s="101">
        <v>293.67469999999997</v>
      </c>
      <c r="E75" s="101">
        <v>2914.3999000000003</v>
      </c>
      <c r="F75" s="101">
        <v>2693.0569</v>
      </c>
      <c r="G75" s="101">
        <v>981.38130000000001</v>
      </c>
      <c r="H75" s="101">
        <v>3335.2904000000003</v>
      </c>
      <c r="I75" s="101">
        <v>442.8005</v>
      </c>
      <c r="J75" s="101">
        <v>476.74119999999999</v>
      </c>
      <c r="K75" s="101">
        <v>149.1319</v>
      </c>
      <c r="L75" s="101">
        <v>1672.3190999999999</v>
      </c>
      <c r="M75" s="101">
        <v>3236.4726000000001</v>
      </c>
      <c r="N75" s="101">
        <v>838.38810000000001</v>
      </c>
    </row>
    <row r="76" spans="1:14" ht="11.1" hidden="1" customHeight="1">
      <c r="A76" s="167"/>
      <c r="B76" s="76" t="s">
        <v>428</v>
      </c>
      <c r="C76" s="101">
        <v>14386.6476</v>
      </c>
      <c r="D76" s="101">
        <v>293.37389999999999</v>
      </c>
      <c r="E76" s="101">
        <v>2929.8879000000002</v>
      </c>
      <c r="F76" s="101">
        <v>2710.3254000000002</v>
      </c>
      <c r="G76" s="101">
        <v>966.30559999999991</v>
      </c>
      <c r="H76" s="101">
        <v>3342.9747000000002</v>
      </c>
      <c r="I76" s="101">
        <v>444.62169999999998</v>
      </c>
      <c r="J76" s="101">
        <v>472.99789999999996</v>
      </c>
      <c r="K76" s="101">
        <v>149.1491</v>
      </c>
      <c r="L76" s="101">
        <v>1703.9786000000001</v>
      </c>
      <c r="M76" s="101">
        <v>3239.8541999999998</v>
      </c>
      <c r="N76" s="101">
        <v>843.50400000000002</v>
      </c>
    </row>
    <row r="77" spans="1:14" ht="11.1" hidden="1" customHeight="1">
      <c r="A77" s="167"/>
      <c r="B77" s="76" t="s">
        <v>429</v>
      </c>
      <c r="C77" s="101">
        <v>14395.680700000001</v>
      </c>
      <c r="D77" s="101">
        <v>294.44889999999998</v>
      </c>
      <c r="E77" s="101">
        <v>2937.1131</v>
      </c>
      <c r="F77" s="101">
        <v>2717.5033000000003</v>
      </c>
      <c r="G77" s="101">
        <v>961.23810000000003</v>
      </c>
      <c r="H77" s="101">
        <v>3358.7136</v>
      </c>
      <c r="I77" s="101">
        <v>446.25209999999998</v>
      </c>
      <c r="J77" s="101">
        <v>466.01600000000002</v>
      </c>
      <c r="K77" s="101">
        <v>148.44069999999999</v>
      </c>
      <c r="L77" s="101">
        <v>1717.1190999999999</v>
      </c>
      <c r="M77" s="101">
        <v>3224.4528</v>
      </c>
      <c r="N77" s="101">
        <v>841.88629999999989</v>
      </c>
    </row>
    <row r="78" spans="1:14" ht="11.1" hidden="1" customHeight="1">
      <c r="A78" s="167"/>
      <c r="B78" s="76" t="s">
        <v>430</v>
      </c>
      <c r="C78" s="101">
        <v>14434.542300000001</v>
      </c>
      <c r="D78" s="101">
        <v>289.80719999999997</v>
      </c>
      <c r="E78" s="101">
        <v>2956.63</v>
      </c>
      <c r="F78" s="101">
        <v>2738.7302</v>
      </c>
      <c r="G78" s="101">
        <v>959.72529999999995</v>
      </c>
      <c r="H78" s="101">
        <v>3360.2102</v>
      </c>
      <c r="I78" s="101">
        <v>450.78309999999999</v>
      </c>
      <c r="J78" s="101">
        <v>464.75390000000004</v>
      </c>
      <c r="K78" s="101">
        <v>148.24860000000001</v>
      </c>
      <c r="L78" s="101">
        <v>1735.3071</v>
      </c>
      <c r="M78" s="101">
        <v>3228.0264999999999</v>
      </c>
      <c r="N78" s="101">
        <v>841.05040000000008</v>
      </c>
    </row>
    <row r="79" spans="1:14" ht="15" hidden="1" customHeight="1">
      <c r="A79" s="167">
        <v>2008</v>
      </c>
      <c r="B79" s="76" t="s">
        <v>427</v>
      </c>
      <c r="C79" s="101">
        <v>14512.1541</v>
      </c>
      <c r="D79" s="101">
        <v>298.66210000000001</v>
      </c>
      <c r="E79" s="101">
        <v>2986.6059</v>
      </c>
      <c r="F79" s="101">
        <v>2767.3467000000001</v>
      </c>
      <c r="G79" s="101">
        <v>972.81439999999998</v>
      </c>
      <c r="H79" s="101">
        <v>3372.2986000000001</v>
      </c>
      <c r="I79" s="101">
        <v>453.84360000000004</v>
      </c>
      <c r="J79" s="101">
        <v>463.65450000000004</v>
      </c>
      <c r="K79" s="101">
        <v>147.81479999999999</v>
      </c>
      <c r="L79" s="101">
        <v>1735.2803999999999</v>
      </c>
      <c r="M79" s="101">
        <v>3239.8647000000001</v>
      </c>
      <c r="N79" s="101">
        <v>841.31510000000003</v>
      </c>
    </row>
    <row r="80" spans="1:14" ht="11.1" hidden="1" customHeight="1">
      <c r="A80" s="167"/>
      <c r="B80" s="76" t="s">
        <v>428</v>
      </c>
      <c r="C80" s="101">
        <v>14594.968700000001</v>
      </c>
      <c r="D80" s="101">
        <v>303.12139999999999</v>
      </c>
      <c r="E80" s="101">
        <v>3020.5355</v>
      </c>
      <c r="F80" s="101">
        <v>2802.288</v>
      </c>
      <c r="G80" s="101">
        <v>973.86079999999993</v>
      </c>
      <c r="H80" s="101">
        <v>3390.7883999999999</v>
      </c>
      <c r="I80" s="101">
        <v>456.74270000000001</v>
      </c>
      <c r="J80" s="101">
        <v>465.64280000000002</v>
      </c>
      <c r="K80" s="101">
        <v>147.203</v>
      </c>
      <c r="L80" s="101">
        <v>1755.6761999999999</v>
      </c>
      <c r="M80" s="101">
        <v>3229.1609000000003</v>
      </c>
      <c r="N80" s="101">
        <v>852.23700000000008</v>
      </c>
    </row>
    <row r="81" spans="1:14" ht="11.1" hidden="1" customHeight="1">
      <c r="A81" s="167"/>
      <c r="B81" s="76" t="s">
        <v>429</v>
      </c>
      <c r="C81" s="101">
        <v>14453.4118</v>
      </c>
      <c r="D81" s="101">
        <v>294.9631</v>
      </c>
      <c r="E81" s="101">
        <v>2992.3589000000002</v>
      </c>
      <c r="F81" s="101">
        <v>2774.4132</v>
      </c>
      <c r="G81" s="101">
        <v>956.93449999999996</v>
      </c>
      <c r="H81" s="101">
        <v>3352.0030000000002</v>
      </c>
      <c r="I81" s="101">
        <v>454.09090000000003</v>
      </c>
      <c r="J81" s="101">
        <v>459.41739999999999</v>
      </c>
      <c r="K81" s="101">
        <v>147.31960000000001</v>
      </c>
      <c r="L81" s="101">
        <v>1735.5618000000002</v>
      </c>
      <c r="M81" s="101">
        <v>3216.6642000000002</v>
      </c>
      <c r="N81" s="101">
        <v>844.09839999999997</v>
      </c>
    </row>
    <row r="82" spans="1:14" ht="11.1" hidden="1" customHeight="1">
      <c r="A82" s="167"/>
      <c r="B82" s="76" t="s">
        <v>430</v>
      </c>
      <c r="C82" s="101">
        <v>14328.326499999999</v>
      </c>
      <c r="D82" s="101">
        <v>288.06299999999999</v>
      </c>
      <c r="E82" s="101">
        <v>2899.9133999999999</v>
      </c>
      <c r="F82" s="101">
        <v>2682.8464000000004</v>
      </c>
      <c r="G82" s="101">
        <v>957.41620000000012</v>
      </c>
      <c r="H82" s="101">
        <v>3336.8133000000003</v>
      </c>
      <c r="I82" s="101">
        <v>450.47370000000001</v>
      </c>
      <c r="J82" s="101">
        <v>460.62309999999997</v>
      </c>
      <c r="K82" s="101">
        <v>142.2817</v>
      </c>
      <c r="L82" s="101">
        <v>1733.2869000000001</v>
      </c>
      <c r="M82" s="101">
        <v>3218.6945000000001</v>
      </c>
      <c r="N82" s="101">
        <v>840.76070000000004</v>
      </c>
    </row>
    <row r="83" spans="1:14" ht="15" hidden="1" customHeight="1">
      <c r="A83" s="167">
        <v>2009</v>
      </c>
      <c r="B83" s="76" t="s">
        <v>427</v>
      </c>
      <c r="C83" s="101">
        <v>14166.11</v>
      </c>
      <c r="D83" s="101">
        <v>288.75749999999999</v>
      </c>
      <c r="E83" s="101">
        <v>2793.6602000000003</v>
      </c>
      <c r="F83" s="101">
        <v>2577.5219000000002</v>
      </c>
      <c r="G83" s="101">
        <v>959.01019999999994</v>
      </c>
      <c r="H83" s="101">
        <v>3315.2570999999998</v>
      </c>
      <c r="I83" s="101">
        <v>449.16669999999999</v>
      </c>
      <c r="J83" s="101">
        <v>459.48469999999998</v>
      </c>
      <c r="K83" s="101">
        <v>141.16810000000001</v>
      </c>
      <c r="L83" s="101">
        <v>1710.4784</v>
      </c>
      <c r="M83" s="101">
        <v>3211.8546000000001</v>
      </c>
      <c r="N83" s="101">
        <v>837.27250000000004</v>
      </c>
    </row>
    <row r="84" spans="1:14" ht="11.1" hidden="1" customHeight="1">
      <c r="A84" s="167"/>
      <c r="B84" s="76" t="s">
        <v>428</v>
      </c>
      <c r="C84" s="101">
        <v>13971.155400000001</v>
      </c>
      <c r="D84" s="101">
        <v>287.15690000000001</v>
      </c>
      <c r="E84" s="101">
        <v>2701.8456000000001</v>
      </c>
      <c r="F84" s="101">
        <v>2489.8429000000001</v>
      </c>
      <c r="G84" s="101">
        <v>948.25559999999996</v>
      </c>
      <c r="H84" s="101">
        <v>3283.5843</v>
      </c>
      <c r="I84" s="101">
        <v>441.2878</v>
      </c>
      <c r="J84" s="101">
        <v>457.39150000000001</v>
      </c>
      <c r="K84" s="101">
        <v>141.30110000000002</v>
      </c>
      <c r="L84" s="101">
        <v>1665.5049000000001</v>
      </c>
      <c r="M84" s="101">
        <v>3212.9961000000003</v>
      </c>
      <c r="N84" s="101">
        <v>831.83159999999998</v>
      </c>
    </row>
    <row r="85" spans="1:14" ht="11.1" hidden="1" customHeight="1">
      <c r="A85" s="167"/>
      <c r="B85" s="76" t="s">
        <v>429</v>
      </c>
      <c r="C85" s="101">
        <v>13969.508899999999</v>
      </c>
      <c r="D85" s="101">
        <v>292.05709999999999</v>
      </c>
      <c r="E85" s="101">
        <v>2691.2386000000001</v>
      </c>
      <c r="F85" s="101">
        <v>2478.0755000000004</v>
      </c>
      <c r="G85" s="101">
        <v>952.63589999999999</v>
      </c>
      <c r="H85" s="101">
        <v>3270.3067000000001</v>
      </c>
      <c r="I85" s="101">
        <v>436.05360000000002</v>
      </c>
      <c r="J85" s="101">
        <v>456.59620000000001</v>
      </c>
      <c r="K85" s="101">
        <v>141.66200000000001</v>
      </c>
      <c r="L85" s="101">
        <v>1665.0369000000001</v>
      </c>
      <c r="M85" s="101">
        <v>3234.3504000000003</v>
      </c>
      <c r="N85" s="101">
        <v>829.57150000000001</v>
      </c>
    </row>
    <row r="86" spans="1:14" ht="11.1" hidden="1" customHeight="1">
      <c r="A86" s="167"/>
      <c r="B86" s="76" t="s">
        <v>430</v>
      </c>
      <c r="C86" s="101">
        <v>13951.6104</v>
      </c>
      <c r="D86" s="101">
        <v>288.27319999999997</v>
      </c>
      <c r="E86" s="101">
        <v>2677.5209</v>
      </c>
      <c r="F86" s="101">
        <v>2466.1621999999998</v>
      </c>
      <c r="G86" s="101">
        <v>959.71659999999997</v>
      </c>
      <c r="H86" s="101">
        <v>3256.2814000000003</v>
      </c>
      <c r="I86" s="101">
        <v>432.41250000000002</v>
      </c>
      <c r="J86" s="101">
        <v>453.00690000000003</v>
      </c>
      <c r="K86" s="101">
        <v>141.77019999999999</v>
      </c>
      <c r="L86" s="101">
        <v>1688.5925</v>
      </c>
      <c r="M86" s="101">
        <v>3227.7650999999996</v>
      </c>
      <c r="N86" s="101">
        <v>826.27109999999993</v>
      </c>
    </row>
    <row r="87" spans="1:14" ht="15" hidden="1" customHeight="1">
      <c r="A87" s="167">
        <v>2010</v>
      </c>
      <c r="B87" s="76" t="s">
        <v>427</v>
      </c>
      <c r="C87" s="101">
        <v>14013.329900000001</v>
      </c>
      <c r="D87" s="101">
        <v>283.20300000000003</v>
      </c>
      <c r="E87" s="101">
        <v>2692.1023999999998</v>
      </c>
      <c r="F87" s="101">
        <v>2478.7884999999997</v>
      </c>
      <c r="G87" s="101">
        <v>943.97270000000003</v>
      </c>
      <c r="H87" s="101">
        <v>3249.9578999999999</v>
      </c>
      <c r="I87" s="101">
        <v>425.57849999999996</v>
      </c>
      <c r="J87" s="101">
        <v>451.65139999999997</v>
      </c>
      <c r="K87" s="101">
        <v>141.75229999999999</v>
      </c>
      <c r="L87" s="101">
        <v>1710.4917999999998</v>
      </c>
      <c r="M87" s="101">
        <v>3292.6374999999998</v>
      </c>
      <c r="N87" s="101">
        <v>821.98239999999998</v>
      </c>
    </row>
    <row r="88" spans="1:14" ht="11.1" hidden="1" customHeight="1">
      <c r="A88" s="167"/>
      <c r="B88" s="76" t="s">
        <v>428</v>
      </c>
      <c r="C88" s="101">
        <v>14184.3899</v>
      </c>
      <c r="D88" s="101">
        <v>283.66989999999998</v>
      </c>
      <c r="E88" s="101">
        <v>2746.2000000000003</v>
      </c>
      <c r="F88" s="101">
        <v>2533.4675000000002</v>
      </c>
      <c r="G88" s="101">
        <v>968.92970000000003</v>
      </c>
      <c r="H88" s="101">
        <v>3277.7107999999998</v>
      </c>
      <c r="I88" s="101">
        <v>427.59439999999995</v>
      </c>
      <c r="J88" s="101">
        <v>453.7944</v>
      </c>
      <c r="K88" s="101">
        <v>142.2465</v>
      </c>
      <c r="L88" s="101">
        <v>1746.3851</v>
      </c>
      <c r="M88" s="101">
        <v>3314.1447000000003</v>
      </c>
      <c r="N88" s="101">
        <v>823.71440000000007</v>
      </c>
    </row>
    <row r="89" spans="1:14" ht="11.1" hidden="1" customHeight="1">
      <c r="A89" s="167"/>
      <c r="B89" s="76" t="s">
        <v>429</v>
      </c>
      <c r="C89" s="101">
        <v>14231.195299999999</v>
      </c>
      <c r="D89" s="101">
        <v>285.39330000000001</v>
      </c>
      <c r="E89" s="101">
        <v>2779.4865</v>
      </c>
      <c r="F89" s="101">
        <v>2563.5120000000002</v>
      </c>
      <c r="G89" s="101">
        <v>974.11289999999997</v>
      </c>
      <c r="H89" s="101">
        <v>3273.2784999999999</v>
      </c>
      <c r="I89" s="101">
        <v>426.75310000000002</v>
      </c>
      <c r="J89" s="101">
        <v>451.41660000000002</v>
      </c>
      <c r="K89" s="101">
        <v>141.68379999999999</v>
      </c>
      <c r="L89" s="101">
        <v>1770.4057</v>
      </c>
      <c r="M89" s="101">
        <v>3308.1423999999997</v>
      </c>
      <c r="N89" s="101">
        <v>820.52250000000004</v>
      </c>
    </row>
    <row r="90" spans="1:14" ht="11.1" hidden="1" customHeight="1">
      <c r="A90" s="167"/>
      <c r="B90" s="76" t="s">
        <v>430</v>
      </c>
      <c r="C90" s="101">
        <v>14402.974200000001</v>
      </c>
      <c r="D90" s="101">
        <v>294.70049999999998</v>
      </c>
      <c r="E90" s="101">
        <v>2818.6188999999999</v>
      </c>
      <c r="F90" s="101">
        <v>2601.8642999999997</v>
      </c>
      <c r="G90" s="101">
        <v>988.92650000000003</v>
      </c>
      <c r="H90" s="101">
        <v>3306.2443000000003</v>
      </c>
      <c r="I90" s="101">
        <v>433.99019999999996</v>
      </c>
      <c r="J90" s="101">
        <v>454.23899999999998</v>
      </c>
      <c r="K90" s="101">
        <v>141.99709999999999</v>
      </c>
      <c r="L90" s="101">
        <v>1813.5784999999998</v>
      </c>
      <c r="M90" s="101">
        <v>3321.4134999999997</v>
      </c>
      <c r="N90" s="101">
        <v>829.26570000000004</v>
      </c>
    </row>
    <row r="91" spans="1:14" ht="15" customHeight="1">
      <c r="A91" s="167">
        <v>2011</v>
      </c>
      <c r="B91" s="76" t="s">
        <v>427</v>
      </c>
      <c r="C91" s="101">
        <v>14438.0669</v>
      </c>
      <c r="D91" s="101">
        <v>290.52660000000003</v>
      </c>
      <c r="E91" s="101">
        <v>2830.8739</v>
      </c>
      <c r="F91" s="101">
        <v>2611.2652000000003</v>
      </c>
      <c r="G91" s="101">
        <v>988.05919999999992</v>
      </c>
      <c r="H91" s="101">
        <v>3312.8573999999999</v>
      </c>
      <c r="I91" s="101">
        <v>433.8954</v>
      </c>
      <c r="J91" s="101">
        <v>453.47589999999997</v>
      </c>
      <c r="K91" s="101">
        <v>140.4366</v>
      </c>
      <c r="L91" s="101">
        <v>1835.4467999999999</v>
      </c>
      <c r="M91" s="101">
        <v>3323.0320999999999</v>
      </c>
      <c r="N91" s="101">
        <v>829.46299999999997</v>
      </c>
    </row>
    <row r="92" spans="1:14" ht="11.1" customHeight="1">
      <c r="A92" s="167"/>
      <c r="B92" s="76" t="s">
        <v>428</v>
      </c>
      <c r="C92" s="101">
        <v>14439.2898</v>
      </c>
      <c r="D92" s="101">
        <v>286.74529999999999</v>
      </c>
      <c r="E92" s="101">
        <v>2854.3325000000004</v>
      </c>
      <c r="F92" s="101">
        <v>2637.7302000000004</v>
      </c>
      <c r="G92" s="101">
        <v>983.16800000000001</v>
      </c>
      <c r="H92" s="101">
        <v>3314.1574999999998</v>
      </c>
      <c r="I92" s="101">
        <v>434.99439999999998</v>
      </c>
      <c r="J92" s="101">
        <v>451.25670000000002</v>
      </c>
      <c r="K92" s="101">
        <v>138.77289999999999</v>
      </c>
      <c r="L92" s="101">
        <v>1833.9544000000001</v>
      </c>
      <c r="M92" s="101">
        <v>3321.0619999999999</v>
      </c>
      <c r="N92" s="101">
        <v>820.84609999999998</v>
      </c>
    </row>
    <row r="93" spans="1:14" ht="11.1" customHeight="1">
      <c r="A93" s="167"/>
      <c r="B93" s="76" t="s">
        <v>429</v>
      </c>
      <c r="C93" s="101">
        <v>14458.226999999999</v>
      </c>
      <c r="D93" s="101">
        <v>281.86660000000001</v>
      </c>
      <c r="E93" s="101">
        <v>2881.9894999999997</v>
      </c>
      <c r="F93" s="101">
        <v>2662.6197000000002</v>
      </c>
      <c r="G93" s="101">
        <v>983.92640000000006</v>
      </c>
      <c r="H93" s="101">
        <v>3318.4676999999997</v>
      </c>
      <c r="I93" s="101">
        <v>435.36270000000002</v>
      </c>
      <c r="J93" s="101">
        <v>449.12939999999998</v>
      </c>
      <c r="K93" s="101">
        <v>138.923</v>
      </c>
      <c r="L93" s="101">
        <v>1839.5273000000002</v>
      </c>
      <c r="M93" s="101">
        <v>3313.8154</v>
      </c>
      <c r="N93" s="101">
        <v>815.21900000000005</v>
      </c>
    </row>
    <row r="94" spans="1:14" ht="11.1" customHeight="1">
      <c r="A94" s="167"/>
      <c r="B94" s="76" t="s">
        <v>430</v>
      </c>
      <c r="C94" s="101">
        <v>14496.4545</v>
      </c>
      <c r="D94" s="101">
        <v>288.50380000000001</v>
      </c>
      <c r="E94" s="101">
        <v>2902.0735</v>
      </c>
      <c r="F94" s="101">
        <v>2681.6324999999997</v>
      </c>
      <c r="G94" s="101">
        <v>992.83690000000001</v>
      </c>
      <c r="H94" s="101">
        <v>3317.1725999999999</v>
      </c>
      <c r="I94" s="101">
        <v>438.49720000000002</v>
      </c>
      <c r="J94" s="101">
        <v>449.10289999999998</v>
      </c>
      <c r="K94" s="101">
        <v>139.1643</v>
      </c>
      <c r="L94" s="101">
        <v>1854.1994</v>
      </c>
      <c r="M94" s="101">
        <v>3301.5944999999997</v>
      </c>
      <c r="N94" s="101">
        <v>813.30939999999998</v>
      </c>
    </row>
    <row r="95" spans="1:14" ht="15" customHeight="1">
      <c r="A95" s="167">
        <v>2012</v>
      </c>
      <c r="B95" s="76" t="s">
        <v>427</v>
      </c>
      <c r="C95" s="101">
        <v>14540.776900000001</v>
      </c>
      <c r="D95" s="101">
        <v>287.10270000000003</v>
      </c>
      <c r="E95" s="101">
        <v>2893.9544999999998</v>
      </c>
      <c r="F95" s="101">
        <v>2672.92</v>
      </c>
      <c r="G95" s="101">
        <v>999.66290000000004</v>
      </c>
      <c r="H95" s="101">
        <v>3320.7731999999996</v>
      </c>
      <c r="I95" s="101">
        <v>440.91090000000003</v>
      </c>
      <c r="J95" s="101">
        <v>449.65890000000002</v>
      </c>
      <c r="K95" s="101">
        <v>140.7714</v>
      </c>
      <c r="L95" s="101">
        <v>1858.6493</v>
      </c>
      <c r="M95" s="101">
        <v>3321.8086999999996</v>
      </c>
      <c r="N95" s="101">
        <v>827.48439999999994</v>
      </c>
    </row>
    <row r="96" spans="1:14" ht="11.1" customHeight="1">
      <c r="A96" s="167"/>
      <c r="B96" s="76" t="s">
        <v>428</v>
      </c>
      <c r="C96" s="101">
        <v>14427.953099999999</v>
      </c>
      <c r="D96" s="101">
        <v>283.62720000000002</v>
      </c>
      <c r="E96" s="101">
        <v>2866.7403999999997</v>
      </c>
      <c r="F96" s="101">
        <v>2650.6523999999999</v>
      </c>
      <c r="G96" s="101">
        <v>985.40910000000008</v>
      </c>
      <c r="H96" s="101">
        <v>3289.9225999999999</v>
      </c>
      <c r="I96" s="101">
        <v>441.91459999999995</v>
      </c>
      <c r="J96" s="101">
        <v>446.44380000000001</v>
      </c>
      <c r="K96" s="101">
        <v>139.4991</v>
      </c>
      <c r="L96" s="101">
        <v>1836.4010000000001</v>
      </c>
      <c r="M96" s="101">
        <v>3325.9634999999998</v>
      </c>
      <c r="N96" s="101">
        <v>812.03179999999998</v>
      </c>
    </row>
    <row r="97" spans="1:14" ht="11.1" customHeight="1">
      <c r="A97" s="167"/>
      <c r="B97" s="76" t="s">
        <v>429</v>
      </c>
      <c r="C97" s="101">
        <v>14480.2364</v>
      </c>
      <c r="D97" s="101">
        <v>279.86930000000001</v>
      </c>
      <c r="E97" s="101">
        <v>2878.2966000000001</v>
      </c>
      <c r="F97" s="101">
        <v>2659.4616000000001</v>
      </c>
      <c r="G97" s="101">
        <v>989.29079999999999</v>
      </c>
      <c r="H97" s="101">
        <v>3300.7333000000003</v>
      </c>
      <c r="I97" s="101">
        <v>445.06669999999997</v>
      </c>
      <c r="J97" s="101">
        <v>447.08749999999998</v>
      </c>
      <c r="K97" s="101">
        <v>139.91679999999999</v>
      </c>
      <c r="L97" s="101">
        <v>1841.7834</v>
      </c>
      <c r="M97" s="101">
        <v>3345.9731000000002</v>
      </c>
      <c r="N97" s="101">
        <v>812.21889999999996</v>
      </c>
    </row>
    <row r="98" spans="1:14" ht="11.1" customHeight="1">
      <c r="A98" s="167"/>
      <c r="B98" s="76" t="s">
        <v>430</v>
      </c>
      <c r="C98" s="101">
        <v>14454.016800000001</v>
      </c>
      <c r="D98" s="101">
        <v>268.74260000000004</v>
      </c>
      <c r="E98" s="101">
        <v>2899.1550000000002</v>
      </c>
      <c r="F98" s="101">
        <v>2679.4571999999998</v>
      </c>
      <c r="G98" s="101">
        <v>982.31950000000006</v>
      </c>
      <c r="H98" s="101">
        <v>3287.1609000000003</v>
      </c>
      <c r="I98" s="101">
        <v>447.13150000000002</v>
      </c>
      <c r="J98" s="101">
        <v>444.85340000000002</v>
      </c>
      <c r="K98" s="101">
        <v>137.86599999999999</v>
      </c>
      <c r="L98" s="101">
        <v>1833.739</v>
      </c>
      <c r="M98" s="101">
        <v>3344.2670000000003</v>
      </c>
      <c r="N98" s="101">
        <v>808.78190000000006</v>
      </c>
    </row>
    <row r="99" spans="1:14" ht="15" customHeight="1">
      <c r="A99" s="167">
        <v>2013</v>
      </c>
      <c r="B99" s="76" t="s">
        <v>427</v>
      </c>
      <c r="C99" s="101">
        <v>14326.490299999999</v>
      </c>
      <c r="D99" s="101">
        <v>264.44589999999999</v>
      </c>
      <c r="E99" s="101">
        <v>2879.4975999999997</v>
      </c>
      <c r="F99" s="101">
        <v>2660.3629999999998</v>
      </c>
      <c r="G99" s="101">
        <v>973.25149999999996</v>
      </c>
      <c r="H99" s="101">
        <v>3260.0267999999996</v>
      </c>
      <c r="I99" s="101">
        <v>443.29179999999997</v>
      </c>
      <c r="J99" s="101">
        <v>440.76199999999994</v>
      </c>
      <c r="K99" s="101">
        <v>133.8903</v>
      </c>
      <c r="L99" s="101">
        <v>1827.8298</v>
      </c>
      <c r="M99" s="101">
        <v>3300.8975</v>
      </c>
      <c r="N99" s="101">
        <v>802.59709999999995</v>
      </c>
    </row>
    <row r="100" spans="1:14" ht="11.1" customHeight="1">
      <c r="A100" s="167"/>
      <c r="B100" s="76" t="s">
        <v>428</v>
      </c>
      <c r="C100" s="101">
        <v>14445.050100000002</v>
      </c>
      <c r="D100" s="101">
        <v>271.16680000000002</v>
      </c>
      <c r="E100" s="101">
        <v>2906.6786999999999</v>
      </c>
      <c r="F100" s="101">
        <v>2688.3124000000003</v>
      </c>
      <c r="G100" s="101">
        <v>986.11640000000011</v>
      </c>
      <c r="H100" s="101">
        <v>3283.4629</v>
      </c>
      <c r="I100" s="101">
        <v>445.17700000000002</v>
      </c>
      <c r="J100" s="101">
        <v>442.83259999999996</v>
      </c>
      <c r="K100" s="101">
        <v>134.17949999999999</v>
      </c>
      <c r="L100" s="101">
        <v>1841.6511</v>
      </c>
      <c r="M100" s="101">
        <v>3324.5929999999998</v>
      </c>
      <c r="N100" s="101">
        <v>809.19209999999998</v>
      </c>
    </row>
    <row r="101" spans="1:14" ht="11.1" customHeight="1">
      <c r="A101" s="167"/>
      <c r="B101" s="76" t="s">
        <v>429</v>
      </c>
      <c r="C101" s="101">
        <v>14517.583600000002</v>
      </c>
      <c r="D101" s="101">
        <v>265.00760000000002</v>
      </c>
      <c r="E101" s="101">
        <v>2925.5766000000003</v>
      </c>
      <c r="F101" s="101">
        <v>2702.8240999999998</v>
      </c>
      <c r="G101" s="101">
        <v>990.88979999999992</v>
      </c>
      <c r="H101" s="101">
        <v>3290.8406</v>
      </c>
      <c r="I101" s="101">
        <v>446.69869999999997</v>
      </c>
      <c r="J101" s="101">
        <v>443.72060000000005</v>
      </c>
      <c r="K101" s="101">
        <v>135.21700000000001</v>
      </c>
      <c r="L101" s="101">
        <v>1855.2155</v>
      </c>
      <c r="M101" s="101">
        <v>3353.4516000000003</v>
      </c>
      <c r="N101" s="101">
        <v>810.96559999999999</v>
      </c>
    </row>
    <row r="102" spans="1:14" ht="11.1" customHeight="1">
      <c r="A102" s="167"/>
      <c r="B102" s="76" t="s">
        <v>430</v>
      </c>
      <c r="C102" s="101">
        <v>14493.169699999999</v>
      </c>
      <c r="D102" s="101">
        <v>263.1712</v>
      </c>
      <c r="E102" s="101">
        <v>2920.0311999999999</v>
      </c>
      <c r="F102" s="101">
        <v>2696.0585000000001</v>
      </c>
      <c r="G102" s="101">
        <v>982.99860000000001</v>
      </c>
      <c r="H102" s="101">
        <v>3288.0643</v>
      </c>
      <c r="I102" s="101">
        <v>448.19799999999998</v>
      </c>
      <c r="J102" s="101">
        <v>440.5258</v>
      </c>
      <c r="K102" s="101">
        <v>134.84370000000001</v>
      </c>
      <c r="L102" s="101">
        <v>1855.2037</v>
      </c>
      <c r="M102" s="101">
        <v>3359.8676</v>
      </c>
      <c r="N102" s="101">
        <v>800.26560000000006</v>
      </c>
    </row>
    <row r="103" spans="1:14" ht="15" customHeight="1">
      <c r="A103" s="167">
        <v>2014</v>
      </c>
      <c r="B103" s="76" t="s">
        <v>427</v>
      </c>
      <c r="C103" s="101">
        <v>14605.567399999998</v>
      </c>
      <c r="D103" s="101">
        <v>266.81259999999997</v>
      </c>
      <c r="E103" s="101">
        <v>2942.3008</v>
      </c>
      <c r="F103" s="101">
        <v>2717.0801999999999</v>
      </c>
      <c r="G103" s="101">
        <v>992.59069999999997</v>
      </c>
      <c r="H103" s="101">
        <v>3299.9121999999998</v>
      </c>
      <c r="I103" s="101">
        <v>453.76369999999997</v>
      </c>
      <c r="J103" s="101">
        <v>442.17840000000001</v>
      </c>
      <c r="K103" s="101">
        <v>137.56610000000001</v>
      </c>
      <c r="L103" s="101">
        <v>1869.117</v>
      </c>
      <c r="M103" s="101">
        <v>3405.3051999999998</v>
      </c>
      <c r="N103" s="101">
        <v>796.02069999999992</v>
      </c>
    </row>
    <row r="104" spans="1:14" ht="11.1" customHeight="1">
      <c r="A104" s="167"/>
      <c r="B104" s="76" t="s">
        <v>428</v>
      </c>
      <c r="C104" s="101">
        <v>14573.395800000002</v>
      </c>
      <c r="D104" s="101">
        <v>264.24849999999998</v>
      </c>
      <c r="E104" s="101">
        <v>2941.4614999999999</v>
      </c>
      <c r="F104" s="101">
        <v>2720.8867</v>
      </c>
      <c r="G104" s="101">
        <v>988.61320000000001</v>
      </c>
      <c r="H104" s="101">
        <v>3292.0593000000003</v>
      </c>
      <c r="I104" s="101">
        <v>453.62400000000002</v>
      </c>
      <c r="J104" s="101">
        <v>441.90559999999999</v>
      </c>
      <c r="K104" s="101">
        <v>136.92840000000001</v>
      </c>
      <c r="L104" s="101">
        <v>1860.8706</v>
      </c>
      <c r="M104" s="101">
        <v>3403.2444999999998</v>
      </c>
      <c r="N104" s="101">
        <v>790.4402</v>
      </c>
    </row>
    <row r="105" spans="1:14" ht="11.1" customHeight="1">
      <c r="A105" s="167"/>
      <c r="B105" s="76" t="s">
        <v>429</v>
      </c>
      <c r="C105" s="101">
        <v>14618.505699999998</v>
      </c>
      <c r="D105" s="101">
        <v>267.29500000000002</v>
      </c>
      <c r="E105" s="101">
        <v>2946.9287000000004</v>
      </c>
      <c r="F105" s="101">
        <v>2725.1578</v>
      </c>
      <c r="G105" s="101">
        <v>988.80000000000007</v>
      </c>
      <c r="H105" s="101">
        <v>3295.9847</v>
      </c>
      <c r="I105" s="101">
        <v>454.13029999999998</v>
      </c>
      <c r="J105" s="101">
        <v>441.81629999999996</v>
      </c>
      <c r="K105" s="101">
        <v>135.45580000000001</v>
      </c>
      <c r="L105" s="101">
        <v>1879.1572000000001</v>
      </c>
      <c r="M105" s="101">
        <v>3416.0756000000001</v>
      </c>
      <c r="N105" s="101">
        <v>792.86209999999994</v>
      </c>
    </row>
    <row r="106" spans="1:14" ht="11.1" customHeight="1">
      <c r="A106" s="167"/>
      <c r="B106" s="76" t="s">
        <v>430</v>
      </c>
      <c r="C106" s="101">
        <v>14644.9689</v>
      </c>
      <c r="D106" s="101">
        <v>266.17250000000001</v>
      </c>
      <c r="E106" s="101">
        <v>2956.1994</v>
      </c>
      <c r="F106" s="101">
        <v>2733.8319000000001</v>
      </c>
      <c r="G106" s="101">
        <v>981.29740000000004</v>
      </c>
      <c r="H106" s="101">
        <v>3294.0129000000002</v>
      </c>
      <c r="I106" s="101">
        <v>450.9323</v>
      </c>
      <c r="J106" s="101">
        <v>443.42759999999998</v>
      </c>
      <c r="K106" s="101">
        <v>136.3526</v>
      </c>
      <c r="L106" s="101">
        <v>1883.0319999999999</v>
      </c>
      <c r="M106" s="101">
        <v>3440.6844999999998</v>
      </c>
      <c r="N106" s="101">
        <v>792.85770000000002</v>
      </c>
    </row>
    <row r="107" spans="1:14" ht="15" customHeight="1">
      <c r="A107" s="167">
        <v>2015</v>
      </c>
      <c r="B107" s="76" t="s">
        <v>427</v>
      </c>
      <c r="C107" s="101">
        <v>14668.02</v>
      </c>
      <c r="D107" s="101">
        <v>261.41859999999997</v>
      </c>
      <c r="E107" s="101">
        <v>2952.1866</v>
      </c>
      <c r="F107" s="101">
        <v>2731.0196999999998</v>
      </c>
      <c r="G107" s="101">
        <v>978.05769999999995</v>
      </c>
      <c r="H107" s="101">
        <v>3289.4805999999999</v>
      </c>
      <c r="I107" s="101">
        <v>453.63390000000004</v>
      </c>
      <c r="J107" s="101">
        <v>441.89160000000004</v>
      </c>
      <c r="K107" s="101">
        <v>137.8194</v>
      </c>
      <c r="L107" s="101">
        <v>1895.5987</v>
      </c>
      <c r="M107" s="101">
        <v>3469.4218000000001</v>
      </c>
      <c r="N107" s="101">
        <v>788.51109999999994</v>
      </c>
    </row>
    <row r="108" spans="1:14" ht="10.5" customHeight="1">
      <c r="A108" s="167"/>
      <c r="B108" s="76" t="s">
        <v>428</v>
      </c>
      <c r="C108" s="101">
        <v>14691.481199999998</v>
      </c>
      <c r="D108" s="101">
        <v>256.20359999999999</v>
      </c>
      <c r="E108" s="101">
        <v>2952.9252000000001</v>
      </c>
      <c r="F108" s="101">
        <v>2734.1372000000001</v>
      </c>
      <c r="G108" s="101">
        <v>974.62289999999996</v>
      </c>
      <c r="H108" s="101">
        <v>3287.9166999999998</v>
      </c>
      <c r="I108" s="101">
        <v>455.73090000000002</v>
      </c>
      <c r="J108" s="101">
        <v>442.03489999999999</v>
      </c>
      <c r="K108" s="101">
        <v>138.13159999999999</v>
      </c>
      <c r="L108" s="101">
        <v>1909.6233999999999</v>
      </c>
      <c r="M108" s="101">
        <v>3485.3965000000003</v>
      </c>
      <c r="N108" s="101">
        <v>788.89550000000008</v>
      </c>
    </row>
    <row r="109" spans="1:14" ht="10.5" customHeight="1">
      <c r="A109" s="167"/>
      <c r="B109" s="76" t="s">
        <v>429</v>
      </c>
      <c r="C109" s="101">
        <v>14701.612499999999</v>
      </c>
      <c r="D109" s="101">
        <v>260.09010000000001</v>
      </c>
      <c r="E109" s="101">
        <v>2942.2507000000001</v>
      </c>
      <c r="F109" s="101">
        <v>2724.0457999999999</v>
      </c>
      <c r="G109" s="101">
        <v>977.72180000000003</v>
      </c>
      <c r="H109" s="101">
        <v>3293.4204</v>
      </c>
      <c r="I109" s="101">
        <v>455.8947</v>
      </c>
      <c r="J109" s="101">
        <v>442.03859999999997</v>
      </c>
      <c r="K109" s="101">
        <v>138.14609999999999</v>
      </c>
      <c r="L109" s="101">
        <v>1919.5491</v>
      </c>
      <c r="M109" s="101">
        <v>3483.3474000000001</v>
      </c>
      <c r="N109" s="101">
        <v>789.15359999999998</v>
      </c>
    </row>
    <row r="110" spans="1:14" ht="10.5" customHeight="1">
      <c r="A110" s="167"/>
      <c r="B110" s="76" t="s">
        <v>430</v>
      </c>
      <c r="C110" s="101">
        <v>14752.655699999999</v>
      </c>
      <c r="D110" s="101">
        <v>258.82349999999997</v>
      </c>
      <c r="E110" s="101">
        <v>2937.5736999999999</v>
      </c>
      <c r="F110" s="101">
        <v>2719.4915999999998</v>
      </c>
      <c r="G110" s="101">
        <v>986.17849999999999</v>
      </c>
      <c r="H110" s="101">
        <v>3315.39</v>
      </c>
      <c r="I110" s="101">
        <v>456.1669</v>
      </c>
      <c r="J110" s="101">
        <v>442.11509999999998</v>
      </c>
      <c r="K110" s="101">
        <v>137.7783</v>
      </c>
      <c r="L110" s="101">
        <v>1933.2698</v>
      </c>
      <c r="M110" s="101">
        <v>3493.8233</v>
      </c>
      <c r="N110" s="101">
        <v>791.53660000000002</v>
      </c>
    </row>
    <row r="111" spans="1:14" ht="15" customHeight="1">
      <c r="A111" s="167">
        <v>2016</v>
      </c>
      <c r="B111" s="76" t="s">
        <v>427</v>
      </c>
      <c r="C111" s="101">
        <v>14772.423200000001</v>
      </c>
      <c r="D111" s="101">
        <v>249.87970000000001</v>
      </c>
      <c r="E111" s="101">
        <v>2940.5936999999999</v>
      </c>
      <c r="F111" s="101">
        <v>2723.5392999999999</v>
      </c>
      <c r="G111" s="101">
        <v>980.18179999999995</v>
      </c>
      <c r="H111" s="101">
        <v>3322.8456999999999</v>
      </c>
      <c r="I111" s="101">
        <v>457.08190000000002</v>
      </c>
      <c r="J111" s="101">
        <v>437.72519999999997</v>
      </c>
      <c r="K111" s="101">
        <v>137.0179</v>
      </c>
      <c r="L111" s="101">
        <v>1943.4018000000001</v>
      </c>
      <c r="M111" s="101">
        <v>3518.2593999999999</v>
      </c>
      <c r="N111" s="101">
        <v>785.43610000000001</v>
      </c>
    </row>
    <row r="112" spans="1:14" ht="10.5" customHeight="1">
      <c r="A112" s="167"/>
      <c r="B112" s="76" t="s">
        <v>428</v>
      </c>
      <c r="C112" s="101">
        <v>14937.156100000002</v>
      </c>
      <c r="D112" s="101">
        <v>254.56689999999998</v>
      </c>
      <c r="E112" s="101">
        <v>2958.3454999999999</v>
      </c>
      <c r="F112" s="101">
        <v>2741.2660000000001</v>
      </c>
      <c r="G112" s="101">
        <v>994.09820000000013</v>
      </c>
      <c r="H112" s="101">
        <v>3361.3294999999998</v>
      </c>
      <c r="I112" s="101">
        <v>459.89240000000001</v>
      </c>
      <c r="J112" s="101">
        <v>441.22199999999998</v>
      </c>
      <c r="K112" s="101">
        <v>136.44800000000001</v>
      </c>
      <c r="L112" s="101">
        <v>1979.788</v>
      </c>
      <c r="M112" s="101">
        <v>3553.3074999999999</v>
      </c>
      <c r="N112" s="101">
        <v>798.1581000000001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-1.0865121169164098</v>
      </c>
      <c r="D143" s="257">
        <v>-2.5703116845283489</v>
      </c>
      <c r="E143" s="257">
        <v>-3.0463684055723377</v>
      </c>
      <c r="F143" s="257">
        <v>-3.1864145055309336</v>
      </c>
      <c r="G143" s="257">
        <v>1.2422436011265034</v>
      </c>
      <c r="H143" s="257">
        <v>-0.68473084347509428</v>
      </c>
      <c r="I143" s="257">
        <v>-1.1366223976840217</v>
      </c>
      <c r="J143" s="257">
        <v>1.1420731945027285</v>
      </c>
      <c r="K143" s="257">
        <v>-0.76693533706747985</v>
      </c>
      <c r="L143" s="257">
        <v>0.31358595432398317</v>
      </c>
      <c r="M143" s="257">
        <v>-0.83296377082278639</v>
      </c>
      <c r="N143" s="257">
        <v>1.5659938107533975</v>
      </c>
    </row>
    <row r="144" spans="1:14" s="48" customFormat="1" ht="10.5" hidden="1" customHeight="1">
      <c r="A144" s="167"/>
      <c r="B144" s="76" t="s">
        <v>429</v>
      </c>
      <c r="C144" s="257">
        <v>-0.96245735747835681</v>
      </c>
      <c r="D144" s="257">
        <v>-1.5077772028462562</v>
      </c>
      <c r="E144" s="257">
        <v>-1.6701443701993668</v>
      </c>
      <c r="F144" s="257">
        <v>-1.7117432480900732</v>
      </c>
      <c r="G144" s="257">
        <v>0.3726811313815972</v>
      </c>
      <c r="H144" s="257">
        <v>-0.72215916888072229</v>
      </c>
      <c r="I144" s="257">
        <v>-0.54796878346473932</v>
      </c>
      <c r="J144" s="257">
        <v>-4.5646055872191624</v>
      </c>
      <c r="K144" s="257">
        <v>-0.29581422866439766</v>
      </c>
      <c r="L144" s="257">
        <v>-0.21290855324453162</v>
      </c>
      <c r="M144" s="257">
        <v>-0.55702748364163313</v>
      </c>
      <c r="N144" s="257">
        <v>-0.15260402456422639</v>
      </c>
    </row>
    <row r="145" spans="1:14" s="48" customFormat="1" ht="10.5" hidden="1" customHeight="1">
      <c r="A145" s="167"/>
      <c r="B145" s="76" t="s">
        <v>430</v>
      </c>
      <c r="C145" s="257">
        <v>1.7777312008050217E-2</v>
      </c>
      <c r="D145" s="257">
        <v>-2.7732112430484506</v>
      </c>
      <c r="E145" s="257">
        <v>-0.84300725385632802</v>
      </c>
      <c r="F145" s="257">
        <v>-0.8483033097460293</v>
      </c>
      <c r="G145" s="257">
        <v>1.2466890588818842</v>
      </c>
      <c r="H145" s="257">
        <v>7.0827838782179242E-2</v>
      </c>
      <c r="I145" s="257">
        <v>-0.15164422668166821</v>
      </c>
      <c r="J145" s="257">
        <v>0.37606206102995543</v>
      </c>
      <c r="K145" s="257">
        <v>0.29177913023039537</v>
      </c>
      <c r="L145" s="257">
        <v>-0.20930540059231362</v>
      </c>
      <c r="M145" s="257">
        <v>1.2251751981333001</v>
      </c>
      <c r="N145" s="257">
        <v>-0.15483906732033859</v>
      </c>
    </row>
    <row r="146" spans="1:14" ht="15" hidden="1" customHeight="1">
      <c r="A146" s="167">
        <v>1992</v>
      </c>
      <c r="B146" s="76" t="s">
        <v>427</v>
      </c>
      <c r="C146" s="257">
        <v>0.6777454796293938</v>
      </c>
      <c r="D146" s="257">
        <v>-7.7044424297369574E-2</v>
      </c>
      <c r="E146" s="257">
        <v>-0.24130300137426275</v>
      </c>
      <c r="F146" s="257">
        <v>-0.20096730477511926</v>
      </c>
      <c r="G146" s="257">
        <v>2.9242787877986132</v>
      </c>
      <c r="H146" s="257">
        <v>0.48969795849973252</v>
      </c>
      <c r="I146" s="257">
        <v>2.0998793137346468</v>
      </c>
      <c r="J146" s="257">
        <v>2.2514296286229865</v>
      </c>
      <c r="K146" s="257">
        <v>5.2889948835078542</v>
      </c>
      <c r="L146" s="257">
        <v>2.5750081097034609</v>
      </c>
      <c r="M146" s="257">
        <v>-9.074259929829509E-2</v>
      </c>
      <c r="N146" s="257">
        <v>1.8970947713174269</v>
      </c>
    </row>
    <row r="147" spans="1:14" ht="11.1" hidden="1" customHeight="1">
      <c r="A147" s="167"/>
      <c r="B147" s="76" t="s">
        <v>428</v>
      </c>
      <c r="C147" s="257">
        <v>-0.25837174984665978</v>
      </c>
      <c r="D147" s="257">
        <v>-2.638315539932762</v>
      </c>
      <c r="E147" s="257">
        <v>-1.0861921554346026</v>
      </c>
      <c r="F147" s="257">
        <v>-1.1058555837315396</v>
      </c>
      <c r="G147" s="257">
        <v>1.3477585926290487</v>
      </c>
      <c r="H147" s="257">
        <v>-0.56002597042272839</v>
      </c>
      <c r="I147" s="257">
        <v>7.0268682940152871E-2</v>
      </c>
      <c r="J147" s="257">
        <v>-2.444768893618658</v>
      </c>
      <c r="K147" s="257">
        <v>1.0679532826313221</v>
      </c>
      <c r="L147" s="257">
        <v>0.50561366937944285</v>
      </c>
      <c r="M147" s="257">
        <v>1.1555912240543051</v>
      </c>
      <c r="N147" s="257">
        <v>-0.82883460526886665</v>
      </c>
    </row>
    <row r="148" spans="1:14" ht="11.1" hidden="1" customHeight="1">
      <c r="A148" s="167"/>
      <c r="B148" s="76" t="s">
        <v>429</v>
      </c>
      <c r="C148" s="257">
        <v>-1.1113529892199097</v>
      </c>
      <c r="D148" s="257">
        <v>-1.2639785587546726</v>
      </c>
      <c r="E148" s="257">
        <v>-2.3562494829171783</v>
      </c>
      <c r="F148" s="257">
        <v>-2.3784749938058241</v>
      </c>
      <c r="G148" s="257">
        <v>0.14979380736288306</v>
      </c>
      <c r="H148" s="257">
        <v>-0.82633241467003415</v>
      </c>
      <c r="I148" s="257">
        <v>-0.9431297457417287</v>
      </c>
      <c r="J148" s="257">
        <v>0.30711250575883753</v>
      </c>
      <c r="K148" s="257">
        <v>0.53478783590091439</v>
      </c>
      <c r="L148" s="257">
        <v>-0.34255146681040571</v>
      </c>
      <c r="M148" s="257">
        <v>-1.01029835130511</v>
      </c>
      <c r="N148" s="257">
        <v>-0.46381873913726679</v>
      </c>
    </row>
    <row r="149" spans="1:14" ht="11.1" hidden="1" customHeight="1">
      <c r="A149" s="167"/>
      <c r="B149" s="76" t="s">
        <v>430</v>
      </c>
      <c r="C149" s="257">
        <v>-1.2988540508883517</v>
      </c>
      <c r="D149" s="257">
        <v>-1.4620362685116532</v>
      </c>
      <c r="E149" s="257">
        <v>-2.9697987264933232</v>
      </c>
      <c r="F149" s="257">
        <v>-3.0031948650922686</v>
      </c>
      <c r="G149" s="257">
        <v>-3.7326819192202265E-2</v>
      </c>
      <c r="H149" s="257">
        <v>-0.98218053876419731</v>
      </c>
      <c r="I149" s="257">
        <v>-1.5125893927528011</v>
      </c>
      <c r="J149" s="257">
        <v>-0.43668767871709235</v>
      </c>
      <c r="K149" s="257">
        <v>1.0282437080337417</v>
      </c>
      <c r="L149" s="257">
        <v>-0.47729104175114401</v>
      </c>
      <c r="M149" s="257">
        <v>-0.71017523442856145</v>
      </c>
      <c r="N149" s="257">
        <v>-0.26284731229317515</v>
      </c>
    </row>
    <row r="150" spans="1:14" ht="15" hidden="1" customHeight="1">
      <c r="A150" s="167">
        <v>1993</v>
      </c>
      <c r="B150" s="76" t="s">
        <v>427</v>
      </c>
      <c r="C150" s="257">
        <v>-0.50610965320585422</v>
      </c>
      <c r="D150" s="257">
        <v>-3.3232370853305042</v>
      </c>
      <c r="E150" s="257">
        <v>-2.1240745610483742</v>
      </c>
      <c r="F150" s="257">
        <v>-2.3305942584556476</v>
      </c>
      <c r="G150" s="257">
        <v>-0.95815533724147883</v>
      </c>
      <c r="H150" s="257">
        <v>0.69724651978889085</v>
      </c>
      <c r="I150" s="257">
        <v>1.0578424122914925</v>
      </c>
      <c r="J150" s="257">
        <v>1.6615952018775602</v>
      </c>
      <c r="K150" s="257">
        <v>-0.63192374614990854</v>
      </c>
      <c r="L150" s="257">
        <v>5.1813106592277336E-2</v>
      </c>
      <c r="M150" s="257">
        <v>-7.1764673084501851E-2</v>
      </c>
      <c r="N150" s="257">
        <v>0.32317438754930095</v>
      </c>
    </row>
    <row r="151" spans="1:14" ht="11.1" hidden="1" customHeight="1">
      <c r="A151" s="167"/>
      <c r="B151" s="76" t="s">
        <v>428</v>
      </c>
      <c r="C151" s="257">
        <v>-0.48688013395027951</v>
      </c>
      <c r="D151" s="257">
        <v>-0.71251720212460157</v>
      </c>
      <c r="E151" s="257">
        <v>-2.9634822499467646</v>
      </c>
      <c r="F151" s="257">
        <v>-3.1515986073826241</v>
      </c>
      <c r="G151" s="257">
        <v>1.391433871430948</v>
      </c>
      <c r="H151" s="257">
        <v>-0.13518775422899409</v>
      </c>
      <c r="I151" s="257">
        <v>0.24541093523728819</v>
      </c>
      <c r="J151" s="257">
        <v>0.29874971103657799</v>
      </c>
      <c r="K151" s="257">
        <v>2.2529407082740391</v>
      </c>
      <c r="L151" s="257">
        <v>0.95868501415459662</v>
      </c>
      <c r="M151" s="257">
        <v>0.49422750398446169</v>
      </c>
      <c r="N151" s="257">
        <v>0.15516005390621501</v>
      </c>
    </row>
    <row r="152" spans="1:14" ht="11.1" hidden="1" customHeight="1">
      <c r="A152" s="167"/>
      <c r="B152" s="76" t="s">
        <v>429</v>
      </c>
      <c r="C152" s="257">
        <v>-0.36529408644713612</v>
      </c>
      <c r="D152" s="257">
        <v>-0.96731825786518755</v>
      </c>
      <c r="E152" s="257">
        <v>-1.0973320957157569</v>
      </c>
      <c r="F152" s="257">
        <v>-1.0667467821798624</v>
      </c>
      <c r="G152" s="257">
        <v>0.96406944591637966</v>
      </c>
      <c r="H152" s="257">
        <v>-0.55483567023082969</v>
      </c>
      <c r="I152" s="257">
        <v>-0.65949308690481701</v>
      </c>
      <c r="J152" s="257">
        <v>-9.2406457151170684E-2</v>
      </c>
      <c r="K152" s="257">
        <v>1.5540833060019708</v>
      </c>
      <c r="L152" s="257">
        <v>0.13742898599569742</v>
      </c>
      <c r="M152" s="257">
        <v>-9.8879486187115617E-2</v>
      </c>
      <c r="N152" s="257">
        <v>0.13080128164114058</v>
      </c>
    </row>
    <row r="153" spans="1:14" ht="11.1" hidden="1" customHeight="1">
      <c r="A153" s="167"/>
      <c r="B153" s="76" t="s">
        <v>430</v>
      </c>
      <c r="C153" s="257">
        <v>-0.71365562736637855</v>
      </c>
      <c r="D153" s="257">
        <v>-6.9364562567969301E-2</v>
      </c>
      <c r="E153" s="257">
        <v>-2.2781522876846054</v>
      </c>
      <c r="F153" s="257">
        <v>-2.476885074865649</v>
      </c>
      <c r="G153" s="257">
        <v>0.16285740554440054</v>
      </c>
      <c r="H153" s="257">
        <v>-0.57651003976017989</v>
      </c>
      <c r="I153" s="257">
        <v>-1.007941347599413</v>
      </c>
      <c r="J153" s="257">
        <v>-0.1190209188399507</v>
      </c>
      <c r="K153" s="257">
        <v>1.0413006483261427</v>
      </c>
      <c r="L153" s="257">
        <v>0.84648348311193899</v>
      </c>
      <c r="M153" s="257">
        <v>-0.33196941026733384</v>
      </c>
      <c r="N153" s="257">
        <v>0.17945707532336996</v>
      </c>
    </row>
    <row r="154" spans="1:14" ht="15" hidden="1" customHeight="1">
      <c r="A154" s="167">
        <v>1994</v>
      </c>
      <c r="B154" s="76" t="s">
        <v>427</v>
      </c>
      <c r="C154" s="257">
        <v>0.86553866715757977</v>
      </c>
      <c r="D154" s="257">
        <v>-1.4066459544409042</v>
      </c>
      <c r="E154" s="257">
        <v>-0.19572560568974495</v>
      </c>
      <c r="F154" s="257">
        <v>-0.10751550490059003</v>
      </c>
      <c r="G154" s="257">
        <v>2.5122992032581664</v>
      </c>
      <c r="H154" s="257">
        <v>1.1112997200158645</v>
      </c>
      <c r="I154" s="257">
        <v>1.4968873453734801</v>
      </c>
      <c r="J154" s="257">
        <v>1.2514423479186547</v>
      </c>
      <c r="K154" s="257">
        <v>0.10850341150749898</v>
      </c>
      <c r="L154" s="257">
        <v>1.4752931339296254</v>
      </c>
      <c r="M154" s="257">
        <v>1.1709864456626207</v>
      </c>
      <c r="N154" s="257">
        <v>0.86797363507724867</v>
      </c>
    </row>
    <row r="155" spans="1:14" ht="11.1" hidden="1" customHeight="1">
      <c r="A155" s="167"/>
      <c r="B155" s="76" t="s">
        <v>428</v>
      </c>
      <c r="C155" s="257">
        <v>-0.35180139279833611</v>
      </c>
      <c r="D155" s="257">
        <v>-0.97971075440059963</v>
      </c>
      <c r="E155" s="257">
        <v>-1.0184819802539806</v>
      </c>
      <c r="F155" s="257">
        <v>-1.0287495904309054</v>
      </c>
      <c r="G155" s="257">
        <v>-0.25814215689837283</v>
      </c>
      <c r="H155" s="257">
        <v>-0.51761186441213169</v>
      </c>
      <c r="I155" s="257">
        <v>-0.43196898883969936</v>
      </c>
      <c r="J155" s="257">
        <v>-0.30838834754428035</v>
      </c>
      <c r="K155" s="257">
        <v>0.80655048752329606</v>
      </c>
      <c r="L155" s="257">
        <v>0.87110721998409701</v>
      </c>
      <c r="M155" s="257">
        <v>0.17196655722044341</v>
      </c>
      <c r="N155" s="257">
        <v>-8.3002815882210257E-2</v>
      </c>
    </row>
    <row r="156" spans="1:14" ht="11.1" hidden="1" customHeight="1">
      <c r="A156" s="167"/>
      <c r="B156" s="76" t="s">
        <v>429</v>
      </c>
      <c r="C156" s="257">
        <v>0.32489770047443756</v>
      </c>
      <c r="D156" s="257">
        <v>-1.0654818660898258</v>
      </c>
      <c r="E156" s="257">
        <v>-0.21498227713503582</v>
      </c>
      <c r="F156" s="257">
        <v>-0.26862470211649736</v>
      </c>
      <c r="G156" s="257">
        <v>1.2671788031001654</v>
      </c>
      <c r="H156" s="257">
        <v>7.943147827953112E-2</v>
      </c>
      <c r="I156" s="257">
        <v>0.54574846102117647</v>
      </c>
      <c r="J156" s="257">
        <v>-4.809678422392949E-2</v>
      </c>
      <c r="K156" s="257">
        <v>1.7719878950760233</v>
      </c>
      <c r="L156" s="257">
        <v>2.096470127002533</v>
      </c>
      <c r="M156" s="257">
        <v>0.3601316195089197</v>
      </c>
      <c r="N156" s="257">
        <v>0.67117805892731042</v>
      </c>
    </row>
    <row r="157" spans="1:14" ht="11.1" hidden="1" customHeight="1">
      <c r="A157" s="167"/>
      <c r="B157" s="76" t="s">
        <v>430</v>
      </c>
      <c r="C157" s="257">
        <v>8.7926846955511451E-2</v>
      </c>
      <c r="D157" s="257">
        <v>-0.83789277202389201</v>
      </c>
      <c r="E157" s="257">
        <v>-0.52380875605648214</v>
      </c>
      <c r="F157" s="257">
        <v>-0.46172164117837156</v>
      </c>
      <c r="G157" s="257">
        <v>4.3187556521654358</v>
      </c>
      <c r="H157" s="257">
        <v>-0.43530156964767741</v>
      </c>
      <c r="I157" s="257">
        <v>-0.75117809375214506</v>
      </c>
      <c r="J157" s="257">
        <v>-1.0062561692834038</v>
      </c>
      <c r="K157" s="257">
        <v>-0.65487596694001127</v>
      </c>
      <c r="L157" s="257">
        <v>0.9917765797536191</v>
      </c>
      <c r="M157" s="257">
        <v>-0.3559737925408939</v>
      </c>
      <c r="N157" s="257">
        <v>0.13520202678674309</v>
      </c>
    </row>
    <row r="158" spans="1:14" ht="15" hidden="1" customHeight="1">
      <c r="A158" s="167">
        <v>1995</v>
      </c>
      <c r="B158" s="76" t="s">
        <v>427</v>
      </c>
      <c r="C158" s="257">
        <v>-0.22027999296926737</v>
      </c>
      <c r="D158" s="257">
        <v>-0.96164049906261084</v>
      </c>
      <c r="E158" s="257">
        <v>-0.50619654898771671</v>
      </c>
      <c r="F158" s="257">
        <v>-0.57000201375140591</v>
      </c>
      <c r="G158" s="257">
        <v>-1.7594766763467788</v>
      </c>
      <c r="H158" s="257">
        <v>-3.6546372964977536E-2</v>
      </c>
      <c r="I158" s="257">
        <v>-0.42439137101688118</v>
      </c>
      <c r="J158" s="257">
        <v>-0.13142954667134177</v>
      </c>
      <c r="K158" s="257">
        <v>1.523887491959556</v>
      </c>
      <c r="L158" s="257">
        <v>1.6921284871536102</v>
      </c>
      <c r="M158" s="257">
        <v>-2.2773078826375581E-2</v>
      </c>
      <c r="N158" s="257">
        <v>5.4032357452626911E-2</v>
      </c>
    </row>
    <row r="159" spans="1:14" ht="11.1" hidden="1" customHeight="1">
      <c r="A159" s="167"/>
      <c r="B159" s="76" t="s">
        <v>428</v>
      </c>
      <c r="C159" s="257">
        <v>-0.26620630422111446</v>
      </c>
      <c r="D159" s="257">
        <v>-2.1764725391350623</v>
      </c>
      <c r="E159" s="257">
        <v>-0.28833310236056775</v>
      </c>
      <c r="F159" s="257">
        <v>-0.31914412389828328</v>
      </c>
      <c r="G159" s="257">
        <v>-2.3536589403665005</v>
      </c>
      <c r="H159" s="257">
        <v>1.7234558695406577E-2</v>
      </c>
      <c r="I159" s="257">
        <v>-0.19249743768021688</v>
      </c>
      <c r="J159" s="257">
        <v>-0.32278315316183637</v>
      </c>
      <c r="K159" s="257">
        <v>1.054873151914876</v>
      </c>
      <c r="L159" s="257">
        <v>0.82121334871025908</v>
      </c>
      <c r="M159" s="257">
        <v>0.29290282486948627</v>
      </c>
      <c r="N159" s="257">
        <v>-0.33625469748534442</v>
      </c>
    </row>
    <row r="160" spans="1:14" ht="11.1" hidden="1" customHeight="1">
      <c r="A160" s="167"/>
      <c r="B160" s="76" t="s">
        <v>429</v>
      </c>
      <c r="C160" s="257">
        <v>0.42333005259951051</v>
      </c>
      <c r="D160" s="257">
        <v>-1.9601042044953374</v>
      </c>
      <c r="E160" s="257">
        <v>0.1136410416377629</v>
      </c>
      <c r="F160" s="257">
        <v>0.23159386503803603</v>
      </c>
      <c r="G160" s="257">
        <v>0.36556198807066664</v>
      </c>
      <c r="H160" s="257">
        <v>0.59304806136807997</v>
      </c>
      <c r="I160" s="257">
        <v>0.34800345382650733</v>
      </c>
      <c r="J160" s="257">
        <v>0.21732084730076906</v>
      </c>
      <c r="K160" s="257">
        <v>1.1125839893431788</v>
      </c>
      <c r="L160" s="257">
        <v>1.2009664979761396</v>
      </c>
      <c r="M160" s="257">
        <v>0.71505484720550783</v>
      </c>
      <c r="N160" s="257">
        <v>0.43323667377049446</v>
      </c>
    </row>
    <row r="161" spans="1:14" ht="11.1" hidden="1" customHeight="1">
      <c r="A161" s="167"/>
      <c r="B161" s="76" t="s">
        <v>430</v>
      </c>
      <c r="C161" s="257">
        <v>0.13073739782660709</v>
      </c>
      <c r="D161" s="257">
        <v>-2.3148663332997899</v>
      </c>
      <c r="E161" s="257">
        <v>-1.9511656652463358</v>
      </c>
      <c r="F161" s="257">
        <v>-2.0420783630295603</v>
      </c>
      <c r="G161" s="257">
        <v>3.6354822576937948</v>
      </c>
      <c r="H161" s="257">
        <v>5.5304112178461651E-2</v>
      </c>
      <c r="I161" s="257">
        <v>3.9063410502507168E-2</v>
      </c>
      <c r="J161" s="257">
        <v>-0.17337811975158957</v>
      </c>
      <c r="K161" s="257">
        <v>1.3006162042718614</v>
      </c>
      <c r="L161" s="257">
        <v>1.2006140659990336</v>
      </c>
      <c r="M161" s="257">
        <v>0.90520876761401325</v>
      </c>
      <c r="N161" s="257">
        <v>0.43548336323000569</v>
      </c>
    </row>
    <row r="162" spans="1:14" ht="15" hidden="1" customHeight="1">
      <c r="A162" s="167">
        <v>1996</v>
      </c>
      <c r="B162" s="76" t="s">
        <v>427</v>
      </c>
      <c r="C162" s="257">
        <v>-1.4577871609099446</v>
      </c>
      <c r="D162" s="257">
        <v>-3.8471025722311794</v>
      </c>
      <c r="E162" s="257">
        <v>-1.054247338249013</v>
      </c>
      <c r="F162" s="257">
        <v>-1.0881226486905859</v>
      </c>
      <c r="G162" s="257">
        <v>-11.157031849553519</v>
      </c>
      <c r="H162" s="257">
        <v>-0.29820847675708251</v>
      </c>
      <c r="I162" s="257">
        <v>-0.40319818722228717</v>
      </c>
      <c r="J162" s="257">
        <v>-0.58201521913750298</v>
      </c>
      <c r="K162" s="257">
        <v>1.1048955162657847</v>
      </c>
      <c r="L162" s="257">
        <v>1.0121800905168072</v>
      </c>
      <c r="M162" s="257">
        <v>-0.11292330776761617</v>
      </c>
      <c r="N162" s="257">
        <v>0.60736696522351963</v>
      </c>
    </row>
    <row r="163" spans="1:14" ht="11.1" hidden="1" customHeight="1">
      <c r="A163" s="167"/>
      <c r="B163" s="76" t="s">
        <v>428</v>
      </c>
      <c r="C163" s="257">
        <v>0.46187396230462241</v>
      </c>
      <c r="D163" s="257">
        <v>-2.9334785239644674</v>
      </c>
      <c r="E163" s="257">
        <v>-0.62206430025746329</v>
      </c>
      <c r="F163" s="257">
        <v>-0.67229937153020103</v>
      </c>
      <c r="G163" s="257">
        <v>7.1342800382722942</v>
      </c>
      <c r="H163" s="257">
        <v>-0.48174344389093449</v>
      </c>
      <c r="I163" s="257">
        <v>-0.74765248787664973</v>
      </c>
      <c r="J163" s="257">
        <v>-0.45696836916228278</v>
      </c>
      <c r="K163" s="257">
        <v>0.17250516178847874</v>
      </c>
      <c r="L163" s="257">
        <v>0.45683542832470891</v>
      </c>
      <c r="M163" s="257">
        <v>0.78408709891448325</v>
      </c>
      <c r="N163" s="257">
        <v>0.23304829872043342</v>
      </c>
    </row>
    <row r="164" spans="1:14" ht="11.1" hidden="1" customHeight="1">
      <c r="A164" s="167"/>
      <c r="B164" s="76" t="s">
        <v>429</v>
      </c>
      <c r="C164" s="257">
        <v>-9.2209699839315817E-2</v>
      </c>
      <c r="D164" s="257">
        <v>1.575534095117348E-2</v>
      </c>
      <c r="E164" s="257">
        <v>-1.0451987402477272</v>
      </c>
      <c r="F164" s="257">
        <v>-1.012413965892307</v>
      </c>
      <c r="G164" s="257">
        <v>1.1713833412384815</v>
      </c>
      <c r="H164" s="257">
        <v>-0.49454084481513405</v>
      </c>
      <c r="I164" s="257">
        <v>-6.9688607786901002E-2</v>
      </c>
      <c r="J164" s="257">
        <v>-0.29550790037376373</v>
      </c>
      <c r="K164" s="257">
        <v>1.0526357100248021</v>
      </c>
      <c r="L164" s="257">
        <v>1.6133488351137686</v>
      </c>
      <c r="M164" s="257">
        <v>0.10648159081974029</v>
      </c>
      <c r="N164" s="257">
        <v>0.30049574464763396</v>
      </c>
    </row>
    <row r="165" spans="1:14" ht="11.1" hidden="1" customHeight="1">
      <c r="A165" s="167"/>
      <c r="B165" s="76" t="s">
        <v>430</v>
      </c>
      <c r="C165" s="257">
        <v>-0.96187271497079507</v>
      </c>
      <c r="D165" s="257">
        <v>-1.9152121810441116</v>
      </c>
      <c r="E165" s="257">
        <v>-0.65906387647545728</v>
      </c>
      <c r="F165" s="257">
        <v>-0.59093635957648871</v>
      </c>
      <c r="G165" s="257">
        <v>-6.5155952878790515</v>
      </c>
      <c r="H165" s="257">
        <v>-0.44881963608413855</v>
      </c>
      <c r="I165" s="257">
        <v>-0.41174506418862222</v>
      </c>
      <c r="J165" s="257">
        <v>-0.3859590756888025</v>
      </c>
      <c r="K165" s="257">
        <v>4.6603715403549018E-2</v>
      </c>
      <c r="L165" s="257">
        <v>0.55649857654489665</v>
      </c>
      <c r="M165" s="257">
        <v>-0.16359956508989626</v>
      </c>
      <c r="N165" s="257">
        <v>-0.31584094462519374</v>
      </c>
    </row>
    <row r="166" spans="1:14" ht="15" hidden="1" customHeight="1">
      <c r="A166" s="167">
        <v>1997</v>
      </c>
      <c r="B166" s="76" t="s">
        <v>427</v>
      </c>
      <c r="C166" s="257">
        <v>-0.76993075052568827</v>
      </c>
      <c r="D166" s="257">
        <v>-2.1013414441914051</v>
      </c>
      <c r="E166" s="257">
        <v>-0.82834238370702451</v>
      </c>
      <c r="F166" s="257">
        <v>-0.72612056092336275</v>
      </c>
      <c r="G166" s="257">
        <v>-3.1810767168579872</v>
      </c>
      <c r="H166" s="257">
        <v>-0.67097200525140011</v>
      </c>
      <c r="I166" s="257">
        <v>-1.1690896908946229</v>
      </c>
      <c r="J166" s="257">
        <v>-0.48583572900832905</v>
      </c>
      <c r="K166" s="257">
        <v>0.45572729651230759</v>
      </c>
      <c r="L166" s="257">
        <v>-4.3150915334621232E-2</v>
      </c>
      <c r="M166" s="257">
        <v>-0.15329151698885823</v>
      </c>
      <c r="N166" s="257">
        <v>2.5447994379106831E-2</v>
      </c>
    </row>
    <row r="167" spans="1:14" ht="11.1" hidden="1" customHeight="1">
      <c r="A167" s="167"/>
      <c r="B167" s="76" t="s">
        <v>428</v>
      </c>
      <c r="C167" s="257">
        <v>1.3089595132927769</v>
      </c>
      <c r="D167" s="257">
        <v>3.3350362989914828</v>
      </c>
      <c r="E167" s="257">
        <v>0.12968546512598778</v>
      </c>
      <c r="F167" s="257">
        <v>0.19933189546661367</v>
      </c>
      <c r="G167" s="257">
        <v>6.5104289368732537</v>
      </c>
      <c r="H167" s="257">
        <v>0.8164531860545452</v>
      </c>
      <c r="I167" s="257">
        <v>1.004542848118021</v>
      </c>
      <c r="J167" s="257">
        <v>0.93639460775587224</v>
      </c>
      <c r="K167" s="257">
        <v>1.9988082734572004</v>
      </c>
      <c r="L167" s="257">
        <v>2.9657698258763787</v>
      </c>
      <c r="M167" s="257">
        <v>0.16887505705464889</v>
      </c>
      <c r="N167" s="257">
        <v>1.5630995440169215</v>
      </c>
    </row>
    <row r="168" spans="1:14" ht="11.1" hidden="1" customHeight="1">
      <c r="A168" s="167"/>
      <c r="B168" s="76" t="s">
        <v>429</v>
      </c>
      <c r="C168" s="257">
        <v>-0.17442850959996292</v>
      </c>
      <c r="D168" s="257">
        <v>-2.5720624101937659</v>
      </c>
      <c r="E168" s="257">
        <v>7.7654364164914114E-4</v>
      </c>
      <c r="F168" s="257">
        <v>9.5709245710025925E-2</v>
      </c>
      <c r="G168" s="257">
        <v>3.2022810152469106E-2</v>
      </c>
      <c r="H168" s="257">
        <v>-0.35960503502575136</v>
      </c>
      <c r="I168" s="257">
        <v>0.45762776787761084</v>
      </c>
      <c r="J168" s="257">
        <v>-5.6174866116563749E-2</v>
      </c>
      <c r="K168" s="257">
        <v>1.4906227079582521</v>
      </c>
      <c r="L168" s="257">
        <v>0.86217976440001109</v>
      </c>
      <c r="M168" s="257">
        <v>-0.21393622386494826</v>
      </c>
      <c r="N168" s="257">
        <v>-1.1711487468460575</v>
      </c>
    </row>
    <row r="169" spans="1:14" ht="11.1" hidden="1" customHeight="1">
      <c r="A169" s="167"/>
      <c r="B169" s="76" t="s">
        <v>430</v>
      </c>
      <c r="C169" s="257">
        <v>-0.4716015703130978</v>
      </c>
      <c r="D169" s="257">
        <v>-1.1489616696771066</v>
      </c>
      <c r="E169" s="257">
        <v>-7.1210682013941096E-2</v>
      </c>
      <c r="F169" s="257">
        <v>4.3470055862556478E-2</v>
      </c>
      <c r="G169" s="257">
        <v>-4.4992044351033229</v>
      </c>
      <c r="H169" s="257">
        <v>-0.139830830359017</v>
      </c>
      <c r="I169" s="257">
        <v>0.1245778991749944</v>
      </c>
      <c r="J169" s="257">
        <v>-9.7563277348939437E-2</v>
      </c>
      <c r="K169" s="257">
        <v>0.95852274466446374</v>
      </c>
      <c r="L169" s="257">
        <v>1.4359742639872763</v>
      </c>
      <c r="M169" s="257">
        <v>-0.31903528201877407</v>
      </c>
      <c r="N169" s="257">
        <v>-0.54210814711714761</v>
      </c>
    </row>
    <row r="170" spans="1:14" ht="15" hidden="1" customHeight="1">
      <c r="A170" s="167">
        <v>1998</v>
      </c>
      <c r="B170" s="76" t="s">
        <v>427</v>
      </c>
      <c r="C170" s="257">
        <v>4.9620249067828581E-2</v>
      </c>
      <c r="D170" s="257">
        <v>-0.81011846767896145</v>
      </c>
      <c r="E170" s="257">
        <v>4.1501027695019843E-2</v>
      </c>
      <c r="F170" s="257">
        <v>0.10279927038632763</v>
      </c>
      <c r="G170" s="257">
        <v>-5.5560223367507433E-2</v>
      </c>
      <c r="H170" s="257">
        <v>-0.12117920780025315</v>
      </c>
      <c r="I170" s="257">
        <v>0.58477055798466893</v>
      </c>
      <c r="J170" s="257">
        <v>-0.90018128650910967</v>
      </c>
      <c r="K170" s="257">
        <v>3.5140975052798922</v>
      </c>
      <c r="L170" s="257">
        <v>1.1502551328336921</v>
      </c>
      <c r="M170" s="257">
        <v>-0.14657918285283245</v>
      </c>
      <c r="N170" s="257">
        <v>0.3937299698385317</v>
      </c>
    </row>
    <row r="171" spans="1:14" ht="11.1" hidden="1" customHeight="1">
      <c r="A171" s="167"/>
      <c r="B171" s="76" t="s">
        <v>428</v>
      </c>
      <c r="C171" s="257">
        <v>0.34575845593229815</v>
      </c>
      <c r="D171" s="257">
        <v>-1.4523295130468199</v>
      </c>
      <c r="E171" s="257">
        <v>0.35146128270140764</v>
      </c>
      <c r="F171" s="257">
        <v>0.4776322784566247</v>
      </c>
      <c r="G171" s="257">
        <v>-0.51159265305727786</v>
      </c>
      <c r="H171" s="257">
        <v>0.70799904145869164</v>
      </c>
      <c r="I171" s="257">
        <v>1.0736825985153047</v>
      </c>
      <c r="J171" s="257">
        <v>0.68261032816843681</v>
      </c>
      <c r="K171" s="257">
        <v>1.8537423106020299</v>
      </c>
      <c r="L171" s="257">
        <v>1.9734507928727254</v>
      </c>
      <c r="M171" s="257">
        <v>-0.30844510255118962</v>
      </c>
      <c r="N171" s="257">
        <v>0.40636169291643398</v>
      </c>
    </row>
    <row r="172" spans="1:14" ht="11.1" hidden="1" customHeight="1">
      <c r="A172" s="167"/>
      <c r="B172" s="76" t="s">
        <v>429</v>
      </c>
      <c r="C172" s="257">
        <v>0.49520941825049647</v>
      </c>
      <c r="D172" s="257">
        <v>1.4497905690354713</v>
      </c>
      <c r="E172" s="257">
        <v>-0.31907569823960102</v>
      </c>
      <c r="F172" s="257">
        <v>-0.2955934091056065</v>
      </c>
      <c r="G172" s="257">
        <v>0.34921707423596615</v>
      </c>
      <c r="H172" s="257">
        <v>8.5687343309231778E-2</v>
      </c>
      <c r="I172" s="257">
        <v>1.1410533483953174</v>
      </c>
      <c r="J172" s="257">
        <v>3.2221416023787697E-3</v>
      </c>
      <c r="K172" s="257">
        <v>1.3916729673733528</v>
      </c>
      <c r="L172" s="257">
        <v>2.8793392351833944</v>
      </c>
      <c r="M172" s="257">
        <v>0.54035856590965636</v>
      </c>
      <c r="N172" s="257">
        <v>1.5449868213926408</v>
      </c>
    </row>
    <row r="173" spans="1:14" ht="11.1" hidden="1" customHeight="1">
      <c r="A173" s="167"/>
      <c r="B173" s="76" t="s">
        <v>430</v>
      </c>
      <c r="C173" s="257">
        <v>7.6546242770845652E-2</v>
      </c>
      <c r="D173" s="257">
        <v>0.39910072791376194</v>
      </c>
      <c r="E173" s="257">
        <v>-0.14538809139926911</v>
      </c>
      <c r="F173" s="257">
        <v>-7.6594629069688835E-2</v>
      </c>
      <c r="G173" s="257">
        <v>-3.3628637544514959</v>
      </c>
      <c r="H173" s="257">
        <v>0.32018375103494634</v>
      </c>
      <c r="I173" s="257">
        <v>1.4634447002920723</v>
      </c>
      <c r="J173" s="257">
        <v>0.38732076420370731</v>
      </c>
      <c r="K173" s="257">
        <v>1.6863492731086183</v>
      </c>
      <c r="L173" s="257">
        <v>1.3663477650482747</v>
      </c>
      <c r="M173" s="257">
        <v>0.31405908788725867</v>
      </c>
      <c r="N173" s="257">
        <v>1.2295289175763742</v>
      </c>
    </row>
    <row r="174" spans="1:14" ht="15" hidden="1" customHeight="1">
      <c r="A174" s="167">
        <v>1999</v>
      </c>
      <c r="B174" s="76" t="s">
        <v>427</v>
      </c>
      <c r="C174" s="257">
        <v>-0.2165603624587078</v>
      </c>
      <c r="D174" s="257">
        <v>-0.27525523644152372</v>
      </c>
      <c r="E174" s="257">
        <v>-0.48454556129932769</v>
      </c>
      <c r="F174" s="257">
        <v>-0.41825840215426524</v>
      </c>
      <c r="G174" s="257">
        <v>0.69676471976427479</v>
      </c>
      <c r="H174" s="257">
        <v>-0.17523859998850355</v>
      </c>
      <c r="I174" s="257">
        <v>-3.8067418925754879</v>
      </c>
      <c r="J174" s="257">
        <v>-0.76844315073975622</v>
      </c>
      <c r="K174" s="257">
        <v>-0.10428670749244873</v>
      </c>
      <c r="L174" s="257">
        <v>0.31739147786333888</v>
      </c>
      <c r="M174" s="257">
        <v>-2.0616963019080004E-2</v>
      </c>
      <c r="N174" s="257">
        <v>-0.28595999629574465</v>
      </c>
    </row>
    <row r="175" spans="1:14" ht="11.1" hidden="1" customHeight="1">
      <c r="A175" s="167"/>
      <c r="B175" s="76" t="s">
        <v>428</v>
      </c>
      <c r="C175" s="257">
        <v>9.5735732014475161E-2</v>
      </c>
      <c r="D175" s="257">
        <v>-0.80598526946495497</v>
      </c>
      <c r="E175" s="257">
        <v>-0.8578736743872355</v>
      </c>
      <c r="F175" s="257">
        <v>-0.82796848945642409</v>
      </c>
      <c r="G175" s="257">
        <v>1.0464743052642547</v>
      </c>
      <c r="H175" s="257">
        <v>-0.26307899052807215</v>
      </c>
      <c r="I175" s="257">
        <v>1.4950830331084575</v>
      </c>
      <c r="J175" s="257">
        <v>0.33235088234906129</v>
      </c>
      <c r="K175" s="257">
        <v>2.0228771366873843</v>
      </c>
      <c r="L175" s="257">
        <v>1.9214446720469738</v>
      </c>
      <c r="M175" s="257">
        <v>3.1456089895812056E-2</v>
      </c>
      <c r="N175" s="257">
        <v>0.77744713299495061</v>
      </c>
    </row>
    <row r="176" spans="1:14" ht="11.1" hidden="1" customHeight="1">
      <c r="A176" s="167"/>
      <c r="B176" s="76" t="s">
        <v>429</v>
      </c>
      <c r="C176" s="257">
        <v>5.3405481678552746E-2</v>
      </c>
      <c r="D176" s="257">
        <v>-1.0236876777531734</v>
      </c>
      <c r="E176" s="257">
        <v>-0.35868062508622245</v>
      </c>
      <c r="F176" s="257">
        <v>-0.32966759670000556</v>
      </c>
      <c r="G176" s="257">
        <v>-6.0043017854198411E-2</v>
      </c>
      <c r="H176" s="257">
        <v>-6.3592574749762321E-2</v>
      </c>
      <c r="I176" s="257">
        <v>1.8642943697288814</v>
      </c>
      <c r="J176" s="257">
        <v>0.20001162140950157</v>
      </c>
      <c r="K176" s="257">
        <v>-0.14484453575656175</v>
      </c>
      <c r="L176" s="257">
        <v>0.97861771146239107</v>
      </c>
      <c r="M176" s="257">
        <v>7.5942087707005612E-2</v>
      </c>
      <c r="N176" s="257">
        <v>0.48937983628232473</v>
      </c>
    </row>
    <row r="177" spans="1:14" ht="11.1" hidden="1" customHeight="1">
      <c r="A177" s="167"/>
      <c r="B177" s="76" t="s">
        <v>430</v>
      </c>
      <c r="C177" s="257">
        <v>0.60526203300392467</v>
      </c>
      <c r="D177" s="257">
        <v>0.67151049150331232</v>
      </c>
      <c r="E177" s="257">
        <v>0.32342182033193012</v>
      </c>
      <c r="F177" s="257">
        <v>0.39259537865601146</v>
      </c>
      <c r="G177" s="257">
        <v>-1.6491239885895226</v>
      </c>
      <c r="H177" s="257">
        <v>0.49928744205698194</v>
      </c>
      <c r="I177" s="257">
        <v>1.8787658997045753</v>
      </c>
      <c r="J177" s="257">
        <v>1.1411329586025403</v>
      </c>
      <c r="K177" s="257">
        <v>0.51979026569730991</v>
      </c>
      <c r="L177" s="257">
        <v>2.405000963979731</v>
      </c>
      <c r="M177" s="257">
        <v>0.59719733908873707</v>
      </c>
      <c r="N177" s="257">
        <v>1.9306367985739286</v>
      </c>
    </row>
    <row r="178" spans="1:14" ht="15" hidden="1" customHeight="1">
      <c r="A178" s="167">
        <v>2000</v>
      </c>
      <c r="B178" s="76" t="s">
        <v>427</v>
      </c>
      <c r="C178" s="257">
        <v>0.56638016037973671</v>
      </c>
      <c r="D178" s="257">
        <v>-0.45934224885878905</v>
      </c>
      <c r="E178" s="257">
        <v>0.16190683047072696</v>
      </c>
      <c r="F178" s="257">
        <v>0.33925818856725698</v>
      </c>
      <c r="G178" s="257">
        <v>0.7456280138453053</v>
      </c>
      <c r="H178" s="257">
        <v>0.60074718662050941</v>
      </c>
      <c r="I178" s="257">
        <v>2.835369255359339</v>
      </c>
      <c r="J178" s="257">
        <v>0.40068976919593524</v>
      </c>
      <c r="K178" s="257">
        <v>0.35896590156434627</v>
      </c>
      <c r="L178" s="257">
        <v>1.8686785648398114</v>
      </c>
      <c r="M178" s="257">
        <v>9.7626986963589957E-2</v>
      </c>
      <c r="N178" s="257">
        <v>1.0645696736640389</v>
      </c>
    </row>
    <row r="179" spans="1:14" ht="11.1" hidden="1" customHeight="1">
      <c r="A179" s="167"/>
      <c r="B179" s="76" t="s">
        <v>428</v>
      </c>
      <c r="C179" s="257">
        <v>-0.25639346419200137</v>
      </c>
      <c r="D179" s="257">
        <v>-3.2953382448300204</v>
      </c>
      <c r="E179" s="257">
        <v>4.0328289219985436E-2</v>
      </c>
      <c r="F179" s="257">
        <v>0.1640567617431401</v>
      </c>
      <c r="G179" s="257">
        <v>-2.0916075357293664</v>
      </c>
      <c r="H179" s="257">
        <v>-0.20160596145622378</v>
      </c>
      <c r="I179" s="257">
        <v>1.5215018412222179</v>
      </c>
      <c r="J179" s="257">
        <v>-0.277482024687842</v>
      </c>
      <c r="K179" s="257">
        <v>-0.92389021191891629</v>
      </c>
      <c r="L179" s="257">
        <v>0.75718632151387055</v>
      </c>
      <c r="M179" s="257">
        <v>-0.11316306398308029</v>
      </c>
      <c r="N179" s="257">
        <v>-0.35211056286675557</v>
      </c>
    </row>
    <row r="180" spans="1:14" ht="11.1" hidden="1" customHeight="1">
      <c r="A180" s="167"/>
      <c r="B180" s="76" t="s">
        <v>429</v>
      </c>
      <c r="C180" s="257">
        <v>6.7255471978924675E-2</v>
      </c>
      <c r="D180" s="257">
        <v>-0.85072291654886101</v>
      </c>
      <c r="E180" s="257">
        <v>0.24102840810009241</v>
      </c>
      <c r="F180" s="257">
        <v>0.39648083429008807</v>
      </c>
      <c r="G180" s="257">
        <v>-1.3958356039078552</v>
      </c>
      <c r="H180" s="257">
        <v>9.1593506863603125E-2</v>
      </c>
      <c r="I180" s="257">
        <v>2.4939088630452773</v>
      </c>
      <c r="J180" s="257">
        <v>-4.2695181896760914E-2</v>
      </c>
      <c r="K180" s="257">
        <v>-0.15716761223607989</v>
      </c>
      <c r="L180" s="257">
        <v>1.317295360091066</v>
      </c>
      <c r="M180" s="257">
        <v>-0.28549081041424529</v>
      </c>
      <c r="N180" s="257">
        <v>0.12875955439307063</v>
      </c>
    </row>
    <row r="181" spans="1:14" ht="11.1" hidden="1" customHeight="1">
      <c r="A181" s="167"/>
      <c r="B181" s="76" t="s">
        <v>430</v>
      </c>
      <c r="C181" s="257">
        <v>-0.12424104974904537</v>
      </c>
      <c r="D181" s="257">
        <v>-0.81627686599007632</v>
      </c>
      <c r="E181" s="257">
        <v>0.11360545699643865</v>
      </c>
      <c r="F181" s="257">
        <v>0.23792682450196878</v>
      </c>
      <c r="G181" s="257">
        <v>-2.0467549530004021</v>
      </c>
      <c r="H181" s="257">
        <v>-0.23964025888047047</v>
      </c>
      <c r="I181" s="257">
        <v>1.662662420708628</v>
      </c>
      <c r="J181" s="257">
        <v>-0.15099791848113853</v>
      </c>
      <c r="K181" s="257">
        <v>-0.63649255226010837</v>
      </c>
      <c r="L181" s="257">
        <v>0.67483901175926064</v>
      </c>
      <c r="M181" s="257">
        <v>-2.4684053536134343E-2</v>
      </c>
      <c r="N181" s="257">
        <v>7.14271751078428E-2</v>
      </c>
    </row>
    <row r="182" spans="1:14" ht="15" hidden="1" customHeight="1">
      <c r="A182" s="167">
        <v>2001</v>
      </c>
      <c r="B182" s="76" t="s">
        <v>427</v>
      </c>
      <c r="C182" s="257">
        <v>-0.37394872729232986</v>
      </c>
      <c r="D182" s="257">
        <v>-2.1830693756614892</v>
      </c>
      <c r="E182" s="257">
        <v>-0.43932914595920636</v>
      </c>
      <c r="F182" s="257">
        <v>-0.31329939966568077</v>
      </c>
      <c r="G182" s="257">
        <v>-1.9802416628331656</v>
      </c>
      <c r="H182" s="257">
        <v>-0.7177611558956869</v>
      </c>
      <c r="I182" s="257">
        <v>0.78467863617322564</v>
      </c>
      <c r="J182" s="257">
        <v>-0.45360020105860599</v>
      </c>
      <c r="K182" s="257">
        <v>-0.93193390442151269</v>
      </c>
      <c r="L182" s="257">
        <v>0.74061692910952104</v>
      </c>
      <c r="M182" s="257">
        <v>0.1329096002604615</v>
      </c>
      <c r="N182" s="257">
        <v>0.20755445627871438</v>
      </c>
    </row>
    <row r="183" spans="1:14" ht="11.1" hidden="1" customHeight="1">
      <c r="A183" s="167"/>
      <c r="B183" s="76" t="s">
        <v>428</v>
      </c>
      <c r="C183" s="257">
        <v>-0.22360037165310587</v>
      </c>
      <c r="D183" s="257">
        <v>-1.2888626855509813</v>
      </c>
      <c r="E183" s="257">
        <v>-0.20184115290410887</v>
      </c>
      <c r="F183" s="257">
        <v>-0.18983820604331925</v>
      </c>
      <c r="G183" s="257">
        <v>-2.2567506427216699</v>
      </c>
      <c r="H183" s="257">
        <v>-7.7086910180398149E-2</v>
      </c>
      <c r="I183" s="257">
        <v>0.87962717736542118</v>
      </c>
      <c r="J183" s="257">
        <v>-2.1417380529996422E-2</v>
      </c>
      <c r="K183" s="257">
        <v>-0.18931055436962652</v>
      </c>
      <c r="L183" s="257">
        <v>2.4049532962607145E-2</v>
      </c>
      <c r="M183" s="257">
        <v>0.12946318764457487</v>
      </c>
      <c r="N183" s="257">
        <v>-8.7198502555040136E-2</v>
      </c>
    </row>
    <row r="184" spans="1:14" ht="11.1" hidden="1" customHeight="1">
      <c r="A184" s="167"/>
      <c r="B184" s="76" t="s">
        <v>429</v>
      </c>
      <c r="C184" s="257">
        <v>-0.1912669081088012</v>
      </c>
      <c r="D184" s="257">
        <v>-0.42725165022936551</v>
      </c>
      <c r="E184" s="257">
        <v>-0.55022897498194823</v>
      </c>
      <c r="F184" s="257">
        <v>-0.47510083055465202</v>
      </c>
      <c r="G184" s="257">
        <v>-1.1701014233728557</v>
      </c>
      <c r="H184" s="257">
        <v>-2.5444473365922704E-2</v>
      </c>
      <c r="I184" s="257">
        <v>0.94619632674353227</v>
      </c>
      <c r="J184" s="257">
        <v>6.4167186914460217E-2</v>
      </c>
      <c r="K184" s="257">
        <v>7.4858821580335189E-2</v>
      </c>
      <c r="L184" s="257">
        <v>-0.14035521092684178</v>
      </c>
      <c r="M184" s="257">
        <v>5.7837574389040469E-2</v>
      </c>
      <c r="N184" s="257">
        <v>0.11380218231538208</v>
      </c>
    </row>
    <row r="185" spans="1:14" ht="11.1" hidden="1" customHeight="1">
      <c r="A185" s="167"/>
      <c r="B185" s="76" t="s">
        <v>430</v>
      </c>
      <c r="C185" s="257">
        <v>-0.46703955482698234</v>
      </c>
      <c r="D185" s="257">
        <v>-1.6676920272518032</v>
      </c>
      <c r="E185" s="257">
        <v>-0.7775858701848648</v>
      </c>
      <c r="F185" s="257">
        <v>-0.80384538418766738</v>
      </c>
      <c r="G185" s="257">
        <v>-1.7700560593053893</v>
      </c>
      <c r="H185" s="257">
        <v>-0.35701530362271683</v>
      </c>
      <c r="I185" s="257">
        <v>0.79397340209573031</v>
      </c>
      <c r="J185" s="257">
        <v>-0.29111248614877638</v>
      </c>
      <c r="K185" s="257">
        <v>-4.3669044506316368E-2</v>
      </c>
      <c r="L185" s="257">
        <v>-1.1346634503678246</v>
      </c>
      <c r="M185" s="257">
        <v>0.19668947499079081</v>
      </c>
      <c r="N185" s="257">
        <v>0.27794185108672309</v>
      </c>
    </row>
    <row r="186" spans="1:14" ht="15" hidden="1" customHeight="1">
      <c r="A186" s="167">
        <v>2002</v>
      </c>
      <c r="B186" s="76" t="s">
        <v>427</v>
      </c>
      <c r="C186" s="257">
        <v>-0.36774542740214144</v>
      </c>
      <c r="D186" s="257">
        <v>-1.8696515591436338</v>
      </c>
      <c r="E186" s="257">
        <v>-0.40652287927362352</v>
      </c>
      <c r="F186" s="257">
        <v>-0.52024444716013818</v>
      </c>
      <c r="G186" s="257">
        <v>-1.420330860267228</v>
      </c>
      <c r="H186" s="257">
        <v>-0.63324307133163416</v>
      </c>
      <c r="I186" s="257">
        <v>-0.63268865921943984</v>
      </c>
      <c r="J186" s="257">
        <v>-0.15809189474788354</v>
      </c>
      <c r="K186" s="257">
        <v>-0.53734346225304819</v>
      </c>
      <c r="L186" s="257">
        <v>0.15411277061542705</v>
      </c>
      <c r="M186" s="257">
        <v>0.27834405752247449</v>
      </c>
      <c r="N186" s="257">
        <v>-0.4089923755419278</v>
      </c>
    </row>
    <row r="187" spans="1:14" ht="11.1" hidden="1" customHeight="1">
      <c r="A187" s="167"/>
      <c r="B187" s="76" t="s">
        <v>428</v>
      </c>
      <c r="C187" s="257">
        <v>0.15612018233517233</v>
      </c>
      <c r="D187" s="257">
        <v>0.43062582279078754</v>
      </c>
      <c r="E187" s="257">
        <v>-0.25120965697716713</v>
      </c>
      <c r="F187" s="257">
        <v>-0.24815870828557252</v>
      </c>
      <c r="G187" s="257">
        <v>-0.83212619325998105</v>
      </c>
      <c r="H187" s="257">
        <v>-3.5332807871100158E-3</v>
      </c>
      <c r="I187" s="257">
        <v>0.106319877609522</v>
      </c>
      <c r="J187" s="257">
        <v>0.49708635646601351</v>
      </c>
      <c r="K187" s="257">
        <v>-0.14444945434013334</v>
      </c>
      <c r="L187" s="257">
        <v>0.93886037462802108</v>
      </c>
      <c r="M187" s="257">
        <v>0.55512389253398453</v>
      </c>
      <c r="N187" s="257">
        <v>0.57215619120960071</v>
      </c>
    </row>
    <row r="188" spans="1:14" ht="11.1" hidden="1" customHeight="1">
      <c r="A188" s="167"/>
      <c r="B188" s="76" t="s">
        <v>429</v>
      </c>
      <c r="C188" s="257">
        <v>-0.56719997223156327</v>
      </c>
      <c r="D188" s="257">
        <v>-1.3755974005782292</v>
      </c>
      <c r="E188" s="257">
        <v>-0.9285106994103387</v>
      </c>
      <c r="F188" s="257">
        <v>-0.95552626026716325</v>
      </c>
      <c r="G188" s="257">
        <v>-1.9740953793070446</v>
      </c>
      <c r="H188" s="257">
        <v>-0.74298716475631466</v>
      </c>
      <c r="I188" s="257">
        <v>-0.74813219139636544</v>
      </c>
      <c r="J188" s="257">
        <v>-0.48940130137555116</v>
      </c>
      <c r="K188" s="257">
        <v>-0.79150385732891948</v>
      </c>
      <c r="L188" s="257">
        <v>0.28284394339630126</v>
      </c>
      <c r="M188" s="257">
        <v>0.14891184641203381</v>
      </c>
      <c r="N188" s="257">
        <v>-0.44067515378976907</v>
      </c>
    </row>
    <row r="189" spans="1:14" ht="11.1" hidden="1" customHeight="1">
      <c r="A189" s="167"/>
      <c r="B189" s="76" t="s">
        <v>430</v>
      </c>
      <c r="C189" s="257">
        <v>-0.6937227782111961</v>
      </c>
      <c r="D189" s="257">
        <v>-1.9436501775366537</v>
      </c>
      <c r="E189" s="257">
        <v>-0.94935593521235262</v>
      </c>
      <c r="F189" s="257">
        <v>-1.0304300217245981</v>
      </c>
      <c r="G189" s="257">
        <v>-1.516237055156239</v>
      </c>
      <c r="H189" s="257">
        <v>-0.95335652497441004</v>
      </c>
      <c r="I189" s="257">
        <v>-1.0284530614022884</v>
      </c>
      <c r="J189" s="257">
        <v>-0.98115887971974303</v>
      </c>
      <c r="K189" s="257">
        <v>-0.82977563685764721</v>
      </c>
      <c r="L189" s="257">
        <v>-0.20810053977035636</v>
      </c>
      <c r="M189" s="257">
        <v>0.11270424832359538</v>
      </c>
      <c r="N189" s="257">
        <v>-0.69641491801885991</v>
      </c>
    </row>
    <row r="190" spans="1:14" ht="15" hidden="1" customHeight="1">
      <c r="A190" s="167">
        <v>2003</v>
      </c>
      <c r="B190" s="76" t="s">
        <v>427</v>
      </c>
      <c r="C190" s="257">
        <v>-0.33732936278163095</v>
      </c>
      <c r="D190" s="257">
        <v>-0.17894355832061137</v>
      </c>
      <c r="E190" s="257">
        <v>-0.52611412043435735</v>
      </c>
      <c r="F190" s="257">
        <v>-0.49035705207472802</v>
      </c>
      <c r="G190" s="257">
        <v>-1.8192103482682995</v>
      </c>
      <c r="H190" s="257">
        <v>-0.53479959792740317</v>
      </c>
      <c r="I190" s="257">
        <v>-0.23071355918941094</v>
      </c>
      <c r="J190" s="257">
        <v>-0.26986725805417677</v>
      </c>
      <c r="K190" s="257">
        <v>0.11759815190946199</v>
      </c>
      <c r="L190" s="257">
        <v>0.65297979216731505</v>
      </c>
      <c r="M190" s="257">
        <v>2.1947761686675449E-2</v>
      </c>
      <c r="N190" s="257">
        <v>-0.28349871177550767</v>
      </c>
    </row>
    <row r="191" spans="1:14" ht="11.1" hidden="1" customHeight="1">
      <c r="A191" s="167"/>
      <c r="B191" s="76" t="s">
        <v>428</v>
      </c>
      <c r="C191" s="257">
        <v>-0.4788686010136729</v>
      </c>
      <c r="D191" s="257">
        <v>-1.089986862676156</v>
      </c>
      <c r="E191" s="257">
        <v>-0.95081909006951548</v>
      </c>
      <c r="F191" s="257">
        <v>-0.92461821953538958</v>
      </c>
      <c r="G191" s="257">
        <v>-5.0744252384333777E-3</v>
      </c>
      <c r="H191" s="257">
        <v>-0.60075325208480024</v>
      </c>
      <c r="I191" s="257">
        <v>-0.41098065817682539</v>
      </c>
      <c r="J191" s="257">
        <v>-0.72864446160166096</v>
      </c>
      <c r="K191" s="257">
        <v>-0.18817290449510438</v>
      </c>
      <c r="L191" s="257">
        <v>-0.11633497660855596</v>
      </c>
      <c r="M191" s="257">
        <v>-0.18997524803040733</v>
      </c>
      <c r="N191" s="257">
        <v>-0.23252577623298976</v>
      </c>
    </row>
    <row r="192" spans="1:14" ht="11.1" hidden="1" customHeight="1">
      <c r="A192" s="167"/>
      <c r="B192" s="76" t="s">
        <v>429</v>
      </c>
      <c r="C192" s="257">
        <v>6.9749530206479449E-2</v>
      </c>
      <c r="D192" s="257">
        <v>-0.11915410741536903</v>
      </c>
      <c r="E192" s="257">
        <v>-0.29717229873990902</v>
      </c>
      <c r="F192" s="257">
        <v>-0.25462886077896485</v>
      </c>
      <c r="G192" s="257">
        <v>-0.54780446614287825</v>
      </c>
      <c r="H192" s="257">
        <v>-0.11871814434707062</v>
      </c>
      <c r="I192" s="257">
        <v>3.821627210969325E-2</v>
      </c>
      <c r="J192" s="257">
        <v>-0.23518252068032552</v>
      </c>
      <c r="K192" s="257">
        <v>-0.14469375946215735</v>
      </c>
      <c r="L192" s="257">
        <v>2.1781960338539648</v>
      </c>
      <c r="M192" s="257">
        <v>-5.1674462286129597E-2</v>
      </c>
      <c r="N192" s="257">
        <v>0.17053272856286128</v>
      </c>
    </row>
    <row r="193" spans="1:14" ht="11.1" hidden="1" customHeight="1">
      <c r="A193" s="167"/>
      <c r="B193" s="76" t="s">
        <v>430</v>
      </c>
      <c r="C193" s="257">
        <v>-0.56584970924758693</v>
      </c>
      <c r="D193" s="257">
        <v>-1.0739436456947544</v>
      </c>
      <c r="E193" s="257">
        <v>-0.70579755932485</v>
      </c>
      <c r="F193" s="257">
        <v>-0.69214323910354381</v>
      </c>
      <c r="G193" s="257">
        <v>-1.2872483529350376</v>
      </c>
      <c r="H193" s="257">
        <v>-0.67538700846891686</v>
      </c>
      <c r="I193" s="257">
        <v>-0.30708930065355844</v>
      </c>
      <c r="J193" s="257">
        <v>-1.0823066999706867</v>
      </c>
      <c r="K193" s="257">
        <v>-1.7119993736928478</v>
      </c>
      <c r="L193" s="257">
        <v>0.50586989068628441</v>
      </c>
      <c r="M193" s="257">
        <v>-0.46973376586615245</v>
      </c>
      <c r="N193" s="257">
        <v>-0.3616309841437868</v>
      </c>
    </row>
    <row r="194" spans="1:14" ht="15" hidden="1" customHeight="1">
      <c r="A194" s="167">
        <v>2004</v>
      </c>
      <c r="B194" s="76" t="s">
        <v>427</v>
      </c>
      <c r="C194" s="257">
        <v>0.3435065087435305</v>
      </c>
      <c r="D194" s="257">
        <v>-0.5197483500856066</v>
      </c>
      <c r="E194" s="257">
        <v>-1.06735492593657E-3</v>
      </c>
      <c r="F194" s="257">
        <v>-0.14852723790768607</v>
      </c>
      <c r="G194" s="257">
        <v>-0.87809446795877477</v>
      </c>
      <c r="H194" s="257">
        <v>0.80021684635373447</v>
      </c>
      <c r="I194" s="257">
        <v>0.92642512564822255</v>
      </c>
      <c r="J194" s="257">
        <v>0.19513128494310195</v>
      </c>
      <c r="K194" s="257">
        <v>-0.25467315641100186</v>
      </c>
      <c r="L194" s="257">
        <v>5.2478040607880416E-2</v>
      </c>
      <c r="M194" s="257">
        <v>0.57011824168201031</v>
      </c>
      <c r="N194" s="257">
        <v>1.1221789837911444</v>
      </c>
    </row>
    <row r="195" spans="1:14" ht="11.1" hidden="1" customHeight="1">
      <c r="A195" s="167"/>
      <c r="B195" s="76" t="s">
        <v>428</v>
      </c>
      <c r="C195" s="257">
        <v>-0.43739352125949438</v>
      </c>
      <c r="D195" s="257">
        <v>-1.7552831197267125</v>
      </c>
      <c r="E195" s="257">
        <v>-0.72007031376956832</v>
      </c>
      <c r="F195" s="257">
        <v>-0.69424713720222542</v>
      </c>
      <c r="G195" s="257">
        <v>-1.0380470617271556</v>
      </c>
      <c r="H195" s="257">
        <v>-0.1658482309962892</v>
      </c>
      <c r="I195" s="257">
        <v>-9.9380758858274021E-2</v>
      </c>
      <c r="J195" s="257">
        <v>-0.58715717132427869</v>
      </c>
      <c r="K195" s="257">
        <v>-0.14138684596105122</v>
      </c>
      <c r="L195" s="257">
        <v>0.53527751045854188</v>
      </c>
      <c r="M195" s="257">
        <v>-0.67733531421625059</v>
      </c>
      <c r="N195" s="257">
        <v>-0.1488539001475857</v>
      </c>
    </row>
    <row r="196" spans="1:14" ht="11.1" hidden="1" customHeight="1">
      <c r="A196" s="167"/>
      <c r="B196" s="76" t="s">
        <v>429</v>
      </c>
      <c r="C196" s="257">
        <v>-8.0635642978506894E-2</v>
      </c>
      <c r="D196" s="257">
        <v>-0.20237282052374894</v>
      </c>
      <c r="E196" s="257">
        <v>-0.24503953402920331</v>
      </c>
      <c r="F196" s="257">
        <v>-0.27049007438091621</v>
      </c>
      <c r="G196" s="257">
        <v>-1.2077142950163307</v>
      </c>
      <c r="H196" s="257">
        <v>-0.21278173089409336</v>
      </c>
      <c r="I196" s="257">
        <v>0.78861767130071314</v>
      </c>
      <c r="J196" s="257">
        <v>-0.35204684689057331</v>
      </c>
      <c r="K196" s="257">
        <v>-0.41555044011219877</v>
      </c>
      <c r="L196" s="257">
        <v>0.96588066255800697</v>
      </c>
      <c r="M196" s="257">
        <v>2.7371973361795199E-2</v>
      </c>
      <c r="N196" s="257">
        <v>-3.6980336549930826E-2</v>
      </c>
    </row>
    <row r="197" spans="1:14" ht="11.1" hidden="1" customHeight="1">
      <c r="A197" s="167"/>
      <c r="B197" s="76" t="s">
        <v>430</v>
      </c>
      <c r="C197" s="257">
        <v>0.3629825960192079</v>
      </c>
      <c r="D197" s="257">
        <v>0.24963828638773577</v>
      </c>
      <c r="E197" s="257">
        <v>-0.34506036535614726</v>
      </c>
      <c r="F197" s="257">
        <v>-0.37524389079956677</v>
      </c>
      <c r="G197" s="257">
        <v>0.27539747683815108</v>
      </c>
      <c r="H197" s="257">
        <v>0.34793970839079691</v>
      </c>
      <c r="I197" s="257">
        <v>0.4817543521422607</v>
      </c>
      <c r="J197" s="257">
        <v>0.28553029708855604</v>
      </c>
      <c r="K197" s="257">
        <v>0.97545621667821081</v>
      </c>
      <c r="L197" s="257">
        <v>1.3486183075955154</v>
      </c>
      <c r="M197" s="257">
        <v>0.42458982974493154</v>
      </c>
      <c r="N197" s="257">
        <v>1.0429375383576058</v>
      </c>
    </row>
    <row r="198" spans="1:14" ht="15" hidden="1" customHeight="1">
      <c r="A198" s="167">
        <v>2005</v>
      </c>
      <c r="B198" s="76" t="s">
        <v>427</v>
      </c>
      <c r="C198" s="257">
        <v>-1.7878680172414647</v>
      </c>
      <c r="D198" s="257">
        <v>-3.9207377723460297</v>
      </c>
      <c r="E198" s="257">
        <v>-1.6825475464697774</v>
      </c>
      <c r="F198" s="257">
        <v>-1.7032737653863279</v>
      </c>
      <c r="G198" s="257">
        <v>-4.5796694152197119</v>
      </c>
      <c r="H198" s="257">
        <v>-1.6408557795493977</v>
      </c>
      <c r="I198" s="257">
        <v>-0.40368941094595812</v>
      </c>
      <c r="J198" s="257">
        <v>-1.4917509355086622</v>
      </c>
      <c r="K198" s="257">
        <v>-1.3376769906634678</v>
      </c>
      <c r="L198" s="257">
        <v>-1.0176372440534323</v>
      </c>
      <c r="M198" s="257">
        <v>-1.6279462909299269</v>
      </c>
      <c r="N198" s="257">
        <v>-1.6335589655414537</v>
      </c>
    </row>
    <row r="199" spans="1:14" ht="11.1" hidden="1" customHeight="1">
      <c r="A199" s="167"/>
      <c r="B199" s="76" t="s">
        <v>428</v>
      </c>
      <c r="C199" s="257">
        <v>1.5354264448798887</v>
      </c>
      <c r="D199" s="257">
        <v>2.6116131531022546</v>
      </c>
      <c r="E199" s="257">
        <v>0.63627364048140578</v>
      </c>
      <c r="F199" s="257">
        <v>0.70701496454913126</v>
      </c>
      <c r="G199" s="257">
        <v>2.7314926739016983</v>
      </c>
      <c r="H199" s="257">
        <v>1.5069177237933644</v>
      </c>
      <c r="I199" s="257">
        <v>1.6046587461641337</v>
      </c>
      <c r="J199" s="257">
        <v>1.064417893134916</v>
      </c>
      <c r="K199" s="257">
        <v>1.7355188708440039</v>
      </c>
      <c r="L199" s="257">
        <v>3.0875162601473107</v>
      </c>
      <c r="M199" s="257">
        <v>1.167448135809849</v>
      </c>
      <c r="N199" s="257">
        <v>1.9841252800986524</v>
      </c>
    </row>
    <row r="200" spans="1:14" ht="11.1" hidden="1" customHeight="1">
      <c r="A200" s="167"/>
      <c r="B200" s="76" t="s">
        <v>429</v>
      </c>
      <c r="C200" s="257">
        <v>-0.21939338732633473</v>
      </c>
      <c r="D200" s="257">
        <v>-2.8404151701663949</v>
      </c>
      <c r="E200" s="257">
        <v>-0.3345928240333933</v>
      </c>
      <c r="F200" s="257">
        <v>-0.30475983164220111</v>
      </c>
      <c r="G200" s="257">
        <v>-0.80088990632859236</v>
      </c>
      <c r="H200" s="257">
        <v>-0.39629554884147922</v>
      </c>
      <c r="I200" s="257">
        <v>0.14153144328641076</v>
      </c>
      <c r="J200" s="257">
        <v>-0.86500394123272883</v>
      </c>
      <c r="K200" s="257">
        <v>-0.48542281374039931</v>
      </c>
      <c r="L200" s="257">
        <v>0.75614505932757936</v>
      </c>
      <c r="M200" s="257">
        <v>0.25973035538184774</v>
      </c>
      <c r="N200" s="257">
        <v>-0.8270128809918873</v>
      </c>
    </row>
    <row r="201" spans="1:14" ht="11.1" hidden="1" customHeight="1">
      <c r="A201" s="167"/>
      <c r="B201" s="76" t="s">
        <v>430</v>
      </c>
      <c r="C201" s="257">
        <v>0.72252160140544675</v>
      </c>
      <c r="D201" s="257">
        <v>-0.18699192129707853</v>
      </c>
      <c r="E201" s="257">
        <v>0.26726586454863366</v>
      </c>
      <c r="F201" s="257">
        <v>0.24431348373153128</v>
      </c>
      <c r="G201" s="257">
        <v>0.88034424308811765</v>
      </c>
      <c r="H201" s="257">
        <v>0.3474186195173985</v>
      </c>
      <c r="I201" s="257">
        <v>1.092904123314824</v>
      </c>
      <c r="J201" s="257">
        <v>-0.24026811936917625</v>
      </c>
      <c r="K201" s="257">
        <v>1.334138024426494</v>
      </c>
      <c r="L201" s="257">
        <v>2.609451173291859</v>
      </c>
      <c r="M201" s="257">
        <v>0.53366648931634586</v>
      </c>
      <c r="N201" s="257">
        <v>1.559053474098107</v>
      </c>
    </row>
    <row r="202" spans="1:14" ht="15" hidden="1" customHeight="1">
      <c r="A202" s="167">
        <v>2006</v>
      </c>
      <c r="B202" s="76" t="s">
        <v>427</v>
      </c>
      <c r="C202" s="257">
        <v>0.1287534991958097</v>
      </c>
      <c r="D202" s="257">
        <v>-1.9538975482559664</v>
      </c>
      <c r="E202" s="257">
        <v>-0.28457313510534732</v>
      </c>
      <c r="F202" s="257">
        <v>-0.32835022935159941</v>
      </c>
      <c r="G202" s="257">
        <v>-1.7985831674520796</v>
      </c>
      <c r="H202" s="257">
        <v>-6.9370518303628614E-2</v>
      </c>
      <c r="I202" s="257">
        <v>0.76119430445224623</v>
      </c>
      <c r="J202" s="257">
        <v>1.6212739503766045</v>
      </c>
      <c r="K202" s="257">
        <v>0.61542497855168676</v>
      </c>
      <c r="L202" s="257">
        <v>0.39503626442450468</v>
      </c>
      <c r="M202" s="257">
        <v>0.83899201332864948</v>
      </c>
      <c r="N202" s="257">
        <v>0.80104129958830583</v>
      </c>
    </row>
    <row r="203" spans="1:14" ht="11.1" hidden="1" customHeight="1">
      <c r="A203" s="167"/>
      <c r="B203" s="76" t="s">
        <v>428</v>
      </c>
      <c r="C203" s="257">
        <v>0.65832540576566601</v>
      </c>
      <c r="D203" s="257">
        <v>-1.6873591658198279</v>
      </c>
      <c r="E203" s="257">
        <v>0.38785181765406662</v>
      </c>
      <c r="F203" s="257">
        <v>0.45352912253594013</v>
      </c>
      <c r="G203" s="257">
        <v>2.7636559025502123</v>
      </c>
      <c r="H203" s="257">
        <v>0.11976916583344632</v>
      </c>
      <c r="I203" s="257">
        <v>0.93267627902382344</v>
      </c>
      <c r="J203" s="257">
        <v>-0.21230007518232696</v>
      </c>
      <c r="K203" s="257">
        <v>0.46064539159389994</v>
      </c>
      <c r="L203" s="257">
        <v>2.8725549765175487</v>
      </c>
      <c r="M203" s="257">
        <v>0.33309088563927958</v>
      </c>
      <c r="N203" s="257">
        <v>-0.21289177856913</v>
      </c>
    </row>
    <row r="204" spans="1:14" ht="11.1" hidden="1" customHeight="1">
      <c r="A204" s="167"/>
      <c r="B204" s="76" t="s">
        <v>429</v>
      </c>
      <c r="C204" s="257">
        <v>0.60840743237665151</v>
      </c>
      <c r="D204" s="257">
        <v>0.60311625043256356</v>
      </c>
      <c r="E204" s="257">
        <v>4.837801894517213E-2</v>
      </c>
      <c r="F204" s="257">
        <v>7.7079107201385E-2</v>
      </c>
      <c r="G204" s="257">
        <v>1.572418692095539</v>
      </c>
      <c r="H204" s="257">
        <v>0.52445730052768624</v>
      </c>
      <c r="I204" s="257">
        <v>0.85881573927291299</v>
      </c>
      <c r="J204" s="257">
        <v>-0.60774728860563698</v>
      </c>
      <c r="K204" s="257">
        <v>0.89423339179219852</v>
      </c>
      <c r="L204" s="257">
        <v>2.9180636197571914</v>
      </c>
      <c r="M204" s="257">
        <v>-1.5979320688956022E-2</v>
      </c>
      <c r="N204" s="257">
        <v>0.35180754880231291</v>
      </c>
    </row>
    <row r="205" spans="1:14" ht="11.1" hidden="1" customHeight="1">
      <c r="A205" s="167"/>
      <c r="B205" s="76" t="s">
        <v>430</v>
      </c>
      <c r="C205" s="257">
        <v>0.93513447874290989</v>
      </c>
      <c r="D205" s="257">
        <v>7.9172836294688409E-2</v>
      </c>
      <c r="E205" s="257">
        <v>0.65879937720652038</v>
      </c>
      <c r="F205" s="257">
        <v>0.68224911706681723</v>
      </c>
      <c r="G205" s="257">
        <v>1.5279107462870627</v>
      </c>
      <c r="H205" s="257">
        <v>0.70507083835119033</v>
      </c>
      <c r="I205" s="257">
        <v>1.1551133865481518</v>
      </c>
      <c r="J205" s="257">
        <v>-0.36370906510158818</v>
      </c>
      <c r="K205" s="257">
        <v>3.3171365209687167</v>
      </c>
      <c r="L205" s="257">
        <v>2.4206924191130668</v>
      </c>
      <c r="M205" s="257">
        <v>0.56059976452769433</v>
      </c>
      <c r="N205" s="257">
        <v>1.1968978446508061</v>
      </c>
    </row>
    <row r="206" spans="1:14" ht="15" hidden="1" customHeight="1">
      <c r="A206" s="167">
        <v>2007</v>
      </c>
      <c r="B206" s="76" t="s">
        <v>427</v>
      </c>
      <c r="C206" s="257">
        <v>0.28960244031743798</v>
      </c>
      <c r="D206" s="257">
        <v>0.83621956240109796</v>
      </c>
      <c r="E206" s="257">
        <v>6.6029710519941887E-2</v>
      </c>
      <c r="F206" s="257">
        <v>4.0316175698123402E-2</v>
      </c>
      <c r="G206" s="257">
        <v>1.2593063553755712</v>
      </c>
      <c r="H206" s="257">
        <v>0.33262407703529107</v>
      </c>
      <c r="I206" s="257">
        <v>0.66173421694897172</v>
      </c>
      <c r="J206" s="257">
        <v>-0.76520958649707893</v>
      </c>
      <c r="K206" s="257">
        <v>-0.71164734142560349</v>
      </c>
      <c r="L206" s="257">
        <v>0.37999664343399786</v>
      </c>
      <c r="M206" s="257">
        <v>5.1635303956601319E-2</v>
      </c>
      <c r="N206" s="257">
        <v>0.91763648599898318</v>
      </c>
    </row>
    <row r="207" spans="1:14" ht="11.1" hidden="1" customHeight="1">
      <c r="A207" s="167"/>
      <c r="B207" s="76" t="s">
        <v>428</v>
      </c>
      <c r="C207" s="257">
        <v>0.32110163426428073</v>
      </c>
      <c r="D207" s="257">
        <v>-0.10242625599003929</v>
      </c>
      <c r="E207" s="257">
        <v>0.53143015822914208</v>
      </c>
      <c r="F207" s="257">
        <v>0.64122299086959345</v>
      </c>
      <c r="G207" s="257">
        <v>-1.5361715166164345</v>
      </c>
      <c r="H207" s="257">
        <v>0.2303937312325246</v>
      </c>
      <c r="I207" s="257">
        <v>0.41129131516338191</v>
      </c>
      <c r="J207" s="257">
        <v>-0.78518491793870737</v>
      </c>
      <c r="K207" s="257">
        <v>1.1533414380153317E-2</v>
      </c>
      <c r="L207" s="257">
        <v>1.8931494593346514</v>
      </c>
      <c r="M207" s="257">
        <v>0.10448412262162776</v>
      </c>
      <c r="N207" s="257">
        <v>0.61020665727482992</v>
      </c>
    </row>
    <row r="208" spans="1:14" ht="11.1" hidden="1" customHeight="1">
      <c r="A208" s="167"/>
      <c r="B208" s="76" t="s">
        <v>429</v>
      </c>
      <c r="C208" s="257">
        <v>6.2788081359556713E-2</v>
      </c>
      <c r="D208" s="257">
        <v>0.36642659759439766</v>
      </c>
      <c r="E208" s="257">
        <v>0.24660329154573901</v>
      </c>
      <c r="F208" s="257">
        <v>0.26483535888348797</v>
      </c>
      <c r="G208" s="257">
        <v>-0.52442001784940828</v>
      </c>
      <c r="H208" s="257">
        <v>0.47080523822091891</v>
      </c>
      <c r="I208" s="257">
        <v>0.36669375336381904</v>
      </c>
      <c r="J208" s="257">
        <v>-1.4760953484148587</v>
      </c>
      <c r="K208" s="257">
        <v>-0.47496096188311299</v>
      </c>
      <c r="L208" s="257">
        <v>0.77116578811494207</v>
      </c>
      <c r="M208" s="257">
        <v>-0.47537324364780886</v>
      </c>
      <c r="N208" s="257">
        <v>-0.19178332290067601</v>
      </c>
    </row>
    <row r="209" spans="1:14" ht="11.1" hidden="1" customHeight="1">
      <c r="A209" s="167"/>
      <c r="B209" s="76" t="s">
        <v>430</v>
      </c>
      <c r="C209" s="257">
        <v>0.26995319505802229</v>
      </c>
      <c r="D209" s="257">
        <v>-1.5764025608518182</v>
      </c>
      <c r="E209" s="257">
        <v>0.66449262713103963</v>
      </c>
      <c r="F209" s="257">
        <v>0.78111772670155233</v>
      </c>
      <c r="G209" s="257">
        <v>-0.15738036184792747</v>
      </c>
      <c r="H209" s="257">
        <v>4.4558726293303152E-2</v>
      </c>
      <c r="I209" s="257">
        <v>1.0153453619602004</v>
      </c>
      <c r="J209" s="257">
        <v>-0.27082761106915143</v>
      </c>
      <c r="K209" s="257">
        <v>-0.12941194699295977</v>
      </c>
      <c r="L209" s="257">
        <v>1.0592159856587671</v>
      </c>
      <c r="M209" s="257">
        <v>0.11083120832159921</v>
      </c>
      <c r="N209" s="257">
        <v>-9.9288941986557688E-2</v>
      </c>
    </row>
    <row r="210" spans="1:14" ht="15" hidden="1" customHeight="1">
      <c r="A210" s="167">
        <v>2008</v>
      </c>
      <c r="B210" s="76" t="s">
        <v>427</v>
      </c>
      <c r="C210" s="257">
        <v>0.53768105968970303</v>
      </c>
      <c r="D210" s="257">
        <v>3.0554451373188982</v>
      </c>
      <c r="E210" s="257">
        <v>1.0138536103604423</v>
      </c>
      <c r="F210" s="257">
        <v>1.044882040589485</v>
      </c>
      <c r="G210" s="257">
        <v>1.3638381732773013</v>
      </c>
      <c r="H210" s="257">
        <v>0.35975130365355312</v>
      </c>
      <c r="I210" s="257">
        <v>0.67892962269438328</v>
      </c>
      <c r="J210" s="257">
        <v>-0.23655530378550793</v>
      </c>
      <c r="K210" s="257">
        <v>-0.29261659132026807</v>
      </c>
      <c r="L210" s="257">
        <v>-1.5386325567448011E-3</v>
      </c>
      <c r="M210" s="257">
        <v>0.36673180966761265</v>
      </c>
      <c r="N210" s="257">
        <v>3.1472549088618962E-2</v>
      </c>
    </row>
    <row r="211" spans="1:14" ht="11.1" hidden="1" customHeight="1">
      <c r="A211" s="167"/>
      <c r="B211" s="76" t="s">
        <v>428</v>
      </c>
      <c r="C211" s="257">
        <v>0.57065683997940653</v>
      </c>
      <c r="D211" s="257">
        <v>1.4930920260722615</v>
      </c>
      <c r="E211" s="257">
        <v>1.1360588285183439</v>
      </c>
      <c r="F211" s="257">
        <v>1.26262820628871</v>
      </c>
      <c r="G211" s="257">
        <v>0.10756419724049238</v>
      </c>
      <c r="H211" s="257">
        <v>0.54828478118751889</v>
      </c>
      <c r="I211" s="257">
        <v>0.63878834030049347</v>
      </c>
      <c r="J211" s="257">
        <v>0.42883224469944992</v>
      </c>
      <c r="K211" s="257">
        <v>-0.41389630808281197</v>
      </c>
      <c r="L211" s="257">
        <v>1.1753604777648547</v>
      </c>
      <c r="M211" s="257">
        <v>-0.33037799387115285</v>
      </c>
      <c r="N211" s="257">
        <v>1.2981937445316447</v>
      </c>
    </row>
    <row r="212" spans="1:14" ht="11.1" hidden="1" customHeight="1">
      <c r="A212" s="167"/>
      <c r="B212" s="76" t="s">
        <v>429</v>
      </c>
      <c r="C212" s="257">
        <v>-0.9699020457645986</v>
      </c>
      <c r="D212" s="257">
        <v>-2.6914299023427617</v>
      </c>
      <c r="E212" s="257">
        <v>-0.93283459174705285</v>
      </c>
      <c r="F212" s="257">
        <v>-0.99471574656138273</v>
      </c>
      <c r="G212" s="257">
        <v>-1.7380615381582203</v>
      </c>
      <c r="H212" s="257">
        <v>-1.1438460742640189</v>
      </c>
      <c r="I212" s="257">
        <v>-0.58058946535982159</v>
      </c>
      <c r="J212" s="257">
        <v>-1.3369475486360045</v>
      </c>
      <c r="K212" s="257">
        <v>7.9210342180530802E-2</v>
      </c>
      <c r="L212" s="257">
        <v>-1.1456782292771095</v>
      </c>
      <c r="M212" s="257">
        <v>-0.38699527174381387</v>
      </c>
      <c r="N212" s="257">
        <v>-0.95496909897130422</v>
      </c>
    </row>
    <row r="213" spans="1:14" ht="11.1" hidden="1" customHeight="1">
      <c r="A213" s="167"/>
      <c r="B213" s="76" t="s">
        <v>430</v>
      </c>
      <c r="C213" s="257">
        <v>-0.86543787536726313</v>
      </c>
      <c r="D213" s="257">
        <v>-2.3393095610942538</v>
      </c>
      <c r="E213" s="257">
        <v>-3.0893854343474629</v>
      </c>
      <c r="F213" s="257">
        <v>-3.300402405813216</v>
      </c>
      <c r="G213" s="257">
        <v>5.0337823539663873E-2</v>
      </c>
      <c r="H213" s="257">
        <v>-0.45315293572231496</v>
      </c>
      <c r="I213" s="257">
        <v>-0.79658059652814472</v>
      </c>
      <c r="J213" s="257">
        <v>0.2624410829889996</v>
      </c>
      <c r="K213" s="257">
        <v>-3.4197079003744193</v>
      </c>
      <c r="L213" s="257">
        <v>-0.13107571277497243</v>
      </c>
      <c r="M213" s="257">
        <v>6.3118183116529281E-2</v>
      </c>
      <c r="N213" s="257">
        <v>-0.39541598467666006</v>
      </c>
    </row>
    <row r="214" spans="1:14" ht="15" hidden="1" customHeight="1">
      <c r="A214" s="167">
        <v>2009</v>
      </c>
      <c r="B214" s="76" t="s">
        <v>427</v>
      </c>
      <c r="C214" s="257">
        <v>-1.1321384950293947</v>
      </c>
      <c r="D214" s="257">
        <v>0.24109309421898217</v>
      </c>
      <c r="E214" s="257">
        <v>-3.6640128632806608</v>
      </c>
      <c r="F214" s="257">
        <v>-3.9258490534530921</v>
      </c>
      <c r="G214" s="257">
        <v>0.16648976693728912</v>
      </c>
      <c r="H214" s="257">
        <v>-0.64601157038065082</v>
      </c>
      <c r="I214" s="257">
        <v>-0.29013902476438602</v>
      </c>
      <c r="J214" s="257">
        <v>-0.24714348889580151</v>
      </c>
      <c r="K214" s="257">
        <v>-0.78267268383775956</v>
      </c>
      <c r="L214" s="257">
        <v>-1.3159102512111645</v>
      </c>
      <c r="M214" s="257">
        <v>-0.21250541174380544</v>
      </c>
      <c r="N214" s="257">
        <v>-0.41488618580768843</v>
      </c>
    </row>
    <row r="215" spans="1:14" ht="11.1" hidden="1" customHeight="1">
      <c r="A215" s="167"/>
      <c r="B215" s="76" t="s">
        <v>428</v>
      </c>
      <c r="C215" s="257">
        <v>-1.3762041943765695</v>
      </c>
      <c r="D215" s="257">
        <v>-0.55430594876322914</v>
      </c>
      <c r="E215" s="257">
        <v>-3.2865342749988145</v>
      </c>
      <c r="F215" s="257">
        <v>-3.4016781777877441</v>
      </c>
      <c r="G215" s="257">
        <v>-1.1214270713700358</v>
      </c>
      <c r="H215" s="257">
        <v>-0.95536481921718064</v>
      </c>
      <c r="I215" s="257">
        <v>-1.7541148976538068</v>
      </c>
      <c r="J215" s="257">
        <v>-0.45555379754755165</v>
      </c>
      <c r="K215" s="257">
        <v>9.4213919433656201E-2</v>
      </c>
      <c r="L215" s="257">
        <v>-2.6292936525828026</v>
      </c>
      <c r="M215" s="257">
        <v>3.5540214055757247E-2</v>
      </c>
      <c r="N215" s="257">
        <v>-0.64983622416836795</v>
      </c>
    </row>
    <row r="216" spans="1:14" ht="11.1" hidden="1" customHeight="1">
      <c r="A216" s="167"/>
      <c r="B216" s="76" t="s">
        <v>429</v>
      </c>
      <c r="C216" s="257">
        <v>-1.1784995248149244E-2</v>
      </c>
      <c r="D216" s="257">
        <v>1.706453858500339</v>
      </c>
      <c r="E216" s="257">
        <v>-0.3925834992199384</v>
      </c>
      <c r="F216" s="257">
        <v>-0.47261616385515026</v>
      </c>
      <c r="G216" s="257">
        <v>0.4619324156904554</v>
      </c>
      <c r="H216" s="257">
        <v>-0.40436300051744922</v>
      </c>
      <c r="I216" s="257">
        <v>-1.1861193534015655</v>
      </c>
      <c r="J216" s="257">
        <v>-0.17387730204868035</v>
      </c>
      <c r="K216" s="257">
        <v>0.25541202439329425</v>
      </c>
      <c r="L216" s="257">
        <v>-2.809958709818261E-2</v>
      </c>
      <c r="M216" s="257">
        <v>0.66462265547100685</v>
      </c>
      <c r="N216" s="257">
        <v>-0.27170162806990561</v>
      </c>
    </row>
    <row r="217" spans="1:14" ht="11.1" hidden="1" customHeight="1">
      <c r="A217" s="167"/>
      <c r="B217" s="76" t="s">
        <v>430</v>
      </c>
      <c r="C217" s="257">
        <v>-0.12812547762504778</v>
      </c>
      <c r="D217" s="257">
        <v>-1.2956028119158987</v>
      </c>
      <c r="E217" s="257">
        <v>-0.50971697567061369</v>
      </c>
      <c r="F217" s="257">
        <v>-0.48074806437497841</v>
      </c>
      <c r="G217" s="257">
        <v>0.74327452912493186</v>
      </c>
      <c r="H217" s="257">
        <v>-0.42886803246923932</v>
      </c>
      <c r="I217" s="257">
        <v>-0.83501202604449531</v>
      </c>
      <c r="J217" s="257">
        <v>-0.78609940249172894</v>
      </c>
      <c r="K217" s="257">
        <v>7.6378986601895349E-2</v>
      </c>
      <c r="L217" s="257">
        <v>1.4147193975100265</v>
      </c>
      <c r="M217" s="257">
        <v>-0.20360502683941206</v>
      </c>
      <c r="N217" s="257">
        <v>-0.39784394714621385</v>
      </c>
    </row>
    <row r="218" spans="1:14" ht="15" hidden="1" customHeight="1">
      <c r="A218" s="167">
        <v>2010</v>
      </c>
      <c r="B218" s="76" t="s">
        <v>427</v>
      </c>
      <c r="C218" s="257">
        <v>0.44238262272577344</v>
      </c>
      <c r="D218" s="257">
        <v>-1.7588176771201631</v>
      </c>
      <c r="E218" s="257">
        <v>0.54458958658361212</v>
      </c>
      <c r="F218" s="257">
        <v>0.51198173421033744</v>
      </c>
      <c r="G218" s="257">
        <v>-1.640473864888861</v>
      </c>
      <c r="H218" s="257">
        <v>-0.19419390474055831</v>
      </c>
      <c r="I218" s="257">
        <v>-1.5804353481918412</v>
      </c>
      <c r="J218" s="257">
        <v>-0.29922281536994433</v>
      </c>
      <c r="K218" s="257">
        <v>-1.2626066691026949E-2</v>
      </c>
      <c r="L218" s="257">
        <v>1.2968966757817384</v>
      </c>
      <c r="M218" s="257">
        <v>2.0098240730095398</v>
      </c>
      <c r="N218" s="257">
        <v>-0.51904272096651027</v>
      </c>
    </row>
    <row r="219" spans="1:14" ht="11.1" hidden="1" customHeight="1">
      <c r="A219" s="167"/>
      <c r="B219" s="76" t="s">
        <v>428</v>
      </c>
      <c r="C219" s="257">
        <v>1.2206948756697642</v>
      </c>
      <c r="D219" s="257">
        <v>0.1648640727675712</v>
      </c>
      <c r="E219" s="257">
        <v>2.0094926552571195</v>
      </c>
      <c r="F219" s="257">
        <v>2.2058759753000459</v>
      </c>
      <c r="G219" s="257">
        <v>2.6438264581168482</v>
      </c>
      <c r="H219" s="257">
        <v>0.85394644650627072</v>
      </c>
      <c r="I219" s="257">
        <v>0.473684643373673</v>
      </c>
      <c r="J219" s="257">
        <v>0.47448098245683923</v>
      </c>
      <c r="K219" s="257">
        <v>0.3486363184230612</v>
      </c>
      <c r="L219" s="257">
        <v>2.0984198813464303</v>
      </c>
      <c r="M219" s="257">
        <v>0.6531906412412809</v>
      </c>
      <c r="N219" s="257">
        <v>0.21071010766169707</v>
      </c>
    </row>
    <row r="220" spans="1:14" ht="11.1" hidden="1" customHeight="1">
      <c r="A220" s="167"/>
      <c r="B220" s="76" t="s">
        <v>429</v>
      </c>
      <c r="C220" s="257">
        <v>0.32997823896533873</v>
      </c>
      <c r="D220" s="257">
        <v>0.60753714088102129</v>
      </c>
      <c r="E220" s="257">
        <v>1.2120930740659759</v>
      </c>
      <c r="F220" s="257">
        <v>1.1859042991473103</v>
      </c>
      <c r="G220" s="257">
        <v>0.53494077021274222</v>
      </c>
      <c r="H220" s="257">
        <v>-0.13522547504800286</v>
      </c>
      <c r="I220" s="257">
        <v>-0.19675187514147296</v>
      </c>
      <c r="J220" s="257">
        <v>-0.52398178558394193</v>
      </c>
      <c r="K220" s="257">
        <v>-0.39558091060237643</v>
      </c>
      <c r="L220" s="257">
        <v>1.3754469160324447</v>
      </c>
      <c r="M220" s="257">
        <v>-0.18111158513991654</v>
      </c>
      <c r="N220" s="257">
        <v>-0.38750081338872633</v>
      </c>
    </row>
    <row r="221" spans="1:14" ht="11.1" hidden="1" customHeight="1">
      <c r="A221" s="167"/>
      <c r="B221" s="76" t="s">
        <v>430</v>
      </c>
      <c r="C221" s="257">
        <v>1.2070588336315069</v>
      </c>
      <c r="D221" s="257">
        <v>3.2611837769141516</v>
      </c>
      <c r="E221" s="257">
        <v>1.4079003441822806</v>
      </c>
      <c r="F221" s="257">
        <v>1.4960842781309225</v>
      </c>
      <c r="G221" s="257">
        <v>1.5207272175535422</v>
      </c>
      <c r="H221" s="257">
        <v>1.0071187037705442</v>
      </c>
      <c r="I221" s="257">
        <v>1.6958517700281277</v>
      </c>
      <c r="J221" s="257">
        <v>0.62523177038680444</v>
      </c>
      <c r="K221" s="257">
        <v>0.2211261979139465</v>
      </c>
      <c r="L221" s="257">
        <v>2.4385822978314877</v>
      </c>
      <c r="M221" s="257">
        <v>0.40116471407034737</v>
      </c>
      <c r="N221" s="257">
        <v>1.0655649296637222</v>
      </c>
    </row>
    <row r="222" spans="1:14" ht="15" customHeight="1">
      <c r="A222" s="167">
        <v>2011</v>
      </c>
      <c r="B222" s="76" t="s">
        <v>427</v>
      </c>
      <c r="C222" s="257">
        <v>0.24364898188875372</v>
      </c>
      <c r="D222" s="257">
        <v>-1.4163192800826465</v>
      </c>
      <c r="E222" s="257">
        <v>0.43478740598810361</v>
      </c>
      <c r="F222" s="257">
        <v>0.36131400088777355</v>
      </c>
      <c r="G222" s="257">
        <v>-8.7701158781783306E-2</v>
      </c>
      <c r="H222" s="257">
        <v>0.20001849228140145</v>
      </c>
      <c r="I222" s="257">
        <v>-2.1843811219696363E-2</v>
      </c>
      <c r="J222" s="257">
        <v>-0.167995262405924</v>
      </c>
      <c r="K222" s="257">
        <v>-1.0989661056458147</v>
      </c>
      <c r="L222" s="257">
        <v>1.2058093983800688</v>
      </c>
      <c r="M222" s="257">
        <v>4.8732264139943027E-2</v>
      </c>
      <c r="N222" s="257">
        <v>2.379213320892859E-2</v>
      </c>
    </row>
    <row r="223" spans="1:14" ht="11.1" customHeight="1">
      <c r="A223" s="167"/>
      <c r="B223" s="76" t="s">
        <v>428</v>
      </c>
      <c r="C223" s="257">
        <v>8.4699704501360884E-3</v>
      </c>
      <c r="D223" s="257">
        <v>-1.3015331470509324</v>
      </c>
      <c r="E223" s="257">
        <v>0.82866990295823939</v>
      </c>
      <c r="F223" s="257">
        <v>1.0134933824415953</v>
      </c>
      <c r="G223" s="257">
        <v>-0.49503106696440113</v>
      </c>
      <c r="H223" s="257">
        <v>3.9244067674019334E-2</v>
      </c>
      <c r="I223" s="257">
        <v>0.25328685208462787</v>
      </c>
      <c r="J223" s="257">
        <v>-0.48937551036338789</v>
      </c>
      <c r="K223" s="257">
        <v>-1.1846626876469486</v>
      </c>
      <c r="L223" s="257">
        <v>-8.1309902308248638E-2</v>
      </c>
      <c r="M223" s="257">
        <v>-5.9286216344403897E-2</v>
      </c>
      <c r="N223" s="257">
        <v>-1.0388528481680197</v>
      </c>
    </row>
    <row r="224" spans="1:14" ht="11.1" customHeight="1">
      <c r="A224" s="167"/>
      <c r="B224" s="76" t="s">
        <v>429</v>
      </c>
      <c r="C224" s="257">
        <v>0.13115049467320716</v>
      </c>
      <c r="D224" s="257">
        <v>-1.701405393567029</v>
      </c>
      <c r="E224" s="257">
        <v>0.96894808155670376</v>
      </c>
      <c r="F224" s="257">
        <v>0.94359536847248648</v>
      </c>
      <c r="G224" s="257">
        <v>7.7138393438374919E-2</v>
      </c>
      <c r="H224" s="257">
        <v>0.13005416912142209</v>
      </c>
      <c r="I224" s="257">
        <v>8.4667756642403447E-2</v>
      </c>
      <c r="J224" s="257">
        <v>-0.47141682328485501</v>
      </c>
      <c r="K224" s="257">
        <v>0.10816232852380381</v>
      </c>
      <c r="L224" s="257">
        <v>0.30387342237081327</v>
      </c>
      <c r="M224" s="257">
        <v>-0.21820128621506285</v>
      </c>
      <c r="N224" s="257">
        <v>-0.68552436321496657</v>
      </c>
    </row>
    <row r="225" spans="1:14" ht="11.1" customHeight="1">
      <c r="A225" s="167"/>
      <c r="B225" s="76" t="s">
        <v>430</v>
      </c>
      <c r="C225" s="257">
        <v>0.26439963904287822</v>
      </c>
      <c r="D225" s="257">
        <v>2.3547309259060825</v>
      </c>
      <c r="E225" s="257">
        <v>0.69687970757701123</v>
      </c>
      <c r="F225" s="257">
        <v>0.71406367195434939</v>
      </c>
      <c r="G225" s="257">
        <v>0.90560635429642389</v>
      </c>
      <c r="H225" s="257">
        <v>-3.9027048538088138E-2</v>
      </c>
      <c r="I225" s="257">
        <v>0.71997440295183424</v>
      </c>
      <c r="J225" s="257">
        <v>-5.9003040103817739E-3</v>
      </c>
      <c r="K225" s="257">
        <v>0.17369334091546307</v>
      </c>
      <c r="L225" s="257">
        <v>0.79760164472686768</v>
      </c>
      <c r="M225" s="257">
        <v>-0.36878638441960732</v>
      </c>
      <c r="N225" s="257">
        <v>-0.23424380442557435</v>
      </c>
    </row>
    <row r="226" spans="1:14" ht="15" customHeight="1">
      <c r="A226" s="167">
        <v>2012</v>
      </c>
      <c r="B226" s="76" t="s">
        <v>427</v>
      </c>
      <c r="C226" s="257">
        <v>0.30574648442487273</v>
      </c>
      <c r="D226" s="257">
        <v>-0.48564351665383754</v>
      </c>
      <c r="E226" s="257">
        <v>-0.27976548491966469</v>
      </c>
      <c r="F226" s="257">
        <v>-0.32489537623069964</v>
      </c>
      <c r="G226" s="257">
        <v>0.68752480895906842</v>
      </c>
      <c r="H226" s="257">
        <v>0.1085442463862023</v>
      </c>
      <c r="I226" s="257">
        <v>0.55044821266818644</v>
      </c>
      <c r="J226" s="257">
        <v>0.12380236244300136</v>
      </c>
      <c r="K226" s="257">
        <v>1.1548220340992685</v>
      </c>
      <c r="L226" s="257">
        <v>0.23999036996775658</v>
      </c>
      <c r="M226" s="257">
        <v>0.61225568433675903</v>
      </c>
      <c r="N226" s="257">
        <v>1.7428791552144673</v>
      </c>
    </row>
    <row r="227" spans="1:14" ht="11.1" customHeight="1">
      <c r="A227" s="167"/>
      <c r="B227" s="76" t="s">
        <v>428</v>
      </c>
      <c r="C227" s="257">
        <v>-0.77591314945490808</v>
      </c>
      <c r="D227" s="257">
        <v>-1.2105424295905323</v>
      </c>
      <c r="E227" s="257">
        <v>-0.94037760441638341</v>
      </c>
      <c r="F227" s="257">
        <v>-0.83308142406058039</v>
      </c>
      <c r="G227" s="257">
        <v>-1.4258606576276804</v>
      </c>
      <c r="H227" s="257">
        <v>-0.92901857916703534</v>
      </c>
      <c r="I227" s="257">
        <v>0.22764236493131307</v>
      </c>
      <c r="J227" s="257">
        <v>-0.71500864321822633</v>
      </c>
      <c r="K227" s="257">
        <v>-0.90380574463279117</v>
      </c>
      <c r="L227" s="257">
        <v>-1.1970144125629218</v>
      </c>
      <c r="M227" s="257">
        <v>0.1250764380260847</v>
      </c>
      <c r="N227" s="257">
        <v>-1.8674188903138145</v>
      </c>
    </row>
    <row r="228" spans="1:14" ht="11.1" customHeight="1">
      <c r="A228" s="167"/>
      <c r="B228" s="76" t="s">
        <v>429</v>
      </c>
      <c r="C228" s="257">
        <v>0.36237503433527252</v>
      </c>
      <c r="D228" s="257">
        <v>-1.3249434468908419</v>
      </c>
      <c r="E228" s="257">
        <v>0.40311288737551365</v>
      </c>
      <c r="F228" s="257">
        <v>0.33234082296118572</v>
      </c>
      <c r="G228" s="257">
        <v>0.39391761249210333</v>
      </c>
      <c r="H228" s="257">
        <v>0.32860043576710041</v>
      </c>
      <c r="I228" s="257">
        <v>0.71328261161771422</v>
      </c>
      <c r="J228" s="257">
        <v>0.14418388159941742</v>
      </c>
      <c r="K228" s="257">
        <v>0.29942845509395966</v>
      </c>
      <c r="L228" s="257">
        <v>0.29309502663087983</v>
      </c>
      <c r="M228" s="257">
        <v>0.60161814764354915</v>
      </c>
      <c r="N228" s="257">
        <v>2.3040969577792225E-2</v>
      </c>
    </row>
    <row r="229" spans="1:14" ht="11.1" customHeight="1">
      <c r="A229" s="167"/>
      <c r="B229" s="76" t="s">
        <v>430</v>
      </c>
      <c r="C229" s="257">
        <v>-0.18107162946593292</v>
      </c>
      <c r="D229" s="257">
        <v>-3.9756772179013353</v>
      </c>
      <c r="E229" s="257">
        <v>0.72467861720713245</v>
      </c>
      <c r="F229" s="257">
        <v>0.75186646800990786</v>
      </c>
      <c r="G229" s="257">
        <v>-0.70467652180732898</v>
      </c>
      <c r="H229" s="257">
        <v>-0.41119347631024539</v>
      </c>
      <c r="I229" s="257">
        <v>0.46393046255764148</v>
      </c>
      <c r="J229" s="257">
        <v>-0.49970084155785344</v>
      </c>
      <c r="K229" s="257">
        <v>-1.4657282041899151</v>
      </c>
      <c r="L229" s="257">
        <v>-0.43677231535478711</v>
      </c>
      <c r="M229" s="257">
        <v>-5.0989650813377807E-2</v>
      </c>
      <c r="N229" s="257">
        <v>-0.42316178557283024</v>
      </c>
    </row>
    <row r="230" spans="1:14" ht="15" customHeight="1">
      <c r="A230" s="167">
        <v>2013</v>
      </c>
      <c r="B230" s="76" t="s">
        <v>427</v>
      </c>
      <c r="C230" s="257">
        <v>-0.88229107357894065</v>
      </c>
      <c r="D230" s="257">
        <v>-1.5988161162391208</v>
      </c>
      <c r="E230" s="257">
        <v>-0.67803894583077806</v>
      </c>
      <c r="F230" s="257">
        <v>-0.71261448027607344</v>
      </c>
      <c r="G230" s="257">
        <v>-0.92312124517532368</v>
      </c>
      <c r="H230" s="257">
        <v>-0.82545700759584406</v>
      </c>
      <c r="I230" s="257">
        <v>-0.85874066130435267</v>
      </c>
      <c r="J230" s="257">
        <v>-0.91971872081904849</v>
      </c>
      <c r="K230" s="257">
        <v>-2.8837421844399529</v>
      </c>
      <c r="L230" s="257">
        <v>-0.32224869515236776</v>
      </c>
      <c r="M230" s="257">
        <v>-1.2968312637717077</v>
      </c>
      <c r="N230" s="257">
        <v>-0.76470554051716988</v>
      </c>
    </row>
    <row r="231" spans="1:14" ht="11.1" customHeight="1">
      <c r="A231" s="167"/>
      <c r="B231" s="76" t="s">
        <v>428</v>
      </c>
      <c r="C231" s="257">
        <v>0.82755648813723326</v>
      </c>
      <c r="D231" s="257">
        <v>2.5415028177786354</v>
      </c>
      <c r="E231" s="257">
        <v>0.94395286177699234</v>
      </c>
      <c r="F231" s="257">
        <v>1.0505859538717317</v>
      </c>
      <c r="G231" s="257">
        <v>1.3218474361457595</v>
      </c>
      <c r="H231" s="257">
        <v>0.71889286308935141</v>
      </c>
      <c r="I231" s="257">
        <v>0.42527292406492734</v>
      </c>
      <c r="J231" s="257">
        <v>0.46977734015183614</v>
      </c>
      <c r="K231" s="257">
        <v>0.21599772350946012</v>
      </c>
      <c r="L231" s="257">
        <v>0.75615902530969947</v>
      </c>
      <c r="M231" s="257">
        <v>0.71785022103836127</v>
      </c>
      <c r="N231" s="257">
        <v>0.82170742954342302</v>
      </c>
    </row>
    <row r="232" spans="1:14" ht="11.1" customHeight="1">
      <c r="A232" s="167"/>
      <c r="B232" s="76" t="s">
        <v>429</v>
      </c>
      <c r="C232" s="257">
        <v>0.50213394552365287</v>
      </c>
      <c r="D232" s="257">
        <v>-2.2713695039363273</v>
      </c>
      <c r="E232" s="257">
        <v>0.65015441851210198</v>
      </c>
      <c r="F232" s="257">
        <v>0.53980705516217142</v>
      </c>
      <c r="G232" s="257">
        <v>0.48406050239097453</v>
      </c>
      <c r="H232" s="257">
        <v>0.22469265603702127</v>
      </c>
      <c r="I232" s="257">
        <v>0.34181909667390187</v>
      </c>
      <c r="J232" s="257">
        <v>0.20052724212267492</v>
      </c>
      <c r="K232" s="257">
        <v>0.77321796548655186</v>
      </c>
      <c r="L232" s="257">
        <v>0.73653473233881073</v>
      </c>
      <c r="M232" s="257">
        <v>0.86803407214057415</v>
      </c>
      <c r="N232" s="257">
        <v>0.21916921828575653</v>
      </c>
    </row>
    <row r="233" spans="1:14" ht="11.1" customHeight="1">
      <c r="A233" s="167"/>
      <c r="B233" s="76" t="s">
        <v>430</v>
      </c>
      <c r="C233" s="257">
        <v>-0.16816779343363919</v>
      </c>
      <c r="D233" s="257">
        <v>-0.69296125846958034</v>
      </c>
      <c r="E233" s="257">
        <v>-0.18954895934020044</v>
      </c>
      <c r="F233" s="257">
        <v>-0.2503159565581683</v>
      </c>
      <c r="G233" s="257">
        <v>-0.79637513677100458</v>
      </c>
      <c r="H233" s="257">
        <v>-8.4364462988574473E-2</v>
      </c>
      <c r="I233" s="257">
        <v>0.33564010819821988</v>
      </c>
      <c r="J233" s="257">
        <v>-0.72000263228709116</v>
      </c>
      <c r="K233" s="257">
        <v>-0.27607475391407377</v>
      </c>
      <c r="L233" s="257">
        <v>-6.3604470746270181E-4</v>
      </c>
      <c r="M233" s="257">
        <v>0.19132526021846274</v>
      </c>
      <c r="N233" s="257">
        <v>-1.3194147815887618</v>
      </c>
    </row>
    <row r="234" spans="1:14" ht="15" customHeight="1">
      <c r="A234" s="167">
        <v>2014</v>
      </c>
      <c r="B234" s="76" t="s">
        <v>427</v>
      </c>
      <c r="C234" s="257">
        <v>0.77552186531011102</v>
      </c>
      <c r="D234" s="257">
        <v>1.3836620420471348</v>
      </c>
      <c r="E234" s="257">
        <v>0.76264938539011951</v>
      </c>
      <c r="F234" s="257">
        <v>0.77971972789165989</v>
      </c>
      <c r="G234" s="257">
        <v>0.97579996553403703</v>
      </c>
      <c r="H234" s="257">
        <v>0.36033054463075587</v>
      </c>
      <c r="I234" s="257">
        <v>1.2417949209947494</v>
      </c>
      <c r="J234" s="257">
        <v>0.37514261366757751</v>
      </c>
      <c r="K234" s="257">
        <v>2.0189300649566775</v>
      </c>
      <c r="L234" s="257">
        <v>0.74996077250169435</v>
      </c>
      <c r="M234" s="257">
        <v>1.3523628133441861</v>
      </c>
      <c r="N234" s="257">
        <v>-0.53043639511683693</v>
      </c>
    </row>
    <row r="235" spans="1:14" ht="11.1" customHeight="1">
      <c r="A235" s="167"/>
      <c r="B235" s="76" t="s">
        <v>428</v>
      </c>
      <c r="C235" s="257">
        <v>-0.22026942958748918</v>
      </c>
      <c r="D235" s="257">
        <v>-0.96101158640932738</v>
      </c>
      <c r="E235" s="257">
        <v>-2.8525295578205601E-2</v>
      </c>
      <c r="F235" s="257">
        <v>0.14009523899957799</v>
      </c>
      <c r="G235" s="257">
        <v>-0.4007190476396687</v>
      </c>
      <c r="H235" s="257">
        <v>-0.23797299819065643</v>
      </c>
      <c r="I235" s="257">
        <v>-3.0786949242511241E-2</v>
      </c>
      <c r="J235" s="257">
        <v>-6.1694555862530365E-2</v>
      </c>
      <c r="K235" s="257">
        <v>-0.46355897274109736</v>
      </c>
      <c r="L235" s="257">
        <v>-0.44119228491314288</v>
      </c>
      <c r="M235" s="257">
        <v>-6.0514399707841449E-2</v>
      </c>
      <c r="N235" s="257">
        <v>-0.70104960838328623</v>
      </c>
    </row>
    <row r="236" spans="1:14" ht="11.1" customHeight="1">
      <c r="A236" s="167"/>
      <c r="B236" s="76" t="s">
        <v>429</v>
      </c>
      <c r="C236" s="257">
        <v>0.30953595592315253</v>
      </c>
      <c r="D236" s="257">
        <v>1.1528920693968132</v>
      </c>
      <c r="E236" s="257">
        <v>0.18586678764962983</v>
      </c>
      <c r="F236" s="257">
        <v>0.15697456274088495</v>
      </c>
      <c r="G236" s="257">
        <v>1.8895155354996973E-2</v>
      </c>
      <c r="H236" s="257">
        <v>0.11923843534651724</v>
      </c>
      <c r="I236" s="257">
        <v>0.11161226037421557</v>
      </c>
      <c r="J236" s="257">
        <v>-2.0207935812550204E-2</v>
      </c>
      <c r="K236" s="257">
        <v>-1.0754525722932584</v>
      </c>
      <c r="L236" s="257">
        <v>0.98269057504589341</v>
      </c>
      <c r="M236" s="257">
        <v>0.37702551197835987</v>
      </c>
      <c r="N236" s="257">
        <v>0.30639889013741595</v>
      </c>
    </row>
    <row r="237" spans="1:14" ht="11.1" customHeight="1">
      <c r="A237" s="167"/>
      <c r="B237" s="76" t="s">
        <v>430</v>
      </c>
      <c r="C237" s="257">
        <v>0.18102534241923252</v>
      </c>
      <c r="D237" s="257">
        <v>-0.41994799753082646</v>
      </c>
      <c r="E237" s="257">
        <v>0.31458854094432809</v>
      </c>
      <c r="F237" s="257">
        <v>0.31829716429632526</v>
      </c>
      <c r="G237" s="257">
        <v>-0.75875809061489008</v>
      </c>
      <c r="H237" s="257">
        <v>-5.982430683005191E-2</v>
      </c>
      <c r="I237" s="257">
        <v>-0.70420317692961021</v>
      </c>
      <c r="J237" s="257">
        <v>0.36469908421214825</v>
      </c>
      <c r="K237" s="257">
        <v>0.66206098225399046</v>
      </c>
      <c r="L237" s="257">
        <v>0.20619882147165924</v>
      </c>
      <c r="M237" s="257">
        <v>0.72038511091498947</v>
      </c>
      <c r="N237" s="257">
        <v>-5.5495148524187243E-4</v>
      </c>
    </row>
    <row r="238" spans="1:14" ht="15" customHeight="1">
      <c r="A238" s="167">
        <v>2015</v>
      </c>
      <c r="B238" s="76" t="s">
        <v>427</v>
      </c>
      <c r="C238" s="257">
        <v>0.15739944657717331</v>
      </c>
      <c r="D238" s="257">
        <v>-1.7860222224309581</v>
      </c>
      <c r="E238" s="257">
        <v>-0.13574185827924623</v>
      </c>
      <c r="F238" s="257">
        <v>-0.10286660273443715</v>
      </c>
      <c r="G238" s="257">
        <v>-0.33014456167926198</v>
      </c>
      <c r="H238" s="257">
        <v>-0.13759205375303907</v>
      </c>
      <c r="I238" s="257">
        <v>0.59911432381314</v>
      </c>
      <c r="J238" s="257">
        <v>-0.34639251142688465</v>
      </c>
      <c r="K238" s="257">
        <v>1.0757403965894383</v>
      </c>
      <c r="L238" s="257">
        <v>0.66736518550933965</v>
      </c>
      <c r="M238" s="257">
        <v>0.83522043360848386</v>
      </c>
      <c r="N238" s="257">
        <v>-0.5482194345845528</v>
      </c>
    </row>
    <row r="239" spans="1:14" ht="10.5" customHeight="1">
      <c r="A239" s="167"/>
      <c r="B239" s="76" t="s">
        <v>428</v>
      </c>
      <c r="C239" s="257">
        <v>0.15994796843743586</v>
      </c>
      <c r="D239" s="257">
        <v>-1.9948848322192845</v>
      </c>
      <c r="E239" s="257">
        <v>2.501874373388091E-2</v>
      </c>
      <c r="F239" s="257">
        <v>0.11415150172663857</v>
      </c>
      <c r="G239" s="257">
        <v>-0.35118582472179583</v>
      </c>
      <c r="H239" s="257">
        <v>-4.7542460046727797E-2</v>
      </c>
      <c r="I239" s="257">
        <v>0.46226703956648407</v>
      </c>
      <c r="J239" s="257">
        <v>3.2428767598190689E-2</v>
      </c>
      <c r="K239" s="257">
        <v>0.22652834071254802</v>
      </c>
      <c r="L239" s="257">
        <v>0.73985596212952487</v>
      </c>
      <c r="M239" s="257">
        <v>0.46044271699683748</v>
      </c>
      <c r="N239" s="257">
        <v>4.8750106371372226E-2</v>
      </c>
    </row>
    <row r="240" spans="1:14" ht="10.5" customHeight="1">
      <c r="A240" s="167"/>
      <c r="B240" s="76" t="s">
        <v>429</v>
      </c>
      <c r="C240" s="257">
        <v>6.8960371402184251E-2</v>
      </c>
      <c r="D240" s="257">
        <v>1.5169576071530742</v>
      </c>
      <c r="E240" s="257">
        <v>-0.36148900757797264</v>
      </c>
      <c r="F240" s="257">
        <v>-0.36908901279717554</v>
      </c>
      <c r="G240" s="257">
        <v>0.31795887414507717</v>
      </c>
      <c r="H240" s="257">
        <v>0.16739171038003064</v>
      </c>
      <c r="I240" s="257">
        <v>3.5942263296178112E-2</v>
      </c>
      <c r="J240" s="257">
        <v>8.3703798048873068E-4</v>
      </c>
      <c r="K240" s="257">
        <v>1.0497235969182839E-2</v>
      </c>
      <c r="L240" s="257">
        <v>0.5197726420822022</v>
      </c>
      <c r="M240" s="257">
        <v>-5.8791015598941954E-2</v>
      </c>
      <c r="N240" s="257">
        <v>3.2716627233881468E-2</v>
      </c>
    </row>
    <row r="241" spans="1:14" ht="10.5" customHeight="1">
      <c r="A241" s="167"/>
      <c r="B241" s="76" t="s">
        <v>430</v>
      </c>
      <c r="C241" s="257">
        <v>0.34719456794280745</v>
      </c>
      <c r="D241" s="257">
        <v>-0.48698508709098576</v>
      </c>
      <c r="E241" s="257">
        <v>-0.1589599417887797</v>
      </c>
      <c r="F241" s="257">
        <v>-0.16718514791492112</v>
      </c>
      <c r="G241" s="257">
        <v>0.86493929050163842</v>
      </c>
      <c r="H241" s="257">
        <v>0.66707548176965759</v>
      </c>
      <c r="I241" s="257">
        <v>5.970677000632918E-2</v>
      </c>
      <c r="J241" s="257">
        <v>1.7306180953440276E-2</v>
      </c>
      <c r="K241" s="257">
        <v>-0.26623987213537248</v>
      </c>
      <c r="L241" s="257">
        <v>0.71478765508004471</v>
      </c>
      <c r="M241" s="257">
        <v>0.30074232618888175</v>
      </c>
      <c r="N241" s="257">
        <v>0.30196909701736274</v>
      </c>
    </row>
    <row r="242" spans="1:14" ht="15" customHeight="1">
      <c r="A242" s="167">
        <v>2016</v>
      </c>
      <c r="B242" s="76" t="s">
        <v>427</v>
      </c>
      <c r="C242" s="257">
        <v>0.13399282408524016</v>
      </c>
      <c r="D242" s="257">
        <v>-3.4555594835862848</v>
      </c>
      <c r="E242" s="257">
        <v>0.10280593130309512</v>
      </c>
      <c r="F242" s="257">
        <v>0.14884032000688308</v>
      </c>
      <c r="G242" s="257">
        <v>-0.60807450172561062</v>
      </c>
      <c r="H242" s="257">
        <v>0.22488153731536897</v>
      </c>
      <c r="I242" s="257">
        <v>0.20058447905799426</v>
      </c>
      <c r="J242" s="257">
        <v>-0.99293147870317</v>
      </c>
      <c r="K242" s="257">
        <v>-0.55190113392312412</v>
      </c>
      <c r="L242" s="257">
        <v>0.52408618807369578</v>
      </c>
      <c r="M242" s="257">
        <v>0.69940858199669265</v>
      </c>
      <c r="N242" s="257">
        <v>-0.77071609828276166</v>
      </c>
    </row>
    <row r="243" spans="1:14" ht="10.5" customHeight="1">
      <c r="A243" s="167"/>
      <c r="B243" s="76" t="s">
        <v>428</v>
      </c>
      <c r="C243" s="257">
        <v>1.1151379686983347</v>
      </c>
      <c r="D243" s="257">
        <v>1.8757826265999142</v>
      </c>
      <c r="E243" s="257">
        <v>0.60368081452395472</v>
      </c>
      <c r="F243" s="257">
        <v>0.65086999111781552</v>
      </c>
      <c r="G243" s="257">
        <v>1.4197774331251765</v>
      </c>
      <c r="H243" s="257">
        <v>1.1581579006211484</v>
      </c>
      <c r="I243" s="257">
        <v>0.61487886525368651</v>
      </c>
      <c r="J243" s="257">
        <v>0.79885736530592055</v>
      </c>
      <c r="K243" s="257">
        <v>-0.41593105718303036</v>
      </c>
      <c r="L243" s="257">
        <v>1.8722942419832975</v>
      </c>
      <c r="M243" s="257">
        <v>0.99617725742450602</v>
      </c>
      <c r="N243" s="257">
        <v>1.6197371116504655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548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01">
        <v>13291.005399999998</v>
      </c>
      <c r="D11" s="101">
        <v>198.9785</v>
      </c>
      <c r="E11" s="101">
        <v>4137.5243</v>
      </c>
      <c r="F11" s="101">
        <v>3788.3714</v>
      </c>
      <c r="G11" s="101">
        <v>1051.7436</v>
      </c>
      <c r="H11" s="101">
        <v>2964.2955000000002</v>
      </c>
      <c r="I11" s="101">
        <v>339.21460000000002</v>
      </c>
      <c r="J11" s="101">
        <v>462.23160000000001</v>
      </c>
      <c r="K11" s="101">
        <v>79.535300000000007</v>
      </c>
      <c r="L11" s="101">
        <v>654.05719999999997</v>
      </c>
      <c r="M11" s="101">
        <v>2866.6024000000002</v>
      </c>
      <c r="N11" s="101">
        <v>536.82240000000002</v>
      </c>
    </row>
    <row r="12" spans="1:14" ht="11.1" hidden="1" customHeight="1">
      <c r="A12" s="167"/>
      <c r="B12" s="76" t="s">
        <v>428</v>
      </c>
      <c r="C12" s="101">
        <v>13077.194999999998</v>
      </c>
      <c r="D12" s="101">
        <v>177.85409999999999</v>
      </c>
      <c r="E12" s="101">
        <v>4000.9128000000001</v>
      </c>
      <c r="F12" s="101">
        <v>3657.1158999999998</v>
      </c>
      <c r="G12" s="101">
        <v>1061.4178999999999</v>
      </c>
      <c r="H12" s="101">
        <v>2922.6224000000002</v>
      </c>
      <c r="I12" s="101">
        <v>334.72669999999999</v>
      </c>
      <c r="J12" s="101">
        <v>466.3784</v>
      </c>
      <c r="K12" s="101">
        <v>78.158699999999996</v>
      </c>
      <c r="L12" s="101">
        <v>651.10080000000005</v>
      </c>
      <c r="M12" s="101">
        <v>2838.3431999999998</v>
      </c>
      <c r="N12" s="101">
        <v>545.67999999999995</v>
      </c>
    </row>
    <row r="13" spans="1:14" ht="11.1" hidden="1" customHeight="1">
      <c r="A13" s="167"/>
      <c r="B13" s="76" t="s">
        <v>429</v>
      </c>
      <c r="C13" s="101">
        <v>12945.4</v>
      </c>
      <c r="D13" s="101">
        <v>172.655</v>
      </c>
      <c r="E13" s="101">
        <v>3933.6030000000001</v>
      </c>
      <c r="F13" s="101">
        <v>3594.0567000000001</v>
      </c>
      <c r="G13" s="101">
        <v>1067.1746000000001</v>
      </c>
      <c r="H13" s="101">
        <v>2898.9558000000002</v>
      </c>
      <c r="I13" s="101">
        <v>332.6771</v>
      </c>
      <c r="J13" s="101">
        <v>442.01310000000001</v>
      </c>
      <c r="K13" s="101">
        <v>78.046800000000005</v>
      </c>
      <c r="L13" s="101">
        <v>650.428</v>
      </c>
      <c r="M13" s="101">
        <v>2822.9250000000002</v>
      </c>
      <c r="N13" s="101">
        <v>546.92160000000001</v>
      </c>
    </row>
    <row r="14" spans="1:14" ht="11.1" hidden="1" customHeight="1">
      <c r="A14" s="167"/>
      <c r="B14" s="76" t="s">
        <v>430</v>
      </c>
      <c r="C14" s="101">
        <v>13007.553499999998</v>
      </c>
      <c r="D14" s="101">
        <v>169.72630000000001</v>
      </c>
      <c r="E14" s="101">
        <v>3903.4558999999999</v>
      </c>
      <c r="F14" s="101">
        <v>3566.4712</v>
      </c>
      <c r="G14" s="101">
        <v>1084.1923999999999</v>
      </c>
      <c r="H14" s="101">
        <v>2916.7883999999999</v>
      </c>
      <c r="I14" s="101">
        <v>332.27069999999998</v>
      </c>
      <c r="J14" s="101">
        <v>445.85770000000002</v>
      </c>
      <c r="K14" s="101">
        <v>78.741100000000003</v>
      </c>
      <c r="L14" s="101">
        <v>656.57870000000003</v>
      </c>
      <c r="M14" s="101">
        <v>2865.9695000000002</v>
      </c>
      <c r="N14" s="101">
        <v>553.97280000000001</v>
      </c>
    </row>
    <row r="15" spans="1:14" ht="15" hidden="1" customHeight="1">
      <c r="A15" s="167">
        <v>1992</v>
      </c>
      <c r="B15" s="76" t="s">
        <v>427</v>
      </c>
      <c r="C15" s="101">
        <v>13041.030800000002</v>
      </c>
      <c r="D15" s="101">
        <v>163.48949999999999</v>
      </c>
      <c r="E15" s="101">
        <v>3887.4814999999999</v>
      </c>
      <c r="F15" s="101">
        <v>3552.8867</v>
      </c>
      <c r="G15" s="101">
        <v>1112.3896999999999</v>
      </c>
      <c r="H15" s="101">
        <v>2922.4794000000002</v>
      </c>
      <c r="I15" s="101">
        <v>338.71850000000001</v>
      </c>
      <c r="J15" s="101">
        <v>453.93430000000001</v>
      </c>
      <c r="K15" s="101">
        <v>83.356099999999998</v>
      </c>
      <c r="L15" s="101">
        <v>670.4058</v>
      </c>
      <c r="M15" s="101">
        <v>2851.7087999999999</v>
      </c>
      <c r="N15" s="101">
        <v>557.06719999999996</v>
      </c>
    </row>
    <row r="16" spans="1:14" ht="11.1" hidden="1" customHeight="1">
      <c r="A16" s="167"/>
      <c r="B16" s="76" t="s">
        <v>428</v>
      </c>
      <c r="C16" s="101">
        <v>13018.8359</v>
      </c>
      <c r="D16" s="101">
        <v>158.10050000000001</v>
      </c>
      <c r="E16" s="101">
        <v>3845.6887000000002</v>
      </c>
      <c r="F16" s="101">
        <v>3513.9611</v>
      </c>
      <c r="G16" s="101">
        <v>1128.2772</v>
      </c>
      <c r="H16" s="101">
        <v>2903.0529000000001</v>
      </c>
      <c r="I16" s="101">
        <v>338.42739999999998</v>
      </c>
      <c r="J16" s="101">
        <v>441.23090000000002</v>
      </c>
      <c r="K16" s="101">
        <v>84.322100000000006</v>
      </c>
      <c r="L16" s="101">
        <v>675.86839999999995</v>
      </c>
      <c r="M16" s="101">
        <v>2888.0625</v>
      </c>
      <c r="N16" s="101">
        <v>555.80529999999999</v>
      </c>
    </row>
    <row r="17" spans="1:14" ht="11.1" hidden="1" customHeight="1">
      <c r="A17" s="167"/>
      <c r="B17" s="76" t="s">
        <v>429</v>
      </c>
      <c r="C17" s="101">
        <v>12830.7273</v>
      </c>
      <c r="D17" s="101">
        <v>152.3107</v>
      </c>
      <c r="E17" s="101">
        <v>3747.9823999999999</v>
      </c>
      <c r="F17" s="101">
        <v>3423.4713999999999</v>
      </c>
      <c r="G17" s="101">
        <v>1127.6388999999999</v>
      </c>
      <c r="H17" s="101">
        <v>2867.2894000000001</v>
      </c>
      <c r="I17" s="101">
        <v>334.53309999999999</v>
      </c>
      <c r="J17" s="101">
        <v>441.55430000000001</v>
      </c>
      <c r="K17" s="101">
        <v>84.165400000000005</v>
      </c>
      <c r="L17" s="101">
        <v>669.55020000000002</v>
      </c>
      <c r="M17" s="101">
        <v>2853.9265</v>
      </c>
      <c r="N17" s="101">
        <v>551.77639999999997</v>
      </c>
    </row>
    <row r="18" spans="1:14" ht="11.1" hidden="1" customHeight="1">
      <c r="A18" s="167"/>
      <c r="B18" s="76" t="s">
        <v>430</v>
      </c>
      <c r="C18" s="101">
        <v>12617.318600000001</v>
      </c>
      <c r="D18" s="101">
        <v>146.20930000000001</v>
      </c>
      <c r="E18" s="101">
        <v>3630.0183999999999</v>
      </c>
      <c r="F18" s="101">
        <v>3314.1444999999999</v>
      </c>
      <c r="G18" s="101">
        <v>1123.1409000000001</v>
      </c>
      <c r="H18" s="101">
        <v>2824.2094000000002</v>
      </c>
      <c r="I18" s="101">
        <v>328.20580000000001</v>
      </c>
      <c r="J18" s="101">
        <v>438.69319999999999</v>
      </c>
      <c r="K18" s="101">
        <v>84.665000000000006</v>
      </c>
      <c r="L18" s="101">
        <v>661.72760000000005</v>
      </c>
      <c r="M18" s="101">
        <v>2830.6296000000002</v>
      </c>
      <c r="N18" s="101">
        <v>549.81939999999997</v>
      </c>
    </row>
    <row r="19" spans="1:14" ht="15" hidden="1" customHeight="1">
      <c r="A19" s="167">
        <v>1993</v>
      </c>
      <c r="B19" s="76" t="s">
        <v>427</v>
      </c>
      <c r="C19" s="101">
        <v>12578.947899999999</v>
      </c>
      <c r="D19" s="101">
        <v>142.12870000000001</v>
      </c>
      <c r="E19" s="101">
        <v>3553.8292999999999</v>
      </c>
      <c r="F19" s="101">
        <v>3237.3569000000002</v>
      </c>
      <c r="G19" s="101">
        <v>1112.4344000000001</v>
      </c>
      <c r="H19" s="101">
        <v>2859.6952999999999</v>
      </c>
      <c r="I19" s="101">
        <v>332.01429999999999</v>
      </c>
      <c r="J19" s="101">
        <v>447.16570000000002</v>
      </c>
      <c r="K19" s="101">
        <v>84.603499999999997</v>
      </c>
      <c r="L19" s="101">
        <v>665.69179999999994</v>
      </c>
      <c r="M19" s="101">
        <v>2827.6578</v>
      </c>
      <c r="N19" s="101">
        <v>553.72709999999995</v>
      </c>
    </row>
    <row r="20" spans="1:14" ht="11.1" hidden="1" customHeight="1">
      <c r="A20" s="167"/>
      <c r="B20" s="76" t="s">
        <v>428</v>
      </c>
      <c r="C20" s="101">
        <v>12465.057000000001</v>
      </c>
      <c r="D20" s="101">
        <v>139.60300000000001</v>
      </c>
      <c r="E20" s="101">
        <v>3440.2253000000001</v>
      </c>
      <c r="F20" s="101">
        <v>3126.9169999999999</v>
      </c>
      <c r="G20" s="101">
        <v>1124.8272999999999</v>
      </c>
      <c r="H20" s="101">
        <v>2835.9812999999999</v>
      </c>
      <c r="I20" s="101">
        <v>331.60129999999998</v>
      </c>
      <c r="J20" s="101">
        <v>447.20769999999999</v>
      </c>
      <c r="K20" s="101">
        <v>86.121399999999994</v>
      </c>
      <c r="L20" s="101">
        <v>667.37369999999999</v>
      </c>
      <c r="M20" s="101">
        <v>2838.1704</v>
      </c>
      <c r="N20" s="101">
        <v>553.94560000000001</v>
      </c>
    </row>
    <row r="21" spans="1:14" ht="11.1" hidden="1" customHeight="1">
      <c r="A21" s="167"/>
      <c r="B21" s="76" t="s">
        <v>429</v>
      </c>
      <c r="C21" s="101">
        <v>12412.7862</v>
      </c>
      <c r="D21" s="101">
        <v>137.39230000000001</v>
      </c>
      <c r="E21" s="101">
        <v>3400.2332000000001</v>
      </c>
      <c r="F21" s="101">
        <v>3091.4733999999999</v>
      </c>
      <c r="G21" s="101">
        <v>1137.3387</v>
      </c>
      <c r="H21" s="101">
        <v>2818.9133999999999</v>
      </c>
      <c r="I21" s="101">
        <v>329.5754</v>
      </c>
      <c r="J21" s="101">
        <v>446.36720000000003</v>
      </c>
      <c r="K21" s="101">
        <v>87.498199999999997</v>
      </c>
      <c r="L21" s="101">
        <v>667.10940000000005</v>
      </c>
      <c r="M21" s="101">
        <v>2833.5038</v>
      </c>
      <c r="N21" s="101">
        <v>554.8546</v>
      </c>
    </row>
    <row r="22" spans="1:14" ht="11.1" hidden="1" customHeight="1">
      <c r="A22" s="167"/>
      <c r="B22" s="76" t="s">
        <v>430</v>
      </c>
      <c r="C22" s="101">
        <v>12264.697000000002</v>
      </c>
      <c r="D22" s="101">
        <v>135.72880000000001</v>
      </c>
      <c r="E22" s="101">
        <v>3314.9281000000001</v>
      </c>
      <c r="F22" s="101">
        <v>3006.9056</v>
      </c>
      <c r="G22" s="101">
        <v>1133.8667</v>
      </c>
      <c r="H22" s="101">
        <v>2779.172</v>
      </c>
      <c r="I22" s="101">
        <v>324.73489999999998</v>
      </c>
      <c r="J22" s="101">
        <v>444.78859999999997</v>
      </c>
      <c r="K22" s="101">
        <v>87.760199999999998</v>
      </c>
      <c r="L22" s="101">
        <v>668.72339999999997</v>
      </c>
      <c r="M22" s="101">
        <v>2820.3197</v>
      </c>
      <c r="N22" s="101">
        <v>554.67460000000005</v>
      </c>
    </row>
    <row r="23" spans="1:14" ht="15" hidden="1" customHeight="1">
      <c r="A23" s="167">
        <v>1994</v>
      </c>
      <c r="B23" s="76" t="s">
        <v>427</v>
      </c>
      <c r="C23" s="101">
        <v>12395.034700000002</v>
      </c>
      <c r="D23" s="101">
        <v>136.50550000000001</v>
      </c>
      <c r="E23" s="101">
        <v>3309.4499000000001</v>
      </c>
      <c r="F23" s="101">
        <v>3004.7049000000002</v>
      </c>
      <c r="G23" s="101">
        <v>1168.0648000000001</v>
      </c>
      <c r="H23" s="101">
        <v>2810.6554999999998</v>
      </c>
      <c r="I23" s="101">
        <v>329.41019999999997</v>
      </c>
      <c r="J23" s="101">
        <v>451.45530000000002</v>
      </c>
      <c r="K23" s="101">
        <v>87.761700000000005</v>
      </c>
      <c r="L23" s="101">
        <v>682.91690000000006</v>
      </c>
      <c r="M23" s="101">
        <v>2856.1007</v>
      </c>
      <c r="N23" s="101">
        <v>562.71420000000001</v>
      </c>
    </row>
    <row r="24" spans="1:14" ht="11.1" hidden="1" customHeight="1">
      <c r="A24" s="167"/>
      <c r="B24" s="76" t="s">
        <v>428</v>
      </c>
      <c r="C24" s="101">
        <v>12330.243199999999</v>
      </c>
      <c r="D24" s="101">
        <v>135.2133</v>
      </c>
      <c r="E24" s="101">
        <v>3272.1156999999998</v>
      </c>
      <c r="F24" s="101">
        <v>2970.1374999999998</v>
      </c>
      <c r="G24" s="101">
        <v>1161.2876000000001</v>
      </c>
      <c r="H24" s="101">
        <v>2786.5405999999998</v>
      </c>
      <c r="I24" s="101">
        <v>326.96190000000001</v>
      </c>
      <c r="J24" s="101">
        <v>449.7253</v>
      </c>
      <c r="K24" s="101">
        <v>88.632099999999994</v>
      </c>
      <c r="L24" s="101">
        <v>687.92899999999997</v>
      </c>
      <c r="M24" s="101">
        <v>2859.8519999999999</v>
      </c>
      <c r="N24" s="101">
        <v>561.98569999999995</v>
      </c>
    </row>
    <row r="25" spans="1:14" ht="11.1" hidden="1" customHeight="1">
      <c r="A25" s="167"/>
      <c r="B25" s="76" t="s">
        <v>429</v>
      </c>
      <c r="C25" s="101">
        <v>12380.390299999999</v>
      </c>
      <c r="D25" s="101">
        <v>135.11439999999999</v>
      </c>
      <c r="E25" s="101">
        <v>3265.6138999999998</v>
      </c>
      <c r="F25" s="101">
        <v>2962.6136999999999</v>
      </c>
      <c r="G25" s="101">
        <v>1177.6928</v>
      </c>
      <c r="H25" s="101">
        <v>2787.5250000000001</v>
      </c>
      <c r="I25" s="101">
        <v>327.66059999999999</v>
      </c>
      <c r="J25" s="101">
        <v>449.839</v>
      </c>
      <c r="K25" s="101">
        <v>90.344899999999996</v>
      </c>
      <c r="L25" s="101">
        <v>707.79729999999995</v>
      </c>
      <c r="M25" s="101">
        <v>2871.0724</v>
      </c>
      <c r="N25" s="101">
        <v>567.73</v>
      </c>
    </row>
    <row r="26" spans="1:14" ht="11.1" hidden="1" customHeight="1">
      <c r="A26" s="167"/>
      <c r="B26" s="76" t="s">
        <v>430</v>
      </c>
      <c r="C26" s="101">
        <v>12381.8992</v>
      </c>
      <c r="D26" s="101">
        <v>135.42359999999999</v>
      </c>
      <c r="E26" s="101">
        <v>3246.7354</v>
      </c>
      <c r="F26" s="101">
        <v>2947.2293</v>
      </c>
      <c r="G26" s="101">
        <v>1233.8012000000001</v>
      </c>
      <c r="H26" s="101">
        <v>2763.4</v>
      </c>
      <c r="I26" s="101">
        <v>324.06270000000001</v>
      </c>
      <c r="J26" s="101">
        <v>445.14589999999998</v>
      </c>
      <c r="K26" s="101">
        <v>89.5291</v>
      </c>
      <c r="L26" s="101">
        <v>716.31389999999999</v>
      </c>
      <c r="M26" s="101">
        <v>2860.1828</v>
      </c>
      <c r="N26" s="101">
        <v>567.30460000000005</v>
      </c>
    </row>
    <row r="27" spans="1:14" ht="15" hidden="1" customHeight="1">
      <c r="A27" s="167">
        <v>1995</v>
      </c>
      <c r="B27" s="76" t="s">
        <v>427</v>
      </c>
      <c r="C27" s="101">
        <v>12316.519000000002</v>
      </c>
      <c r="D27" s="101">
        <v>134.5035</v>
      </c>
      <c r="E27" s="101">
        <v>3225.8319999999999</v>
      </c>
      <c r="F27" s="101">
        <v>2925.8762000000002</v>
      </c>
      <c r="G27" s="101">
        <v>1202.2620999999999</v>
      </c>
      <c r="H27" s="101">
        <v>2742.4593</v>
      </c>
      <c r="I27" s="101">
        <v>322.42320000000001</v>
      </c>
      <c r="J27" s="101">
        <v>443.61619999999999</v>
      </c>
      <c r="K27" s="101">
        <v>91.198400000000007</v>
      </c>
      <c r="L27" s="101">
        <v>727.8492</v>
      </c>
      <c r="M27" s="101">
        <v>2860.0259000000001</v>
      </c>
      <c r="N27" s="101">
        <v>566.3492</v>
      </c>
    </row>
    <row r="28" spans="1:14" ht="11.1" hidden="1" customHeight="1">
      <c r="A28" s="167"/>
      <c r="B28" s="76" t="s">
        <v>428</v>
      </c>
      <c r="C28" s="101">
        <v>12297.117800000002</v>
      </c>
      <c r="D28" s="101">
        <v>133.87049999999999</v>
      </c>
      <c r="E28" s="101">
        <v>3219.1889999999999</v>
      </c>
      <c r="F28" s="101">
        <v>2918.9668000000001</v>
      </c>
      <c r="G28" s="101">
        <v>1168.3106</v>
      </c>
      <c r="H28" s="101">
        <v>2744.6062999999999</v>
      </c>
      <c r="I28" s="101">
        <v>321.34589999999997</v>
      </c>
      <c r="J28" s="101">
        <v>442.67860000000002</v>
      </c>
      <c r="K28" s="101">
        <v>92.218699999999998</v>
      </c>
      <c r="L28" s="101">
        <v>738.21810000000005</v>
      </c>
      <c r="M28" s="101">
        <v>2870.8231999999998</v>
      </c>
      <c r="N28" s="101">
        <v>565.8569</v>
      </c>
    </row>
    <row r="29" spans="1:14" ht="11.1" hidden="1" customHeight="1">
      <c r="A29" s="167"/>
      <c r="B29" s="76" t="s">
        <v>429</v>
      </c>
      <c r="C29" s="101">
        <v>12341.377500000001</v>
      </c>
      <c r="D29" s="101">
        <v>132.1567</v>
      </c>
      <c r="E29" s="101">
        <v>3223.0585000000001</v>
      </c>
      <c r="F29" s="101">
        <v>2925.6212999999998</v>
      </c>
      <c r="G29" s="101">
        <v>1167.9299000000001</v>
      </c>
      <c r="H29" s="101">
        <v>2752.6587</v>
      </c>
      <c r="I29" s="101">
        <v>321.45510000000002</v>
      </c>
      <c r="J29" s="101">
        <v>443.51729999999998</v>
      </c>
      <c r="K29" s="101">
        <v>93.321700000000007</v>
      </c>
      <c r="L29" s="101">
        <v>748.41309999999999</v>
      </c>
      <c r="M29" s="101">
        <v>2891.5963000000002</v>
      </c>
      <c r="N29" s="101">
        <v>567.27020000000005</v>
      </c>
    </row>
    <row r="30" spans="1:14" ht="11.1" hidden="1" customHeight="1">
      <c r="A30" s="167"/>
      <c r="B30" s="76" t="s">
        <v>430</v>
      </c>
      <c r="C30" s="101">
        <v>12366.922700000001</v>
      </c>
      <c r="D30" s="101">
        <v>132.2903</v>
      </c>
      <c r="E30" s="101">
        <v>3157.8620000000001</v>
      </c>
      <c r="F30" s="101">
        <v>2863.3589999999999</v>
      </c>
      <c r="G30" s="101">
        <v>1214.3680999999999</v>
      </c>
      <c r="H30" s="101">
        <v>2752.5239999999999</v>
      </c>
      <c r="I30" s="101">
        <v>320.96699999999998</v>
      </c>
      <c r="J30" s="101">
        <v>443.05160000000001</v>
      </c>
      <c r="K30" s="101">
        <v>95.072500000000005</v>
      </c>
      <c r="L30" s="101">
        <v>759.97190000000001</v>
      </c>
      <c r="M30" s="101">
        <v>2919.5399000000002</v>
      </c>
      <c r="N30" s="101">
        <v>571.27539999999999</v>
      </c>
    </row>
    <row r="31" spans="1:14" ht="15" hidden="1" customHeight="1">
      <c r="A31" s="167">
        <v>1996</v>
      </c>
      <c r="B31" s="76" t="s">
        <v>427</v>
      </c>
      <c r="C31" s="101">
        <v>12119.405000000001</v>
      </c>
      <c r="D31" s="101">
        <v>123.21769999999999</v>
      </c>
      <c r="E31" s="101">
        <v>3119.6116999999999</v>
      </c>
      <c r="F31" s="101">
        <v>2827.7287999999999</v>
      </c>
      <c r="G31" s="101">
        <v>1048.4552000000001</v>
      </c>
      <c r="H31" s="101">
        <v>2723.7804000000001</v>
      </c>
      <c r="I31" s="101">
        <v>317.61630000000002</v>
      </c>
      <c r="J31" s="101">
        <v>439.35109999999997</v>
      </c>
      <c r="K31" s="101">
        <v>96.200699999999998</v>
      </c>
      <c r="L31" s="101">
        <v>763.35479999999995</v>
      </c>
      <c r="M31" s="101">
        <v>2913.5958000000001</v>
      </c>
      <c r="N31" s="101">
        <v>574.22130000000004</v>
      </c>
    </row>
    <row r="32" spans="1:14" ht="11.1" hidden="1" customHeight="1">
      <c r="A32" s="167"/>
      <c r="B32" s="76" t="s">
        <v>428</v>
      </c>
      <c r="C32" s="101">
        <v>12221.355</v>
      </c>
      <c r="D32" s="101">
        <v>126.3079</v>
      </c>
      <c r="E32" s="101">
        <v>3102.3517999999999</v>
      </c>
      <c r="F32" s="101">
        <v>2810.598</v>
      </c>
      <c r="G32" s="101">
        <v>1138.8978</v>
      </c>
      <c r="H32" s="101">
        <v>2715.0758999999998</v>
      </c>
      <c r="I32" s="101">
        <v>315.44130000000001</v>
      </c>
      <c r="J32" s="101">
        <v>437.58429999999998</v>
      </c>
      <c r="K32" s="101">
        <v>96.898300000000006</v>
      </c>
      <c r="L32" s="101">
        <v>769.68439999999998</v>
      </c>
      <c r="M32" s="101">
        <v>2940.7518</v>
      </c>
      <c r="N32" s="101">
        <v>578.36149999999998</v>
      </c>
    </row>
    <row r="33" spans="1:14" ht="11.1" hidden="1" customHeight="1">
      <c r="A33" s="167"/>
      <c r="B33" s="76" t="s">
        <v>429</v>
      </c>
      <c r="C33" s="101">
        <v>12179.5491</v>
      </c>
      <c r="D33" s="101">
        <v>127.0356</v>
      </c>
      <c r="E33" s="101">
        <v>3067.9166</v>
      </c>
      <c r="F33" s="101">
        <v>2780.3301999999999</v>
      </c>
      <c r="G33" s="101">
        <v>1149.3767</v>
      </c>
      <c r="H33" s="101">
        <v>2686.4459999999999</v>
      </c>
      <c r="I33" s="101">
        <v>313.88499999999999</v>
      </c>
      <c r="J33" s="101">
        <v>435.47309999999999</v>
      </c>
      <c r="K33" s="101">
        <v>97.259799999999998</v>
      </c>
      <c r="L33" s="101">
        <v>780.74189999999999</v>
      </c>
      <c r="M33" s="101">
        <v>2941.0133999999998</v>
      </c>
      <c r="N33" s="101">
        <v>580.40099999999995</v>
      </c>
    </row>
    <row r="34" spans="1:14" ht="11.1" hidden="1" customHeight="1">
      <c r="A34" s="167"/>
      <c r="B34" s="76" t="s">
        <v>430</v>
      </c>
      <c r="C34" s="101">
        <v>12069.3015</v>
      </c>
      <c r="D34" s="101">
        <v>126.5476</v>
      </c>
      <c r="E34" s="101">
        <v>3049.0747000000001</v>
      </c>
      <c r="F34" s="101">
        <v>2765.3195999999998</v>
      </c>
      <c r="G34" s="101">
        <v>1063.2819</v>
      </c>
      <c r="H34" s="101">
        <v>2681.8926000000001</v>
      </c>
      <c r="I34" s="101">
        <v>311.3879</v>
      </c>
      <c r="J34" s="101">
        <v>433.96679999999998</v>
      </c>
      <c r="K34" s="101">
        <v>97.293000000000006</v>
      </c>
      <c r="L34" s="101">
        <v>788.29579999999999</v>
      </c>
      <c r="M34" s="101">
        <v>2937.7570000000001</v>
      </c>
      <c r="N34" s="101">
        <v>579.80420000000004</v>
      </c>
    </row>
    <row r="35" spans="1:14" ht="15" hidden="1" customHeight="1">
      <c r="A35" s="167">
        <v>1997</v>
      </c>
      <c r="B35" s="76" t="s">
        <v>427</v>
      </c>
      <c r="C35" s="101">
        <v>11984.435099999999</v>
      </c>
      <c r="D35" s="101">
        <v>121.6644</v>
      </c>
      <c r="E35" s="101">
        <v>3025</v>
      </c>
      <c r="F35" s="101">
        <v>2746.5920999999998</v>
      </c>
      <c r="G35" s="101">
        <v>1024.934</v>
      </c>
      <c r="H35" s="101">
        <v>2674.0373</v>
      </c>
      <c r="I35" s="101">
        <v>306.83260000000001</v>
      </c>
      <c r="J35" s="101">
        <v>431.62360000000001</v>
      </c>
      <c r="K35" s="101">
        <v>97.033199999999994</v>
      </c>
      <c r="L35" s="101">
        <v>788.0761</v>
      </c>
      <c r="M35" s="101">
        <v>2934.2240999999999</v>
      </c>
      <c r="N35" s="101">
        <v>581.00980000000004</v>
      </c>
    </row>
    <row r="36" spans="1:14" ht="11.1" hidden="1" customHeight="1">
      <c r="A36" s="167"/>
      <c r="B36" s="76" t="s">
        <v>428</v>
      </c>
      <c r="C36" s="101">
        <v>12024.326599999999</v>
      </c>
      <c r="D36" s="101">
        <v>124.5069</v>
      </c>
      <c r="E36" s="101">
        <v>3015.8721</v>
      </c>
      <c r="F36" s="101">
        <v>2739.3407999999999</v>
      </c>
      <c r="G36" s="101">
        <v>1091.5102999999999</v>
      </c>
      <c r="H36" s="101">
        <v>2652.0963999999999</v>
      </c>
      <c r="I36" s="101">
        <v>307.51979999999998</v>
      </c>
      <c r="J36" s="101">
        <v>430.83789999999999</v>
      </c>
      <c r="K36" s="101">
        <v>96.752700000000004</v>
      </c>
      <c r="L36" s="101">
        <v>798.34460000000001</v>
      </c>
      <c r="M36" s="101">
        <v>2925.4861000000001</v>
      </c>
      <c r="N36" s="101">
        <v>581.39980000000003</v>
      </c>
    </row>
    <row r="37" spans="1:14" ht="11.1" hidden="1" customHeight="1">
      <c r="A37" s="167"/>
      <c r="B37" s="76" t="s">
        <v>429</v>
      </c>
      <c r="C37" s="101">
        <v>12050.108499999998</v>
      </c>
      <c r="D37" s="101">
        <v>122.6101</v>
      </c>
      <c r="E37" s="101">
        <v>3021.0324999999998</v>
      </c>
      <c r="F37" s="101">
        <v>2747.2537000000002</v>
      </c>
      <c r="G37" s="101">
        <v>1095.5518999999999</v>
      </c>
      <c r="H37" s="101">
        <v>2657.7080999999998</v>
      </c>
      <c r="I37" s="101">
        <v>309.10599999999999</v>
      </c>
      <c r="J37" s="101">
        <v>431.4563</v>
      </c>
      <c r="K37" s="101">
        <v>98.995599999999996</v>
      </c>
      <c r="L37" s="101">
        <v>812.57240000000002</v>
      </c>
      <c r="M37" s="101">
        <v>2923.7415000000001</v>
      </c>
      <c r="N37" s="101">
        <v>577.33410000000003</v>
      </c>
    </row>
    <row r="38" spans="1:14" ht="11.1" hidden="1" customHeight="1">
      <c r="A38" s="167"/>
      <c r="B38" s="76" t="s">
        <v>430</v>
      </c>
      <c r="C38" s="101">
        <v>12000.419899999999</v>
      </c>
      <c r="D38" s="101">
        <v>123.4558</v>
      </c>
      <c r="E38" s="101">
        <v>3020.7177000000001</v>
      </c>
      <c r="F38" s="101">
        <v>2750.4560999999999</v>
      </c>
      <c r="G38" s="101">
        <v>1038.3541</v>
      </c>
      <c r="H38" s="101">
        <v>2659.386</v>
      </c>
      <c r="I38" s="101">
        <v>309.32589999999999</v>
      </c>
      <c r="J38" s="101">
        <v>430.99639999999999</v>
      </c>
      <c r="K38" s="101">
        <v>100.1712</v>
      </c>
      <c r="L38" s="101">
        <v>828.84870000000001</v>
      </c>
      <c r="M38" s="101">
        <v>2914.3395999999998</v>
      </c>
      <c r="N38" s="101">
        <v>574.82449999999994</v>
      </c>
    </row>
    <row r="39" spans="1:14" ht="15" hidden="1" customHeight="1">
      <c r="A39" s="167">
        <v>1998</v>
      </c>
      <c r="B39" s="76" t="s">
        <v>427</v>
      </c>
      <c r="C39" s="101">
        <v>11990.348899999999</v>
      </c>
      <c r="D39" s="101">
        <v>122.0904</v>
      </c>
      <c r="E39" s="101">
        <v>3021.2062000000001</v>
      </c>
      <c r="F39" s="101">
        <v>2752.5333000000001</v>
      </c>
      <c r="G39" s="101">
        <v>1036.6203</v>
      </c>
      <c r="H39" s="101">
        <v>2654.3116</v>
      </c>
      <c r="I39" s="101">
        <v>309.40910000000002</v>
      </c>
      <c r="J39" s="101">
        <v>425.74829999999997</v>
      </c>
      <c r="K39" s="101">
        <v>103.6807</v>
      </c>
      <c r="L39" s="101">
        <v>837.44939999999997</v>
      </c>
      <c r="M39" s="101">
        <v>2906.2894999999999</v>
      </c>
      <c r="N39" s="101">
        <v>573.54340000000002</v>
      </c>
    </row>
    <row r="40" spans="1:14" ht="11.1" hidden="1" customHeight="1">
      <c r="A40" s="167"/>
      <c r="B40" s="76" t="s">
        <v>428</v>
      </c>
      <c r="C40" s="101">
        <v>12042.5082</v>
      </c>
      <c r="D40" s="101">
        <v>120.9708</v>
      </c>
      <c r="E40" s="101">
        <v>3035.7433000000001</v>
      </c>
      <c r="F40" s="101">
        <v>2769.7640000000001</v>
      </c>
      <c r="G40" s="101">
        <v>1029.4304999999999</v>
      </c>
      <c r="H40" s="101">
        <v>2676.1201000000001</v>
      </c>
      <c r="I40" s="101">
        <v>313.25439999999998</v>
      </c>
      <c r="J40" s="101">
        <v>427.99720000000002</v>
      </c>
      <c r="K40" s="101">
        <v>105.7987</v>
      </c>
      <c r="L40" s="101">
        <v>859.06730000000005</v>
      </c>
      <c r="M40" s="101">
        <v>2896.7361000000001</v>
      </c>
      <c r="N40" s="101">
        <v>577.38980000000004</v>
      </c>
    </row>
    <row r="41" spans="1:14" ht="11.1" hidden="1" customHeight="1">
      <c r="A41" s="167"/>
      <c r="B41" s="76" t="s">
        <v>429</v>
      </c>
      <c r="C41" s="101">
        <v>12091.730800000001</v>
      </c>
      <c r="D41" s="101">
        <v>124.75490000000001</v>
      </c>
      <c r="E41" s="101">
        <v>3025.1556</v>
      </c>
      <c r="F41" s="101">
        <v>2760.9184</v>
      </c>
      <c r="G41" s="101">
        <v>1030.3561999999999</v>
      </c>
      <c r="H41" s="101">
        <v>2671.9571999999998</v>
      </c>
      <c r="I41" s="101">
        <v>316.7165</v>
      </c>
      <c r="J41" s="101">
        <v>427.17759999999998</v>
      </c>
      <c r="K41" s="101">
        <v>107.3364</v>
      </c>
      <c r="L41" s="101">
        <v>891.38160000000005</v>
      </c>
      <c r="M41" s="101">
        <v>2910.0014000000001</v>
      </c>
      <c r="N41" s="101">
        <v>586.89340000000004</v>
      </c>
    </row>
    <row r="42" spans="1:14" ht="11.1" hidden="1" customHeight="1">
      <c r="A42" s="167"/>
      <c r="B42" s="76" t="s">
        <v>430</v>
      </c>
      <c r="C42" s="101">
        <v>12053.207200000001</v>
      </c>
      <c r="D42" s="101">
        <v>123.1134</v>
      </c>
      <c r="E42" s="101">
        <v>3018.7584000000002</v>
      </c>
      <c r="F42" s="101">
        <v>2757.116</v>
      </c>
      <c r="G42" s="101">
        <v>981.00450000000001</v>
      </c>
      <c r="H42" s="101">
        <v>2671.3319000000001</v>
      </c>
      <c r="I42" s="101">
        <v>320.95600000000002</v>
      </c>
      <c r="J42" s="101">
        <v>426.76780000000002</v>
      </c>
      <c r="K42" s="101">
        <v>108.4885</v>
      </c>
      <c r="L42" s="101">
        <v>897.79989999999998</v>
      </c>
      <c r="M42" s="101">
        <v>2913.5673000000002</v>
      </c>
      <c r="N42" s="101">
        <v>591.41949999999997</v>
      </c>
    </row>
    <row r="43" spans="1:14" ht="15" hidden="1" customHeight="1">
      <c r="A43" s="167">
        <v>1999</v>
      </c>
      <c r="B43" s="76" t="s">
        <v>427</v>
      </c>
      <c r="C43" s="101">
        <v>12072.364599999999</v>
      </c>
      <c r="D43" s="101">
        <v>124.57259999999999</v>
      </c>
      <c r="E43" s="101">
        <v>3010.2240999999999</v>
      </c>
      <c r="F43" s="101">
        <v>2751.2678999999998</v>
      </c>
      <c r="G43" s="101">
        <v>992.34109999999998</v>
      </c>
      <c r="H43" s="101">
        <v>2684.1808000000001</v>
      </c>
      <c r="I43" s="101">
        <v>307.36270000000002</v>
      </c>
      <c r="J43" s="101">
        <v>425.7106</v>
      </c>
      <c r="K43" s="101">
        <v>109.57980000000001</v>
      </c>
      <c r="L43" s="101">
        <v>909.82339999999999</v>
      </c>
      <c r="M43" s="101">
        <v>2917.3193999999999</v>
      </c>
      <c r="N43" s="101">
        <v>591.25009999999997</v>
      </c>
    </row>
    <row r="44" spans="1:14" ht="11.1" hidden="1" customHeight="1">
      <c r="A44" s="167"/>
      <c r="B44" s="76" t="s">
        <v>428</v>
      </c>
      <c r="C44" s="101">
        <v>12053.590099999999</v>
      </c>
      <c r="D44" s="101">
        <v>120.31180000000001</v>
      </c>
      <c r="E44" s="101">
        <v>2982.4872</v>
      </c>
      <c r="F44" s="101">
        <v>2726.7977000000001</v>
      </c>
      <c r="G44" s="101">
        <v>1000.0538</v>
      </c>
      <c r="H44" s="101">
        <v>2669.5066000000002</v>
      </c>
      <c r="I44" s="101">
        <v>311.28620000000001</v>
      </c>
      <c r="J44" s="101">
        <v>425.66359999999997</v>
      </c>
      <c r="K44" s="101">
        <v>111.468</v>
      </c>
      <c r="L44" s="101">
        <v>926.5421</v>
      </c>
      <c r="M44" s="101">
        <v>2912.6732999999999</v>
      </c>
      <c r="N44" s="101">
        <v>593.59749999999997</v>
      </c>
    </row>
    <row r="45" spans="1:14" ht="11.1" hidden="1" customHeight="1">
      <c r="A45" s="167"/>
      <c r="B45" s="76" t="s">
        <v>429</v>
      </c>
      <c r="C45" s="101">
        <v>12084.363300000001</v>
      </c>
      <c r="D45" s="101">
        <v>119.9867</v>
      </c>
      <c r="E45" s="101">
        <v>2975.1151</v>
      </c>
      <c r="F45" s="101">
        <v>2721.2682</v>
      </c>
      <c r="G45" s="101">
        <v>998.13130000000001</v>
      </c>
      <c r="H45" s="101">
        <v>2673.3429000000001</v>
      </c>
      <c r="I45" s="101">
        <v>317.82389999999998</v>
      </c>
      <c r="J45" s="101">
        <v>427.12</v>
      </c>
      <c r="K45" s="101">
        <v>111.6123</v>
      </c>
      <c r="L45" s="101">
        <v>944.04679999999996</v>
      </c>
      <c r="M45" s="101">
        <v>2916.4137000000001</v>
      </c>
      <c r="N45" s="101">
        <v>600.77059999999994</v>
      </c>
    </row>
    <row r="46" spans="1:14" ht="11.1" hidden="1" customHeight="1">
      <c r="A46" s="167"/>
      <c r="B46" s="76" t="s">
        <v>430</v>
      </c>
      <c r="C46" s="101">
        <v>12114.034800000001</v>
      </c>
      <c r="D46" s="101">
        <v>120.00839999999999</v>
      </c>
      <c r="E46" s="101">
        <v>2982.2321000000002</v>
      </c>
      <c r="F46" s="101">
        <v>2729.6246000000001</v>
      </c>
      <c r="G46" s="101">
        <v>969.78639999999996</v>
      </c>
      <c r="H46" s="101">
        <v>2675.1136999999999</v>
      </c>
      <c r="I46" s="101">
        <v>322.99680000000001</v>
      </c>
      <c r="J46" s="101">
        <v>430.47500000000002</v>
      </c>
      <c r="K46" s="101">
        <v>112.1234</v>
      </c>
      <c r="L46" s="101">
        <v>965.04269999999997</v>
      </c>
      <c r="M46" s="101">
        <v>2927.3825999999999</v>
      </c>
      <c r="N46" s="101">
        <v>608.87369999999999</v>
      </c>
    </row>
    <row r="47" spans="1:14" ht="15" hidden="1" customHeight="1">
      <c r="A47" s="167">
        <v>2000</v>
      </c>
      <c r="B47" s="76" t="s">
        <v>427</v>
      </c>
      <c r="C47" s="101">
        <v>12201.424800000001</v>
      </c>
      <c r="D47" s="101">
        <v>122.3262</v>
      </c>
      <c r="E47" s="101">
        <v>2987.9699000000001</v>
      </c>
      <c r="F47" s="101">
        <v>2740.1347999999998</v>
      </c>
      <c r="G47" s="101">
        <v>977.31110000000001</v>
      </c>
      <c r="H47" s="101">
        <v>2701.4557</v>
      </c>
      <c r="I47" s="101">
        <v>332.30579999999998</v>
      </c>
      <c r="J47" s="101">
        <v>433.04259999999999</v>
      </c>
      <c r="K47" s="101">
        <v>113.15519999999999</v>
      </c>
      <c r="L47" s="101">
        <v>990.25890000000004</v>
      </c>
      <c r="M47" s="101">
        <v>2927.8914</v>
      </c>
      <c r="N47" s="101">
        <v>615.70799999999997</v>
      </c>
    </row>
    <row r="48" spans="1:14" ht="11.1" hidden="1" customHeight="1">
      <c r="A48" s="167"/>
      <c r="B48" s="76" t="s">
        <v>428</v>
      </c>
      <c r="C48" s="101">
        <v>12237.008299999998</v>
      </c>
      <c r="D48" s="101">
        <v>120.3156</v>
      </c>
      <c r="E48" s="101">
        <v>2994.6199000000001</v>
      </c>
      <c r="F48" s="101">
        <v>2750.1790000000001</v>
      </c>
      <c r="G48" s="101">
        <v>959.13800000000003</v>
      </c>
      <c r="H48" s="101">
        <v>2719.4924000000001</v>
      </c>
      <c r="I48" s="101">
        <v>339.1628</v>
      </c>
      <c r="J48" s="101">
        <v>433.89229999999998</v>
      </c>
      <c r="K48" s="101">
        <v>113.11750000000001</v>
      </c>
      <c r="L48" s="101">
        <v>1009.061</v>
      </c>
      <c r="M48" s="101">
        <v>2930.3018000000002</v>
      </c>
      <c r="N48" s="101">
        <v>617.90700000000004</v>
      </c>
    </row>
    <row r="49" spans="1:14" ht="11.1" hidden="1" customHeight="1">
      <c r="A49" s="167"/>
      <c r="B49" s="76" t="s">
        <v>429</v>
      </c>
      <c r="C49" s="101">
        <v>12239.345600000001</v>
      </c>
      <c r="D49" s="101">
        <v>118.12439999999999</v>
      </c>
      <c r="E49" s="101">
        <v>3002.3229999999999</v>
      </c>
      <c r="F49" s="101">
        <v>2761.9789999999998</v>
      </c>
      <c r="G49" s="101">
        <v>939.96029999999996</v>
      </c>
      <c r="H49" s="101">
        <v>2724.3777</v>
      </c>
      <c r="I49" s="101">
        <v>346.33730000000003</v>
      </c>
      <c r="J49" s="101">
        <v>433.2518</v>
      </c>
      <c r="K49" s="101">
        <v>113.0311</v>
      </c>
      <c r="L49" s="101">
        <v>1025.0231000000001</v>
      </c>
      <c r="M49" s="101">
        <v>2920.4578000000001</v>
      </c>
      <c r="N49" s="101">
        <v>616.45910000000003</v>
      </c>
    </row>
    <row r="50" spans="1:14" ht="11.1" hidden="1" customHeight="1">
      <c r="A50" s="167"/>
      <c r="B50" s="76" t="s">
        <v>430</v>
      </c>
      <c r="C50" s="101">
        <v>12229.223800000002</v>
      </c>
      <c r="D50" s="101">
        <v>117.85760000000001</v>
      </c>
      <c r="E50" s="101">
        <v>3006.9731999999999</v>
      </c>
      <c r="F50" s="101">
        <v>2769.9038</v>
      </c>
      <c r="G50" s="101">
        <v>915.99720000000002</v>
      </c>
      <c r="H50" s="101">
        <v>2722.7375000000002</v>
      </c>
      <c r="I50" s="101">
        <v>352.65879999999999</v>
      </c>
      <c r="J50" s="101">
        <v>432.15350000000001</v>
      </c>
      <c r="K50" s="101">
        <v>112.24469999999999</v>
      </c>
      <c r="L50" s="101">
        <v>1034.9748</v>
      </c>
      <c r="M50" s="101">
        <v>2918.4618</v>
      </c>
      <c r="N50" s="101">
        <v>615.16470000000004</v>
      </c>
    </row>
    <row r="51" spans="1:14" ht="15" hidden="1" customHeight="1">
      <c r="A51" s="167">
        <v>2001</v>
      </c>
      <c r="B51" s="76" t="s">
        <v>427</v>
      </c>
      <c r="C51" s="101">
        <v>12173.558099999998</v>
      </c>
      <c r="D51" s="101">
        <v>112.7097</v>
      </c>
      <c r="E51" s="101">
        <v>2992.8454999999999</v>
      </c>
      <c r="F51" s="101">
        <v>2760.8661000000002</v>
      </c>
      <c r="G51" s="101">
        <v>893.63040000000001</v>
      </c>
      <c r="H51" s="101">
        <v>2700.2559000000001</v>
      </c>
      <c r="I51" s="101">
        <v>354.86779999999999</v>
      </c>
      <c r="J51" s="101">
        <v>429.60590000000002</v>
      </c>
      <c r="K51" s="101">
        <v>111.3077</v>
      </c>
      <c r="L51" s="101">
        <v>1043.0319</v>
      </c>
      <c r="M51" s="101">
        <v>2920.7543999999998</v>
      </c>
      <c r="N51" s="101">
        <v>614.5489</v>
      </c>
    </row>
    <row r="52" spans="1:14" ht="11.1" hidden="1" customHeight="1">
      <c r="A52" s="167"/>
      <c r="B52" s="76" t="s">
        <v>428</v>
      </c>
      <c r="C52" s="101">
        <v>12159.324499999999</v>
      </c>
      <c r="D52" s="101">
        <v>111.41330000000001</v>
      </c>
      <c r="E52" s="101">
        <v>2988.5520000000001</v>
      </c>
      <c r="F52" s="101">
        <v>2757.5126</v>
      </c>
      <c r="G52" s="101">
        <v>870.24099999999999</v>
      </c>
      <c r="H52" s="101">
        <v>2703.8492999999999</v>
      </c>
      <c r="I52" s="101">
        <v>358.82780000000002</v>
      </c>
      <c r="J52" s="101">
        <v>429.63760000000002</v>
      </c>
      <c r="K52" s="101">
        <v>111.4011</v>
      </c>
      <c r="L52" s="101">
        <v>1045.2101</v>
      </c>
      <c r="M52" s="101">
        <v>2926.3051999999998</v>
      </c>
      <c r="N52" s="101">
        <v>613.88710000000003</v>
      </c>
    </row>
    <row r="53" spans="1:14" ht="11.1" hidden="1" customHeight="1">
      <c r="A53" s="167"/>
      <c r="B53" s="76" t="s">
        <v>429</v>
      </c>
      <c r="C53" s="101">
        <v>12120.886</v>
      </c>
      <c r="D53" s="101">
        <v>111.01900000000001</v>
      </c>
      <c r="E53" s="101">
        <v>2968.6071000000002</v>
      </c>
      <c r="F53" s="101">
        <v>2741.0736999999999</v>
      </c>
      <c r="G53" s="101">
        <v>855.39829999999995</v>
      </c>
      <c r="H53" s="101">
        <v>2702.5248000000001</v>
      </c>
      <c r="I53" s="101">
        <v>362.20639999999997</v>
      </c>
      <c r="J53" s="101">
        <v>429.66950000000003</v>
      </c>
      <c r="K53" s="101">
        <v>111.6455</v>
      </c>
      <c r="L53" s="101">
        <v>1039.4658999999999</v>
      </c>
      <c r="M53" s="101">
        <v>2926.9061999999999</v>
      </c>
      <c r="N53" s="101">
        <v>613.44330000000002</v>
      </c>
    </row>
    <row r="54" spans="1:14" ht="11.1" hidden="1" customHeight="1">
      <c r="A54" s="167"/>
      <c r="B54" s="76" t="s">
        <v>430</v>
      </c>
      <c r="C54" s="101">
        <v>12089.447200000001</v>
      </c>
      <c r="D54" s="101">
        <v>110.54340000000001</v>
      </c>
      <c r="E54" s="101">
        <v>2947.1855</v>
      </c>
      <c r="F54" s="101">
        <v>2720.2961</v>
      </c>
      <c r="G54" s="101">
        <v>839.4769</v>
      </c>
      <c r="H54" s="101">
        <v>2704.9265999999998</v>
      </c>
      <c r="I54" s="101">
        <v>364.85019999999997</v>
      </c>
      <c r="J54" s="101">
        <v>429.84399999999999</v>
      </c>
      <c r="K54" s="101">
        <v>112.2122</v>
      </c>
      <c r="L54" s="101">
        <v>1027.5879</v>
      </c>
      <c r="M54" s="101">
        <v>2935.6379000000002</v>
      </c>
      <c r="N54" s="101">
        <v>617.18259999999998</v>
      </c>
    </row>
    <row r="55" spans="1:14" ht="15" hidden="1" customHeight="1">
      <c r="A55" s="167">
        <v>2002</v>
      </c>
      <c r="B55" s="76" t="s">
        <v>427</v>
      </c>
      <c r="C55" s="101">
        <v>12063.468999999999</v>
      </c>
      <c r="D55" s="101">
        <v>110.2444</v>
      </c>
      <c r="E55" s="101">
        <v>2935.0259000000001</v>
      </c>
      <c r="F55" s="101">
        <v>2706.4947000000002</v>
      </c>
      <c r="G55" s="101">
        <v>825.91719999999998</v>
      </c>
      <c r="H55" s="101">
        <v>2696.5335</v>
      </c>
      <c r="I55" s="101">
        <v>362.48099999999999</v>
      </c>
      <c r="J55" s="101">
        <v>429.42910000000001</v>
      </c>
      <c r="K55" s="101">
        <v>112.13679999999999</v>
      </c>
      <c r="L55" s="101">
        <v>1032.8150000000001</v>
      </c>
      <c r="M55" s="101">
        <v>2943.9683</v>
      </c>
      <c r="N55" s="101">
        <v>614.91780000000006</v>
      </c>
    </row>
    <row r="56" spans="1:14" ht="11.1" hidden="1" customHeight="1">
      <c r="A56" s="167"/>
      <c r="B56" s="76" t="s">
        <v>428</v>
      </c>
      <c r="C56" s="101">
        <v>12030.003500000001</v>
      </c>
      <c r="D56" s="101">
        <v>110.1694</v>
      </c>
      <c r="E56" s="101">
        <v>2921.9537</v>
      </c>
      <c r="F56" s="101">
        <v>2694.2013000000002</v>
      </c>
      <c r="G56" s="101">
        <v>810.75750000000005</v>
      </c>
      <c r="H56" s="101">
        <v>2682.8449999999998</v>
      </c>
      <c r="I56" s="101">
        <v>360.79230000000001</v>
      </c>
      <c r="J56" s="101">
        <v>429.31259999999997</v>
      </c>
      <c r="K56" s="101">
        <v>111.14490000000001</v>
      </c>
      <c r="L56" s="101">
        <v>1033.6207999999999</v>
      </c>
      <c r="M56" s="101">
        <v>2954.3908999999999</v>
      </c>
      <c r="N56" s="101">
        <v>615.01639999999998</v>
      </c>
    </row>
    <row r="57" spans="1:14" ht="11.1" hidden="1" customHeight="1">
      <c r="A57" s="167"/>
      <c r="B57" s="76" t="s">
        <v>429</v>
      </c>
      <c r="C57" s="101">
        <v>11967.571799999998</v>
      </c>
      <c r="D57" s="101">
        <v>108.28740000000001</v>
      </c>
      <c r="E57" s="101">
        <v>2895.8488000000002</v>
      </c>
      <c r="F57" s="101">
        <v>2669.4274999999998</v>
      </c>
      <c r="G57" s="101">
        <v>791.37540000000001</v>
      </c>
      <c r="H57" s="101">
        <v>2666.2991999999999</v>
      </c>
      <c r="I57" s="101">
        <v>356.572</v>
      </c>
      <c r="J57" s="101">
        <v>427.30059999999997</v>
      </c>
      <c r="K57" s="101">
        <v>110.7311</v>
      </c>
      <c r="L57" s="101">
        <v>1036.752</v>
      </c>
      <c r="M57" s="101">
        <v>2959.8038999999999</v>
      </c>
      <c r="N57" s="101">
        <v>614.60140000000001</v>
      </c>
    </row>
    <row r="58" spans="1:14" ht="11.1" hidden="1" customHeight="1">
      <c r="A58" s="167"/>
      <c r="B58" s="76" t="s">
        <v>430</v>
      </c>
      <c r="C58" s="101">
        <v>11897.161300000002</v>
      </c>
      <c r="D58" s="101">
        <v>106.9941</v>
      </c>
      <c r="E58" s="101">
        <v>2870.0625</v>
      </c>
      <c r="F58" s="101">
        <v>2643.1464000000001</v>
      </c>
      <c r="G58" s="101">
        <v>779.154</v>
      </c>
      <c r="H58" s="101">
        <v>2645.4212000000002</v>
      </c>
      <c r="I58" s="101">
        <v>352.16649999999998</v>
      </c>
      <c r="J58" s="101">
        <v>422.94240000000002</v>
      </c>
      <c r="K58" s="101">
        <v>110.07429999999999</v>
      </c>
      <c r="L58" s="101">
        <v>1034.8259</v>
      </c>
      <c r="M58" s="101">
        <v>2963.8807999999999</v>
      </c>
      <c r="N58" s="101">
        <v>611.63959999999997</v>
      </c>
    </row>
    <row r="59" spans="1:14" ht="15" hidden="1" customHeight="1">
      <c r="A59" s="167">
        <v>2003</v>
      </c>
      <c r="B59" s="76" t="s">
        <v>427</v>
      </c>
      <c r="C59" s="101">
        <v>11842.654999999999</v>
      </c>
      <c r="D59" s="101">
        <v>107.23090000000001</v>
      </c>
      <c r="E59" s="101">
        <v>2855.2233000000001</v>
      </c>
      <c r="F59" s="101">
        <v>2630.7676999999999</v>
      </c>
      <c r="G59" s="101">
        <v>760.06299999999999</v>
      </c>
      <c r="H59" s="101">
        <v>2625.9722999999999</v>
      </c>
      <c r="I59" s="101">
        <v>350.04669999999999</v>
      </c>
      <c r="J59" s="101">
        <v>421.03629999999998</v>
      </c>
      <c r="K59" s="101">
        <v>110.8377</v>
      </c>
      <c r="L59" s="101">
        <v>1037.9884</v>
      </c>
      <c r="M59" s="101">
        <v>2963.0735</v>
      </c>
      <c r="N59" s="101">
        <v>611.18290000000002</v>
      </c>
    </row>
    <row r="60" spans="1:14" ht="11.1" hidden="1" customHeight="1">
      <c r="A60" s="167"/>
      <c r="B60" s="76" t="s">
        <v>428</v>
      </c>
      <c r="C60" s="101">
        <v>11774.272400000002</v>
      </c>
      <c r="D60" s="101">
        <v>106.3794</v>
      </c>
      <c r="E60" s="101">
        <v>2827.2130999999999</v>
      </c>
      <c r="F60" s="101">
        <v>2605.6631000000002</v>
      </c>
      <c r="G60" s="101">
        <v>759.72820000000002</v>
      </c>
      <c r="H60" s="101">
        <v>2610.4603999999999</v>
      </c>
      <c r="I60" s="101">
        <v>346.24160000000001</v>
      </c>
      <c r="J60" s="101">
        <v>416.5181</v>
      </c>
      <c r="K60" s="101">
        <v>110.7276</v>
      </c>
      <c r="L60" s="101">
        <v>1032.8770999999999</v>
      </c>
      <c r="M60" s="101">
        <v>2954.6572999999999</v>
      </c>
      <c r="N60" s="101">
        <v>609.46960000000001</v>
      </c>
    </row>
    <row r="61" spans="1:14" ht="11.1" hidden="1" customHeight="1">
      <c r="A61" s="167"/>
      <c r="B61" s="76" t="s">
        <v>429</v>
      </c>
      <c r="C61" s="101">
        <v>11761.1803</v>
      </c>
      <c r="D61" s="101">
        <v>106.18</v>
      </c>
      <c r="E61" s="101">
        <v>2818.3146999999999</v>
      </c>
      <c r="F61" s="101">
        <v>2598.6759000000002</v>
      </c>
      <c r="G61" s="101">
        <v>753.88810000000001</v>
      </c>
      <c r="H61" s="101">
        <v>2599.9818</v>
      </c>
      <c r="I61" s="101">
        <v>344.38060000000002</v>
      </c>
      <c r="J61" s="101">
        <v>413.82929999999999</v>
      </c>
      <c r="K61" s="101">
        <v>110.4705</v>
      </c>
      <c r="L61" s="101">
        <v>1056.8793000000001</v>
      </c>
      <c r="M61" s="101">
        <v>2948.2370999999998</v>
      </c>
      <c r="N61" s="101">
        <v>609.01890000000003</v>
      </c>
    </row>
    <row r="62" spans="1:14" ht="11.1" hidden="1" customHeight="1">
      <c r="A62" s="167"/>
      <c r="B62" s="76" t="s">
        <v>430</v>
      </c>
      <c r="C62" s="101">
        <v>11687.347100000001</v>
      </c>
      <c r="D62" s="101">
        <v>106.9389</v>
      </c>
      <c r="E62" s="101">
        <v>2797.5875999999998</v>
      </c>
      <c r="F62" s="101">
        <v>2579.6390000000001</v>
      </c>
      <c r="G62" s="101">
        <v>743.32299999999998</v>
      </c>
      <c r="H62" s="101">
        <v>2584.1260000000002</v>
      </c>
      <c r="I62" s="101">
        <v>342.44589999999999</v>
      </c>
      <c r="J62" s="101">
        <v>407.95780000000002</v>
      </c>
      <c r="K62" s="101">
        <v>109.0234</v>
      </c>
      <c r="L62" s="101">
        <v>1061.1270999999999</v>
      </c>
      <c r="M62" s="101">
        <v>2930.0877999999998</v>
      </c>
      <c r="N62" s="101">
        <v>604.7296</v>
      </c>
    </row>
    <row r="63" spans="1:14" ht="15" hidden="1" customHeight="1">
      <c r="A63" s="167">
        <v>2004</v>
      </c>
      <c r="B63" s="76" t="s">
        <v>427</v>
      </c>
      <c r="C63" s="101">
        <v>11710.7629</v>
      </c>
      <c r="D63" s="101">
        <v>108.0467</v>
      </c>
      <c r="E63" s="101">
        <v>2793.3779</v>
      </c>
      <c r="F63" s="101">
        <v>2571.6075999999998</v>
      </c>
      <c r="G63" s="101">
        <v>734.15650000000005</v>
      </c>
      <c r="H63" s="101">
        <v>2608.0300000000002</v>
      </c>
      <c r="I63" s="101">
        <v>344.42239999999998</v>
      </c>
      <c r="J63" s="101">
        <v>408.03930000000003</v>
      </c>
      <c r="K63" s="101">
        <v>109.4295</v>
      </c>
      <c r="L63" s="101">
        <v>1053.7111</v>
      </c>
      <c r="M63" s="101">
        <v>2942.9692</v>
      </c>
      <c r="N63" s="101">
        <v>608.58029999999997</v>
      </c>
    </row>
    <row r="64" spans="1:14" ht="11.1" hidden="1" customHeight="1">
      <c r="A64" s="167"/>
      <c r="B64" s="76" t="s">
        <v>428</v>
      </c>
      <c r="C64" s="101">
        <v>11639.010199999999</v>
      </c>
      <c r="D64" s="101">
        <v>106.19499999999999</v>
      </c>
      <c r="E64" s="101">
        <v>2771.9243999999999</v>
      </c>
      <c r="F64" s="101">
        <v>2552.5736000000002</v>
      </c>
      <c r="G64" s="101">
        <v>722.33180000000004</v>
      </c>
      <c r="H64" s="101">
        <v>2604.8930999999998</v>
      </c>
      <c r="I64" s="101">
        <v>342.2167</v>
      </c>
      <c r="J64" s="101">
        <v>403.5</v>
      </c>
      <c r="K64" s="101">
        <v>109.5052</v>
      </c>
      <c r="L64" s="101">
        <v>1057.0533</v>
      </c>
      <c r="M64" s="101">
        <v>2916.8292000000001</v>
      </c>
      <c r="N64" s="101">
        <v>604.56150000000002</v>
      </c>
    </row>
    <row r="65" spans="1:14" ht="11.1" hidden="1" customHeight="1">
      <c r="A65" s="167"/>
      <c r="B65" s="76" t="s">
        <v>429</v>
      </c>
      <c r="C65" s="101">
        <v>11626.676799999999</v>
      </c>
      <c r="D65" s="101">
        <v>107.0996</v>
      </c>
      <c r="E65" s="101">
        <v>2763.9958999999999</v>
      </c>
      <c r="F65" s="101">
        <v>2544.8267000000001</v>
      </c>
      <c r="G65" s="101">
        <v>711.87450000000001</v>
      </c>
      <c r="H65" s="101">
        <v>2599.5895999999998</v>
      </c>
      <c r="I65" s="101">
        <v>343.28539999999998</v>
      </c>
      <c r="J65" s="101">
        <v>401.85509999999999</v>
      </c>
      <c r="K65" s="101">
        <v>109.185</v>
      </c>
      <c r="L65" s="101">
        <v>1069.4751000000001</v>
      </c>
      <c r="M65" s="101">
        <v>2915.8719000000001</v>
      </c>
      <c r="N65" s="101">
        <v>604.44470000000001</v>
      </c>
    </row>
    <row r="66" spans="1:14" ht="11.1" hidden="1" customHeight="1">
      <c r="A66" s="167"/>
      <c r="B66" s="76" t="s">
        <v>430</v>
      </c>
      <c r="C66" s="101">
        <v>11588.174199999999</v>
      </c>
      <c r="D66" s="101">
        <v>106.2758</v>
      </c>
      <c r="E66" s="101">
        <v>2749.1010000000001</v>
      </c>
      <c r="F66" s="101">
        <v>2529.6532999999999</v>
      </c>
      <c r="G66" s="101">
        <v>701.65179999999998</v>
      </c>
      <c r="H66" s="101">
        <v>2588.2157000000002</v>
      </c>
      <c r="I66" s="101">
        <v>341.815</v>
      </c>
      <c r="J66" s="101">
        <v>399.1232</v>
      </c>
      <c r="K66" s="101">
        <v>109.50190000000001</v>
      </c>
      <c r="L66" s="101">
        <v>1072.6242999999999</v>
      </c>
      <c r="M66" s="101">
        <v>2916.9068000000002</v>
      </c>
      <c r="N66" s="101">
        <v>602.95870000000002</v>
      </c>
    </row>
    <row r="67" spans="1:14" ht="15" hidden="1" customHeight="1">
      <c r="A67" s="167">
        <v>2005</v>
      </c>
      <c r="B67" s="76" t="s">
        <v>427</v>
      </c>
      <c r="C67" s="101">
        <v>11451.218499999999</v>
      </c>
      <c r="D67" s="101">
        <v>104.8344</v>
      </c>
      <c r="E67" s="101">
        <v>2709.0444000000002</v>
      </c>
      <c r="F67" s="101">
        <v>2492.5367999999999</v>
      </c>
      <c r="G67" s="101">
        <v>667.89940000000001</v>
      </c>
      <c r="H67" s="101">
        <v>2569.2215000000001</v>
      </c>
      <c r="I67" s="101">
        <v>341.74239999999998</v>
      </c>
      <c r="J67" s="101">
        <v>395.45150000000001</v>
      </c>
      <c r="K67" s="101">
        <v>109.2253</v>
      </c>
      <c r="L67" s="101">
        <v>1074.1133</v>
      </c>
      <c r="M67" s="101">
        <v>2878.7141999999999</v>
      </c>
      <c r="N67" s="101">
        <v>600.97209999999995</v>
      </c>
    </row>
    <row r="68" spans="1:14" ht="11.1" hidden="1" customHeight="1">
      <c r="A68" s="167"/>
      <c r="B68" s="76" t="s">
        <v>428</v>
      </c>
      <c r="C68" s="101">
        <v>11509.436100000001</v>
      </c>
      <c r="D68" s="101">
        <v>105.56180000000001</v>
      </c>
      <c r="E68" s="101">
        <v>2716.0065</v>
      </c>
      <c r="F68" s="101">
        <v>2500.2420000000002</v>
      </c>
      <c r="G68" s="101">
        <v>673.1336</v>
      </c>
      <c r="H68" s="101">
        <v>2578.8208</v>
      </c>
      <c r="I68" s="101">
        <v>342.82299999999998</v>
      </c>
      <c r="J68" s="101">
        <v>393.77890000000002</v>
      </c>
      <c r="K68" s="101">
        <v>109.2783</v>
      </c>
      <c r="L68" s="101">
        <v>1091.9376</v>
      </c>
      <c r="M68" s="101">
        <v>2895.5113000000001</v>
      </c>
      <c r="N68" s="101">
        <v>602.58429999999998</v>
      </c>
    </row>
    <row r="69" spans="1:14" ht="11.1" hidden="1" customHeight="1">
      <c r="A69" s="167"/>
      <c r="B69" s="76" t="s">
        <v>429</v>
      </c>
      <c r="C69" s="101">
        <v>11565.507599999999</v>
      </c>
      <c r="D69" s="101">
        <v>105.21720000000001</v>
      </c>
      <c r="E69" s="101">
        <v>2711.5342999999998</v>
      </c>
      <c r="F69" s="101">
        <v>2497.0115000000001</v>
      </c>
      <c r="G69" s="101">
        <v>673.0018</v>
      </c>
      <c r="H69" s="101">
        <v>2591.2354999999998</v>
      </c>
      <c r="I69" s="101">
        <v>344.65379999999999</v>
      </c>
      <c r="J69" s="101">
        <v>392.68520000000001</v>
      </c>
      <c r="K69" s="101">
        <v>109.7325</v>
      </c>
      <c r="L69" s="101">
        <v>1116.6652999999999</v>
      </c>
      <c r="M69" s="101">
        <v>2915.4850999999999</v>
      </c>
      <c r="N69" s="101">
        <v>605.29690000000005</v>
      </c>
    </row>
    <row r="70" spans="1:14" ht="11.1" hidden="1" customHeight="1">
      <c r="A70" s="167"/>
      <c r="B70" s="76" t="s">
        <v>430</v>
      </c>
      <c r="C70" s="101">
        <v>11622.988299999999</v>
      </c>
      <c r="D70" s="101">
        <v>105.3182</v>
      </c>
      <c r="E70" s="101">
        <v>2716.2345</v>
      </c>
      <c r="F70" s="101">
        <v>2500.2786000000001</v>
      </c>
      <c r="G70" s="101">
        <v>674.45240000000001</v>
      </c>
      <c r="H70" s="101">
        <v>2595.1932000000002</v>
      </c>
      <c r="I70" s="101">
        <v>347.1309</v>
      </c>
      <c r="J70" s="101">
        <v>388.75819999999999</v>
      </c>
      <c r="K70" s="101">
        <v>110.6742</v>
      </c>
      <c r="L70" s="101">
        <v>1145.9747</v>
      </c>
      <c r="M70" s="101">
        <v>2927.0342999999998</v>
      </c>
      <c r="N70" s="101">
        <v>612.21770000000004</v>
      </c>
    </row>
    <row r="71" spans="1:14" ht="15" hidden="1" customHeight="1">
      <c r="A71" s="167">
        <v>2006</v>
      </c>
      <c r="B71" s="76" t="s">
        <v>427</v>
      </c>
      <c r="C71" s="101">
        <v>11657.463000000002</v>
      </c>
      <c r="D71" s="101">
        <v>104.0844</v>
      </c>
      <c r="E71" s="101">
        <v>2708.7262999999998</v>
      </c>
      <c r="F71" s="101">
        <v>2492.3849</v>
      </c>
      <c r="G71" s="101">
        <v>658.2473</v>
      </c>
      <c r="H71" s="101">
        <v>2599.0945999999999</v>
      </c>
      <c r="I71" s="101">
        <v>349.8451</v>
      </c>
      <c r="J71" s="101">
        <v>395.2022</v>
      </c>
      <c r="K71" s="101">
        <v>111.3558</v>
      </c>
      <c r="L71" s="101">
        <v>1153.2732000000001</v>
      </c>
      <c r="M71" s="101">
        <v>2957.2345</v>
      </c>
      <c r="N71" s="101">
        <v>620.39959999999996</v>
      </c>
    </row>
    <row r="72" spans="1:14" ht="11.1" hidden="1" customHeight="1">
      <c r="A72" s="167"/>
      <c r="B72" s="76" t="s">
        <v>428</v>
      </c>
      <c r="C72" s="101">
        <v>11795.208699999999</v>
      </c>
      <c r="D72" s="101">
        <v>104.55629999999999</v>
      </c>
      <c r="E72" s="101">
        <v>2723.8148000000001</v>
      </c>
      <c r="F72" s="101">
        <v>2508.3027999999999</v>
      </c>
      <c r="G72" s="101">
        <v>687.09029999999996</v>
      </c>
      <c r="H72" s="101">
        <v>2620.3982999999998</v>
      </c>
      <c r="I72" s="101">
        <v>354.64929999999998</v>
      </c>
      <c r="J72" s="101">
        <v>394.68869999999998</v>
      </c>
      <c r="K72" s="101">
        <v>112.2895</v>
      </c>
      <c r="L72" s="101">
        <v>1202.5550000000001</v>
      </c>
      <c r="M72" s="101">
        <v>2972.7559999999999</v>
      </c>
      <c r="N72" s="101">
        <v>622.41049999999996</v>
      </c>
    </row>
    <row r="73" spans="1:14" ht="11.1" hidden="1" customHeight="1">
      <c r="A73" s="167"/>
      <c r="B73" s="76" t="s">
        <v>429</v>
      </c>
      <c r="C73" s="101">
        <v>11862.559600000001</v>
      </c>
      <c r="D73" s="101">
        <v>106.0431</v>
      </c>
      <c r="E73" s="101">
        <v>2725.386</v>
      </c>
      <c r="F73" s="101">
        <v>2510.5439000000001</v>
      </c>
      <c r="G73" s="101">
        <v>698.9778</v>
      </c>
      <c r="H73" s="101">
        <v>2628.2685000000001</v>
      </c>
      <c r="I73" s="101">
        <v>358.20350000000002</v>
      </c>
      <c r="J73" s="101">
        <v>391.75319999999999</v>
      </c>
      <c r="K73" s="101">
        <v>113.1151</v>
      </c>
      <c r="L73" s="101">
        <v>1245.1159</v>
      </c>
      <c r="M73" s="101">
        <v>2970.4346</v>
      </c>
      <c r="N73" s="101">
        <v>625.26189999999997</v>
      </c>
    </row>
    <row r="74" spans="1:14" ht="11.1" hidden="1" customHeight="1">
      <c r="A74" s="167"/>
      <c r="B74" s="76" t="s">
        <v>430</v>
      </c>
      <c r="C74" s="101">
        <v>11986.774200000002</v>
      </c>
      <c r="D74" s="101">
        <v>107.2276</v>
      </c>
      <c r="E74" s="101">
        <v>2745.991</v>
      </c>
      <c r="F74" s="101">
        <v>2530.0630000000001</v>
      </c>
      <c r="G74" s="101">
        <v>710.70079999999996</v>
      </c>
      <c r="H74" s="101">
        <v>2652.8011999999999</v>
      </c>
      <c r="I74" s="101">
        <v>363.55770000000001</v>
      </c>
      <c r="J74" s="101">
        <v>390.59249999999997</v>
      </c>
      <c r="K74" s="101">
        <v>117.7884</v>
      </c>
      <c r="L74" s="101">
        <v>1280.2545</v>
      </c>
      <c r="M74" s="101">
        <v>2984.1120999999998</v>
      </c>
      <c r="N74" s="101">
        <v>633.74839999999995</v>
      </c>
    </row>
    <row r="75" spans="1:14" ht="15" hidden="1" customHeight="1">
      <c r="A75" s="167">
        <v>2007</v>
      </c>
      <c r="B75" s="76" t="s">
        <v>427</v>
      </c>
      <c r="C75" s="101">
        <v>12013.1911</v>
      </c>
      <c r="D75" s="101">
        <v>107.26909999999999</v>
      </c>
      <c r="E75" s="101">
        <v>2747.6287000000002</v>
      </c>
      <c r="F75" s="101">
        <v>2530.7105999999999</v>
      </c>
      <c r="G75" s="101">
        <v>721.31330000000003</v>
      </c>
      <c r="H75" s="101">
        <v>2664.8308000000002</v>
      </c>
      <c r="I75" s="101">
        <v>365.0419</v>
      </c>
      <c r="J75" s="101">
        <v>387.3612</v>
      </c>
      <c r="K75" s="101">
        <v>116.11539999999999</v>
      </c>
      <c r="L75" s="101">
        <v>1281.2601</v>
      </c>
      <c r="M75" s="101">
        <v>2981.5441999999998</v>
      </c>
      <c r="N75" s="101">
        <v>640.82640000000004</v>
      </c>
    </row>
    <row r="76" spans="1:14" ht="11.1" hidden="1" customHeight="1">
      <c r="A76" s="167"/>
      <c r="B76" s="76" t="s">
        <v>428</v>
      </c>
      <c r="C76" s="101">
        <v>12074.6065</v>
      </c>
      <c r="D76" s="101">
        <v>108.44759999999999</v>
      </c>
      <c r="E76" s="101">
        <v>2764.9728</v>
      </c>
      <c r="F76" s="101">
        <v>2549.8571000000002</v>
      </c>
      <c r="G76" s="101">
        <v>707.29169999999999</v>
      </c>
      <c r="H76" s="101">
        <v>2677.5016000000001</v>
      </c>
      <c r="I76" s="101">
        <v>368.2559</v>
      </c>
      <c r="J76" s="101">
        <v>385.17219999999998</v>
      </c>
      <c r="K76" s="101">
        <v>115.9171</v>
      </c>
      <c r="L76" s="101">
        <v>1313.8366000000001</v>
      </c>
      <c r="M76" s="101">
        <v>2984.9724999999999</v>
      </c>
      <c r="N76" s="101">
        <v>648.23850000000004</v>
      </c>
    </row>
    <row r="77" spans="1:14" ht="11.1" hidden="1" customHeight="1">
      <c r="A77" s="167"/>
      <c r="B77" s="76" t="s">
        <v>429</v>
      </c>
      <c r="C77" s="101">
        <v>12072.129900000002</v>
      </c>
      <c r="D77" s="101">
        <v>108.0604</v>
      </c>
      <c r="E77" s="101">
        <v>2772.8515000000002</v>
      </c>
      <c r="F77" s="101">
        <v>2557.6480000000001</v>
      </c>
      <c r="G77" s="101">
        <v>699.23839999999996</v>
      </c>
      <c r="H77" s="101">
        <v>2688.5261</v>
      </c>
      <c r="I77" s="101">
        <v>369.59859999999998</v>
      </c>
      <c r="J77" s="101">
        <v>379.8134</v>
      </c>
      <c r="K77" s="101">
        <v>115.1735</v>
      </c>
      <c r="L77" s="101">
        <v>1324.6561999999999</v>
      </c>
      <c r="M77" s="101">
        <v>2968.1604000000002</v>
      </c>
      <c r="N77" s="101">
        <v>646.05139999999994</v>
      </c>
    </row>
    <row r="78" spans="1:14" ht="11.1" hidden="1" customHeight="1">
      <c r="A78" s="167"/>
      <c r="B78" s="76" t="s">
        <v>430</v>
      </c>
      <c r="C78" s="101">
        <v>12159.1947</v>
      </c>
      <c r="D78" s="101">
        <v>108.5685</v>
      </c>
      <c r="E78" s="101">
        <v>2796.3506000000002</v>
      </c>
      <c r="F78" s="101">
        <v>2582.4701</v>
      </c>
      <c r="G78" s="101">
        <v>701.11289999999997</v>
      </c>
      <c r="H78" s="101">
        <v>2704.8456000000001</v>
      </c>
      <c r="I78" s="101">
        <v>376.0206</v>
      </c>
      <c r="J78" s="101">
        <v>380.65980000000002</v>
      </c>
      <c r="K78" s="101">
        <v>115.5094</v>
      </c>
      <c r="L78" s="101">
        <v>1349.1098</v>
      </c>
      <c r="M78" s="101">
        <v>2978.4061999999999</v>
      </c>
      <c r="N78" s="101">
        <v>648.61130000000003</v>
      </c>
    </row>
    <row r="79" spans="1:14" ht="15" hidden="1" customHeight="1">
      <c r="A79" s="167">
        <v>2008</v>
      </c>
      <c r="B79" s="76" t="s">
        <v>427</v>
      </c>
      <c r="C79" s="101">
        <v>12230.2878</v>
      </c>
      <c r="D79" s="101">
        <v>110.7692</v>
      </c>
      <c r="E79" s="101">
        <v>2826.1932999999999</v>
      </c>
      <c r="F79" s="101">
        <v>2611.2494999999999</v>
      </c>
      <c r="G79" s="101">
        <v>713.60040000000004</v>
      </c>
      <c r="H79" s="101">
        <v>2715.7545</v>
      </c>
      <c r="I79" s="101">
        <v>378.28910000000002</v>
      </c>
      <c r="J79" s="101">
        <v>380.29880000000003</v>
      </c>
      <c r="K79" s="101">
        <v>115.16249999999999</v>
      </c>
      <c r="L79" s="101">
        <v>1349.5817999999999</v>
      </c>
      <c r="M79" s="101">
        <v>2992.3892000000001</v>
      </c>
      <c r="N79" s="101">
        <v>648.24900000000002</v>
      </c>
    </row>
    <row r="80" spans="1:14" ht="11.1" hidden="1" customHeight="1">
      <c r="A80" s="167"/>
      <c r="B80" s="76" t="s">
        <v>428</v>
      </c>
      <c r="C80" s="101">
        <v>12192.691500000001</v>
      </c>
      <c r="D80" s="101">
        <v>107.6696</v>
      </c>
      <c r="E80" s="101">
        <v>2848.3503000000001</v>
      </c>
      <c r="F80" s="101">
        <v>2634.6705000000002</v>
      </c>
      <c r="G80" s="101">
        <v>701.87909999999999</v>
      </c>
      <c r="H80" s="101">
        <v>2705.1574000000001</v>
      </c>
      <c r="I80" s="101">
        <v>376.83539999999999</v>
      </c>
      <c r="J80" s="101">
        <v>376.81020000000001</v>
      </c>
      <c r="K80" s="101">
        <v>112.6026</v>
      </c>
      <c r="L80" s="101">
        <v>1346.8534</v>
      </c>
      <c r="M80" s="101">
        <v>2968.4232000000002</v>
      </c>
      <c r="N80" s="101">
        <v>648.11030000000005</v>
      </c>
    </row>
    <row r="81" spans="1:14" ht="11.1" hidden="1" customHeight="1">
      <c r="A81" s="167"/>
      <c r="B81" s="76" t="s">
        <v>429</v>
      </c>
      <c r="C81" s="101">
        <v>12153.478499999999</v>
      </c>
      <c r="D81" s="101">
        <v>106.91759999999999</v>
      </c>
      <c r="E81" s="101">
        <v>2828.0517</v>
      </c>
      <c r="F81" s="101">
        <v>2614.3629000000001</v>
      </c>
      <c r="G81" s="101">
        <v>694.78539999999998</v>
      </c>
      <c r="H81" s="101">
        <v>2697.2824000000001</v>
      </c>
      <c r="I81" s="101">
        <v>376.51010000000002</v>
      </c>
      <c r="J81" s="101">
        <v>375.30829999999997</v>
      </c>
      <c r="K81" s="101">
        <v>114.2424</v>
      </c>
      <c r="L81" s="101">
        <v>1344.3827000000001</v>
      </c>
      <c r="M81" s="101">
        <v>2967.8624</v>
      </c>
      <c r="N81" s="101">
        <v>648.13549999999998</v>
      </c>
    </row>
    <row r="82" spans="1:14" ht="11.1" hidden="1" customHeight="1">
      <c r="A82" s="167"/>
      <c r="B82" s="76" t="s">
        <v>430</v>
      </c>
      <c r="C82" s="101">
        <v>12060.077799999999</v>
      </c>
      <c r="D82" s="101">
        <v>106.9307</v>
      </c>
      <c r="E82" s="101">
        <v>2739.0491999999999</v>
      </c>
      <c r="F82" s="101">
        <v>2525.9333000000001</v>
      </c>
      <c r="G82" s="101">
        <v>695.79920000000004</v>
      </c>
      <c r="H82" s="101">
        <v>2694.5313000000001</v>
      </c>
      <c r="I82" s="101">
        <v>373.68389999999999</v>
      </c>
      <c r="J82" s="101">
        <v>376.99079999999998</v>
      </c>
      <c r="K82" s="101">
        <v>109.6208</v>
      </c>
      <c r="L82" s="101">
        <v>1344.0554</v>
      </c>
      <c r="M82" s="101">
        <v>2971.9180000000001</v>
      </c>
      <c r="N82" s="101">
        <v>647.49850000000004</v>
      </c>
    </row>
    <row r="83" spans="1:14" ht="15" hidden="1" customHeight="1">
      <c r="A83" s="167">
        <v>2009</v>
      </c>
      <c r="B83" s="76" t="s">
        <v>427</v>
      </c>
      <c r="C83" s="101">
        <v>11871.9095</v>
      </c>
      <c r="D83" s="101">
        <v>107.895</v>
      </c>
      <c r="E83" s="101">
        <v>2630.5920000000001</v>
      </c>
      <c r="F83" s="101">
        <v>2418.6936000000001</v>
      </c>
      <c r="G83" s="101">
        <v>694.7826</v>
      </c>
      <c r="H83" s="101">
        <v>2669.6482999999998</v>
      </c>
      <c r="I83" s="101">
        <v>373.3143</v>
      </c>
      <c r="J83" s="101">
        <v>374.79419999999999</v>
      </c>
      <c r="K83" s="101">
        <v>107.5335</v>
      </c>
      <c r="L83" s="101">
        <v>1313.6168</v>
      </c>
      <c r="M83" s="101">
        <v>2958.6124</v>
      </c>
      <c r="N83" s="101">
        <v>641.12040000000002</v>
      </c>
    </row>
    <row r="84" spans="1:14" ht="11.1" hidden="1" customHeight="1">
      <c r="A84" s="167"/>
      <c r="B84" s="76" t="s">
        <v>428</v>
      </c>
      <c r="C84" s="101">
        <v>11696.842700000001</v>
      </c>
      <c r="D84" s="101">
        <v>107.9444</v>
      </c>
      <c r="E84" s="101">
        <v>2539.2755000000002</v>
      </c>
      <c r="F84" s="101">
        <v>2331.518</v>
      </c>
      <c r="G84" s="101">
        <v>685.58770000000004</v>
      </c>
      <c r="H84" s="101">
        <v>2646.9901</v>
      </c>
      <c r="I84" s="101">
        <v>366.91320000000002</v>
      </c>
      <c r="J84" s="101">
        <v>372.68889999999999</v>
      </c>
      <c r="K84" s="101">
        <v>107.95310000000001</v>
      </c>
      <c r="L84" s="101">
        <v>1270.2424000000001</v>
      </c>
      <c r="M84" s="101">
        <v>2961.5127000000002</v>
      </c>
      <c r="N84" s="101">
        <v>637.73469999999998</v>
      </c>
    </row>
    <row r="85" spans="1:14" ht="11.1" hidden="1" customHeight="1">
      <c r="A85" s="167"/>
      <c r="B85" s="76" t="s">
        <v>429</v>
      </c>
      <c r="C85" s="101">
        <v>11673.067499999999</v>
      </c>
      <c r="D85" s="101">
        <v>107.425</v>
      </c>
      <c r="E85" s="101">
        <v>2529.0922</v>
      </c>
      <c r="F85" s="101">
        <v>2320.1804000000002</v>
      </c>
      <c r="G85" s="101">
        <v>686.19780000000003</v>
      </c>
      <c r="H85" s="101">
        <v>2630.5877</v>
      </c>
      <c r="I85" s="101">
        <v>361.45580000000001</v>
      </c>
      <c r="J85" s="101">
        <v>371.52780000000001</v>
      </c>
      <c r="K85" s="101">
        <v>107.8308</v>
      </c>
      <c r="L85" s="101">
        <v>1267.5323000000001</v>
      </c>
      <c r="M85" s="101">
        <v>2978.2752</v>
      </c>
      <c r="N85" s="101">
        <v>633.14290000000005</v>
      </c>
    </row>
    <row r="86" spans="1:14" ht="11.1" hidden="1" customHeight="1">
      <c r="A86" s="167"/>
      <c r="B86" s="76" t="s">
        <v>430</v>
      </c>
      <c r="C86" s="101">
        <v>11620.0898</v>
      </c>
      <c r="D86" s="101">
        <v>106.22880000000001</v>
      </c>
      <c r="E86" s="101">
        <v>2512.8249999999998</v>
      </c>
      <c r="F86" s="101">
        <v>2305.6770999999999</v>
      </c>
      <c r="G86" s="101">
        <v>685.85130000000004</v>
      </c>
      <c r="H86" s="101">
        <v>2609.9295000000002</v>
      </c>
      <c r="I86" s="101">
        <v>356.51530000000002</v>
      </c>
      <c r="J86" s="101">
        <v>366.47050000000002</v>
      </c>
      <c r="K86" s="101">
        <v>107.35890000000001</v>
      </c>
      <c r="L86" s="101">
        <v>1282.9847</v>
      </c>
      <c r="M86" s="101">
        <v>2965.3564999999999</v>
      </c>
      <c r="N86" s="101">
        <v>626.5693</v>
      </c>
    </row>
    <row r="87" spans="1:14" ht="15" hidden="1" customHeight="1">
      <c r="A87" s="167">
        <v>2010</v>
      </c>
      <c r="B87" s="76" t="s">
        <v>427</v>
      </c>
      <c r="C87" s="101">
        <v>11751.4432</v>
      </c>
      <c r="D87" s="101">
        <v>106.2942</v>
      </c>
      <c r="E87" s="101">
        <v>2535.3105999999998</v>
      </c>
      <c r="F87" s="101">
        <v>2326.2006999999999</v>
      </c>
      <c r="G87" s="101">
        <v>680.99810000000002</v>
      </c>
      <c r="H87" s="101">
        <v>2621.1855</v>
      </c>
      <c r="I87" s="101">
        <v>352.38639999999998</v>
      </c>
      <c r="J87" s="101">
        <v>368.66669999999999</v>
      </c>
      <c r="K87" s="101">
        <v>108.2433</v>
      </c>
      <c r="L87" s="101">
        <v>1315.6406999999999</v>
      </c>
      <c r="M87" s="101">
        <v>3036.701</v>
      </c>
      <c r="N87" s="101">
        <v>626.01670000000001</v>
      </c>
    </row>
    <row r="88" spans="1:14" ht="11.1" hidden="1" customHeight="1">
      <c r="A88" s="167"/>
      <c r="B88" s="76" t="s">
        <v>428</v>
      </c>
      <c r="C88" s="101">
        <v>11901.7945</v>
      </c>
      <c r="D88" s="101">
        <v>106.41500000000001</v>
      </c>
      <c r="E88" s="101">
        <v>2587.6867000000002</v>
      </c>
      <c r="F88" s="101">
        <v>2379.2579000000001</v>
      </c>
      <c r="G88" s="101">
        <v>698.94510000000002</v>
      </c>
      <c r="H88" s="101">
        <v>2644.7246</v>
      </c>
      <c r="I88" s="101">
        <v>353.71429999999998</v>
      </c>
      <c r="J88" s="101">
        <v>370.0702</v>
      </c>
      <c r="K88" s="101">
        <v>108.49720000000001</v>
      </c>
      <c r="L88" s="101">
        <v>1349.0272</v>
      </c>
      <c r="M88" s="101">
        <v>3057.4688000000001</v>
      </c>
      <c r="N88" s="101">
        <v>625.24540000000002</v>
      </c>
    </row>
    <row r="89" spans="1:14" ht="11.1" hidden="1" customHeight="1">
      <c r="A89" s="167"/>
      <c r="B89" s="76" t="s">
        <v>429</v>
      </c>
      <c r="C89" s="101">
        <v>11956.545999999998</v>
      </c>
      <c r="D89" s="101">
        <v>106.91070000000001</v>
      </c>
      <c r="E89" s="101">
        <v>2622.0823</v>
      </c>
      <c r="F89" s="101">
        <v>2410.3676</v>
      </c>
      <c r="G89" s="101">
        <v>703.005</v>
      </c>
      <c r="H89" s="101">
        <v>2649.5009</v>
      </c>
      <c r="I89" s="101">
        <v>352.74900000000002</v>
      </c>
      <c r="J89" s="101">
        <v>369.10610000000003</v>
      </c>
      <c r="K89" s="101">
        <v>107.8523</v>
      </c>
      <c r="L89" s="101">
        <v>1371.3620000000001</v>
      </c>
      <c r="M89" s="101">
        <v>3051.5050999999999</v>
      </c>
      <c r="N89" s="101">
        <v>622.47260000000006</v>
      </c>
    </row>
    <row r="90" spans="1:14" ht="11.1" hidden="1" customHeight="1">
      <c r="A90" s="167"/>
      <c r="B90" s="76" t="s">
        <v>430</v>
      </c>
      <c r="C90" s="101">
        <v>12054.9699</v>
      </c>
      <c r="D90" s="101">
        <v>108.4568</v>
      </c>
      <c r="E90" s="101">
        <v>2656.6257999999998</v>
      </c>
      <c r="F90" s="101">
        <v>2444.1977999999999</v>
      </c>
      <c r="G90" s="101">
        <v>705.92700000000002</v>
      </c>
      <c r="H90" s="101">
        <v>2671.6176</v>
      </c>
      <c r="I90" s="101">
        <v>357.97719999999998</v>
      </c>
      <c r="J90" s="101">
        <v>369.40249999999997</v>
      </c>
      <c r="K90" s="101">
        <v>107.4456</v>
      </c>
      <c r="L90" s="101">
        <v>1393.9549999999999</v>
      </c>
      <c r="M90" s="101">
        <v>3058.1788999999999</v>
      </c>
      <c r="N90" s="101">
        <v>625.38350000000003</v>
      </c>
    </row>
    <row r="91" spans="1:14" ht="15" customHeight="1">
      <c r="A91" s="167">
        <v>2011</v>
      </c>
      <c r="B91" s="76" t="s">
        <v>427</v>
      </c>
      <c r="C91" s="101">
        <v>12112.7945</v>
      </c>
      <c r="D91" s="101">
        <v>109.38679999999999</v>
      </c>
      <c r="E91" s="101">
        <v>2673.7503999999999</v>
      </c>
      <c r="F91" s="101">
        <v>2458.3211000000001</v>
      </c>
      <c r="G91" s="101">
        <v>709.9973</v>
      </c>
      <c r="H91" s="101">
        <v>2683.9762000000001</v>
      </c>
      <c r="I91" s="101">
        <v>360.26830000000001</v>
      </c>
      <c r="J91" s="101">
        <v>370.86349999999999</v>
      </c>
      <c r="K91" s="101">
        <v>106.13339999999999</v>
      </c>
      <c r="L91" s="101">
        <v>1415.8617999999999</v>
      </c>
      <c r="M91" s="101">
        <v>3058.6066000000001</v>
      </c>
      <c r="N91" s="101">
        <v>623.9502</v>
      </c>
    </row>
    <row r="92" spans="1:14" ht="11.1" customHeight="1">
      <c r="A92" s="167"/>
      <c r="B92" s="76" t="s">
        <v>428</v>
      </c>
      <c r="C92" s="101">
        <v>12125.1458</v>
      </c>
      <c r="D92" s="101">
        <v>110.3997</v>
      </c>
      <c r="E92" s="101">
        <v>2697.6921000000002</v>
      </c>
      <c r="F92" s="101">
        <v>2485.4801000000002</v>
      </c>
      <c r="G92" s="101">
        <v>706.89679999999998</v>
      </c>
      <c r="H92" s="101">
        <v>2689.1264999999999</v>
      </c>
      <c r="I92" s="101">
        <v>361.65629999999999</v>
      </c>
      <c r="J92" s="101">
        <v>369.27170000000001</v>
      </c>
      <c r="K92" s="101">
        <v>104.898</v>
      </c>
      <c r="L92" s="101">
        <v>1413.6348</v>
      </c>
      <c r="M92" s="101">
        <v>3051.4376999999999</v>
      </c>
      <c r="N92" s="101">
        <v>620.13220000000001</v>
      </c>
    </row>
    <row r="93" spans="1:14" ht="11.1" customHeight="1">
      <c r="A93" s="167"/>
      <c r="B93" s="76" t="s">
        <v>429</v>
      </c>
      <c r="C93" s="101">
        <v>12168.939599999998</v>
      </c>
      <c r="D93" s="101">
        <v>110.25490000000001</v>
      </c>
      <c r="E93" s="101">
        <v>2730.6192999999998</v>
      </c>
      <c r="F93" s="101">
        <v>2515.4892</v>
      </c>
      <c r="G93" s="101">
        <v>707.25160000000005</v>
      </c>
      <c r="H93" s="101">
        <v>2699.0403999999999</v>
      </c>
      <c r="I93" s="101">
        <v>361.3503</v>
      </c>
      <c r="J93" s="101">
        <v>368.7627</v>
      </c>
      <c r="K93" s="101">
        <v>104.851</v>
      </c>
      <c r="L93" s="101">
        <v>1421.4054000000001</v>
      </c>
      <c r="M93" s="101">
        <v>3046.8887</v>
      </c>
      <c r="N93" s="101">
        <v>618.51530000000002</v>
      </c>
    </row>
    <row r="94" spans="1:14" ht="11.1" customHeight="1">
      <c r="A94" s="167"/>
      <c r="B94" s="76" t="s">
        <v>430</v>
      </c>
      <c r="C94" s="101">
        <v>12180.9591</v>
      </c>
      <c r="D94" s="101">
        <v>109.83240000000001</v>
      </c>
      <c r="E94" s="101">
        <v>2746.9108000000001</v>
      </c>
      <c r="F94" s="101">
        <v>2530.6714999999999</v>
      </c>
      <c r="G94" s="101">
        <v>708.86469999999997</v>
      </c>
      <c r="H94" s="101">
        <v>2698.9337</v>
      </c>
      <c r="I94" s="101">
        <v>362.7697</v>
      </c>
      <c r="J94" s="101">
        <v>368.3152</v>
      </c>
      <c r="K94" s="101">
        <v>104.6093</v>
      </c>
      <c r="L94" s="101">
        <v>1427.5803000000001</v>
      </c>
      <c r="M94" s="101">
        <v>3038.5585999999998</v>
      </c>
      <c r="N94" s="101">
        <v>614.58439999999996</v>
      </c>
    </row>
    <row r="95" spans="1:14" ht="15" customHeight="1">
      <c r="A95" s="167">
        <v>2012</v>
      </c>
      <c r="B95" s="76" t="s">
        <v>427</v>
      </c>
      <c r="C95" s="101">
        <v>12203.6738</v>
      </c>
      <c r="D95" s="101">
        <v>110.64960000000001</v>
      </c>
      <c r="E95" s="101">
        <v>2733.5936999999999</v>
      </c>
      <c r="F95" s="101">
        <v>2516.6015000000002</v>
      </c>
      <c r="G95" s="101">
        <v>714.20960000000002</v>
      </c>
      <c r="H95" s="101">
        <v>2700.2080999999998</v>
      </c>
      <c r="I95" s="101">
        <v>364.15280000000001</v>
      </c>
      <c r="J95" s="101">
        <v>369.47340000000003</v>
      </c>
      <c r="K95" s="101">
        <v>105.3993</v>
      </c>
      <c r="L95" s="101">
        <v>1432.5014000000001</v>
      </c>
      <c r="M95" s="101">
        <v>3055.7017999999998</v>
      </c>
      <c r="N95" s="101">
        <v>617.78409999999997</v>
      </c>
    </row>
    <row r="96" spans="1:14" ht="11.1" customHeight="1">
      <c r="A96" s="167"/>
      <c r="B96" s="76" t="s">
        <v>428</v>
      </c>
      <c r="C96" s="101">
        <v>12181.846799999999</v>
      </c>
      <c r="D96" s="101">
        <v>110.8282</v>
      </c>
      <c r="E96" s="101">
        <v>2713.1961999999999</v>
      </c>
      <c r="F96" s="101">
        <v>2501.3896</v>
      </c>
      <c r="G96" s="101">
        <v>711.01340000000005</v>
      </c>
      <c r="H96" s="101">
        <v>2693.9216999999999</v>
      </c>
      <c r="I96" s="101">
        <v>365.98739999999998</v>
      </c>
      <c r="J96" s="101">
        <v>368.14949999999999</v>
      </c>
      <c r="K96" s="101">
        <v>105.5585</v>
      </c>
      <c r="L96" s="101">
        <v>1431.4045000000001</v>
      </c>
      <c r="M96" s="101">
        <v>3067.9281000000001</v>
      </c>
      <c r="N96" s="101">
        <v>613.85929999999996</v>
      </c>
    </row>
    <row r="97" spans="1:14" ht="11.1" customHeight="1">
      <c r="A97" s="167"/>
      <c r="B97" s="76" t="s">
        <v>429</v>
      </c>
      <c r="C97" s="101">
        <v>12210.428</v>
      </c>
      <c r="D97" s="101">
        <v>111.0767</v>
      </c>
      <c r="E97" s="101">
        <v>2723.8863000000001</v>
      </c>
      <c r="F97" s="101">
        <v>2509.1505000000002</v>
      </c>
      <c r="G97" s="101">
        <v>709.31029999999998</v>
      </c>
      <c r="H97" s="101">
        <v>2693.7917000000002</v>
      </c>
      <c r="I97" s="101">
        <v>369.92129999999997</v>
      </c>
      <c r="J97" s="101">
        <v>368.55439999999999</v>
      </c>
      <c r="K97" s="101">
        <v>105.4935</v>
      </c>
      <c r="L97" s="101">
        <v>1434.7771</v>
      </c>
      <c r="M97" s="101">
        <v>3081.6161999999999</v>
      </c>
      <c r="N97" s="101">
        <v>612.00049999999999</v>
      </c>
    </row>
    <row r="98" spans="1:14" ht="11.1" customHeight="1">
      <c r="A98" s="167"/>
      <c r="B98" s="76" t="s">
        <v>430</v>
      </c>
      <c r="C98" s="101">
        <v>12247.741900000001</v>
      </c>
      <c r="D98" s="101">
        <v>111.852</v>
      </c>
      <c r="E98" s="101">
        <v>2749.0668000000001</v>
      </c>
      <c r="F98" s="101">
        <v>2533.2826</v>
      </c>
      <c r="G98" s="101">
        <v>708.17079999999999</v>
      </c>
      <c r="H98" s="101">
        <v>2693.2638000000002</v>
      </c>
      <c r="I98" s="101">
        <v>374.21960000000001</v>
      </c>
      <c r="J98" s="101">
        <v>368.49860000000001</v>
      </c>
      <c r="K98" s="101">
        <v>105.9169</v>
      </c>
      <c r="L98" s="101">
        <v>1436.0078000000001</v>
      </c>
      <c r="M98" s="101">
        <v>3088.6905000000002</v>
      </c>
      <c r="N98" s="101">
        <v>612.05510000000004</v>
      </c>
    </row>
    <row r="99" spans="1:14" ht="15" customHeight="1">
      <c r="A99" s="167">
        <v>2013</v>
      </c>
      <c r="B99" s="76" t="s">
        <v>427</v>
      </c>
      <c r="C99" s="101">
        <v>12138.1922</v>
      </c>
      <c r="D99" s="101">
        <v>110.78230000000001</v>
      </c>
      <c r="E99" s="101">
        <v>2728.6943999999999</v>
      </c>
      <c r="F99" s="101">
        <v>2513.4265999999998</v>
      </c>
      <c r="G99" s="101">
        <v>698.04679999999996</v>
      </c>
      <c r="H99" s="101">
        <v>2668.6871999999998</v>
      </c>
      <c r="I99" s="101">
        <v>372.59739999999999</v>
      </c>
      <c r="J99" s="101">
        <v>366.98989999999998</v>
      </c>
      <c r="K99" s="101">
        <v>104.7692</v>
      </c>
      <c r="L99" s="101">
        <v>1423.9952000000001</v>
      </c>
      <c r="M99" s="101">
        <v>3053.6201000000001</v>
      </c>
      <c r="N99" s="101">
        <v>610.00969999999995</v>
      </c>
    </row>
    <row r="100" spans="1:14" ht="11.1" customHeight="1">
      <c r="A100" s="167"/>
      <c r="B100" s="76" t="s">
        <v>428</v>
      </c>
      <c r="C100" s="101">
        <v>12215.489700000002</v>
      </c>
      <c r="D100" s="101">
        <v>110.187</v>
      </c>
      <c r="E100" s="101">
        <v>2756.3872999999999</v>
      </c>
      <c r="F100" s="101">
        <v>2542.4913000000001</v>
      </c>
      <c r="G100" s="101">
        <v>703.12030000000004</v>
      </c>
      <c r="H100" s="101">
        <v>2688.2485000000001</v>
      </c>
      <c r="I100" s="101">
        <v>375.59660000000002</v>
      </c>
      <c r="J100" s="101">
        <v>367.50959999999998</v>
      </c>
      <c r="K100" s="101">
        <v>105.8629</v>
      </c>
      <c r="L100" s="101">
        <v>1427.6886999999999</v>
      </c>
      <c r="M100" s="101">
        <v>3069.3874999999998</v>
      </c>
      <c r="N100" s="101">
        <v>611.50130000000001</v>
      </c>
    </row>
    <row r="101" spans="1:14" ht="11.1" customHeight="1">
      <c r="A101" s="167"/>
      <c r="B101" s="76" t="s">
        <v>429</v>
      </c>
      <c r="C101" s="101">
        <v>12317.364500000001</v>
      </c>
      <c r="D101" s="101">
        <v>112.42230000000001</v>
      </c>
      <c r="E101" s="101">
        <v>2776.6525000000001</v>
      </c>
      <c r="F101" s="101">
        <v>2558.0246999999999</v>
      </c>
      <c r="G101" s="101">
        <v>710.21019999999999</v>
      </c>
      <c r="H101" s="101">
        <v>2705.2547</v>
      </c>
      <c r="I101" s="101">
        <v>377.71809999999999</v>
      </c>
      <c r="J101" s="101">
        <v>369.01280000000003</v>
      </c>
      <c r="K101" s="101">
        <v>107.59050000000001</v>
      </c>
      <c r="L101" s="101">
        <v>1445.1536000000001</v>
      </c>
      <c r="M101" s="101">
        <v>3100.0453000000002</v>
      </c>
      <c r="N101" s="101">
        <v>613.30449999999996</v>
      </c>
    </row>
    <row r="102" spans="1:14" ht="11.1" customHeight="1">
      <c r="A102" s="167"/>
      <c r="B102" s="76" t="s">
        <v>430</v>
      </c>
      <c r="C102" s="101">
        <v>12347.300299999999</v>
      </c>
      <c r="D102" s="101">
        <v>111.9067</v>
      </c>
      <c r="E102" s="101">
        <v>2777.3011999999999</v>
      </c>
      <c r="F102" s="101">
        <v>2557.2496000000001</v>
      </c>
      <c r="G102" s="101">
        <v>710.43970000000002</v>
      </c>
      <c r="H102" s="101">
        <v>2708.0351000000001</v>
      </c>
      <c r="I102" s="101">
        <v>379.68349999999998</v>
      </c>
      <c r="J102" s="101">
        <v>367.96089999999998</v>
      </c>
      <c r="K102" s="101">
        <v>108.6825</v>
      </c>
      <c r="L102" s="101">
        <v>1459.9897000000001</v>
      </c>
      <c r="M102" s="101">
        <v>3113.1055000000001</v>
      </c>
      <c r="N102" s="101">
        <v>610.19550000000004</v>
      </c>
    </row>
    <row r="103" spans="1:14" ht="15" customHeight="1">
      <c r="A103" s="167">
        <v>2014</v>
      </c>
      <c r="B103" s="76" t="s">
        <v>427</v>
      </c>
      <c r="C103" s="101">
        <v>12431.429699999999</v>
      </c>
      <c r="D103" s="101">
        <v>112.81789999999999</v>
      </c>
      <c r="E103" s="101">
        <v>2796.5315000000001</v>
      </c>
      <c r="F103" s="101">
        <v>2575.768</v>
      </c>
      <c r="G103" s="101">
        <v>716.25149999999996</v>
      </c>
      <c r="H103" s="101">
        <v>2720.1120999999998</v>
      </c>
      <c r="I103" s="101">
        <v>382.88200000000001</v>
      </c>
      <c r="J103" s="101">
        <v>367.8956</v>
      </c>
      <c r="K103" s="101">
        <v>110.0004</v>
      </c>
      <c r="L103" s="101">
        <v>1471.0463999999999</v>
      </c>
      <c r="M103" s="101">
        <v>3145.4229</v>
      </c>
      <c r="N103" s="101">
        <v>608.46939999999995</v>
      </c>
    </row>
    <row r="104" spans="1:14" ht="11.1" customHeight="1">
      <c r="A104" s="167"/>
      <c r="B104" s="76" t="s">
        <v>428</v>
      </c>
      <c r="C104" s="101">
        <v>12426.099700000001</v>
      </c>
      <c r="D104" s="101">
        <v>113.44029999999999</v>
      </c>
      <c r="E104" s="101">
        <v>2796.8638000000001</v>
      </c>
      <c r="F104" s="101">
        <v>2581.1889000000001</v>
      </c>
      <c r="G104" s="101">
        <v>712.14</v>
      </c>
      <c r="H104" s="101">
        <v>2718.4295000000002</v>
      </c>
      <c r="I104" s="101">
        <v>384.2158</v>
      </c>
      <c r="J104" s="101">
        <v>368.29489999999998</v>
      </c>
      <c r="K104" s="101">
        <v>110.5936</v>
      </c>
      <c r="L104" s="101">
        <v>1471.8444999999999</v>
      </c>
      <c r="M104" s="101">
        <v>3144.1460999999999</v>
      </c>
      <c r="N104" s="101">
        <v>606.13120000000004</v>
      </c>
    </row>
    <row r="105" spans="1:14" ht="11.1" customHeight="1">
      <c r="A105" s="167"/>
      <c r="B105" s="76" t="s">
        <v>429</v>
      </c>
      <c r="C105" s="101">
        <v>12458.046699999999</v>
      </c>
      <c r="D105" s="101">
        <v>113.5314</v>
      </c>
      <c r="E105" s="101">
        <v>2803.6134000000002</v>
      </c>
      <c r="F105" s="101">
        <v>2586.4926</v>
      </c>
      <c r="G105" s="101">
        <v>711.41420000000005</v>
      </c>
      <c r="H105" s="101">
        <v>2721.7593999999999</v>
      </c>
      <c r="I105" s="101">
        <v>386.80419999999998</v>
      </c>
      <c r="J105" s="101">
        <v>367.55869999999999</v>
      </c>
      <c r="K105" s="101">
        <v>110.312</v>
      </c>
      <c r="L105" s="101">
        <v>1480.3342</v>
      </c>
      <c r="M105" s="101">
        <v>3157.7339999999999</v>
      </c>
      <c r="N105" s="101">
        <v>604.98519999999996</v>
      </c>
    </row>
    <row r="106" spans="1:14" ht="11.1" customHeight="1">
      <c r="A106" s="167"/>
      <c r="B106" s="76" t="s">
        <v>430</v>
      </c>
      <c r="C106" s="101">
        <v>12520.973900000001</v>
      </c>
      <c r="D106" s="101">
        <v>114.23699999999999</v>
      </c>
      <c r="E106" s="101">
        <v>2813.7757999999999</v>
      </c>
      <c r="F106" s="101">
        <v>2596.3888999999999</v>
      </c>
      <c r="G106" s="101">
        <v>713.82740000000001</v>
      </c>
      <c r="H106" s="101">
        <v>2728.201</v>
      </c>
      <c r="I106" s="101">
        <v>386.9665</v>
      </c>
      <c r="J106" s="101">
        <v>368.24369999999999</v>
      </c>
      <c r="K106" s="101">
        <v>111.02160000000001</v>
      </c>
      <c r="L106" s="101">
        <v>1492.3987</v>
      </c>
      <c r="M106" s="101">
        <v>3185.9313999999999</v>
      </c>
      <c r="N106" s="101">
        <v>606.37080000000003</v>
      </c>
    </row>
    <row r="107" spans="1:14" ht="15" customHeight="1">
      <c r="A107" s="167">
        <v>2015</v>
      </c>
      <c r="B107" s="76" t="s">
        <v>427</v>
      </c>
      <c r="C107" s="101">
        <v>12535.213299999999</v>
      </c>
      <c r="D107" s="101">
        <v>114.6159</v>
      </c>
      <c r="E107" s="101">
        <v>2809.3995</v>
      </c>
      <c r="F107" s="101">
        <v>2593.2175999999999</v>
      </c>
      <c r="G107" s="101">
        <v>713.53449999999998</v>
      </c>
      <c r="H107" s="101">
        <v>2726.6365000000001</v>
      </c>
      <c r="I107" s="101">
        <v>386.39760000000001</v>
      </c>
      <c r="J107" s="101">
        <v>367.03640000000001</v>
      </c>
      <c r="K107" s="101">
        <v>110.64279999999999</v>
      </c>
      <c r="L107" s="101">
        <v>1499.174</v>
      </c>
      <c r="M107" s="101">
        <v>3202.7401</v>
      </c>
      <c r="N107" s="101">
        <v>605.03599999999994</v>
      </c>
    </row>
    <row r="108" spans="1:14" ht="10.5" customHeight="1">
      <c r="A108" s="167"/>
      <c r="B108" s="76" t="s">
        <v>428</v>
      </c>
      <c r="C108" s="101">
        <v>12588.404999999999</v>
      </c>
      <c r="D108" s="101">
        <v>115.9273</v>
      </c>
      <c r="E108" s="101">
        <v>2812.2838000000002</v>
      </c>
      <c r="F108" s="101">
        <v>2598.4504999999999</v>
      </c>
      <c r="G108" s="101">
        <v>712.97429999999997</v>
      </c>
      <c r="H108" s="101">
        <v>2735.6693</v>
      </c>
      <c r="I108" s="101">
        <v>389.05470000000003</v>
      </c>
      <c r="J108" s="101">
        <v>367.65499999999997</v>
      </c>
      <c r="K108" s="101">
        <v>111.1915</v>
      </c>
      <c r="L108" s="101">
        <v>1516.2461000000001</v>
      </c>
      <c r="M108" s="101">
        <v>3221.1622000000002</v>
      </c>
      <c r="N108" s="101">
        <v>606.24080000000004</v>
      </c>
    </row>
    <row r="109" spans="1:14" ht="10.5" customHeight="1">
      <c r="A109" s="167"/>
      <c r="B109" s="76" t="s">
        <v>429</v>
      </c>
      <c r="C109" s="101">
        <v>12585.796399999999</v>
      </c>
      <c r="D109" s="101">
        <v>116.0121</v>
      </c>
      <c r="E109" s="101">
        <v>2801.5536000000002</v>
      </c>
      <c r="F109" s="101">
        <v>2587.527</v>
      </c>
      <c r="G109" s="101">
        <v>713.12279999999998</v>
      </c>
      <c r="H109" s="101">
        <v>2741.7181</v>
      </c>
      <c r="I109" s="101">
        <v>389.44220000000001</v>
      </c>
      <c r="J109" s="101">
        <v>365.89699999999999</v>
      </c>
      <c r="K109" s="101">
        <v>111.4849</v>
      </c>
      <c r="L109" s="101">
        <v>1524.8625999999999</v>
      </c>
      <c r="M109" s="101">
        <v>3217.1927000000001</v>
      </c>
      <c r="N109" s="101">
        <v>604.5104</v>
      </c>
    </row>
    <row r="110" spans="1:14" ht="10.5" customHeight="1">
      <c r="A110" s="167"/>
      <c r="B110" s="76" t="s">
        <v>430</v>
      </c>
      <c r="C110" s="101">
        <v>12602.452499999999</v>
      </c>
      <c r="D110" s="101">
        <v>115.6241</v>
      </c>
      <c r="E110" s="101">
        <v>2796.0209</v>
      </c>
      <c r="F110" s="101">
        <v>2581.5021999999999</v>
      </c>
      <c r="G110" s="101">
        <v>715.87149999999997</v>
      </c>
      <c r="H110" s="101">
        <v>2745.9312</v>
      </c>
      <c r="I110" s="101">
        <v>390.99209999999999</v>
      </c>
      <c r="J110" s="101">
        <v>363.79300000000001</v>
      </c>
      <c r="K110" s="101">
        <v>111.4365</v>
      </c>
      <c r="L110" s="101">
        <v>1535.3598</v>
      </c>
      <c r="M110" s="101">
        <v>3224.3890999999999</v>
      </c>
      <c r="N110" s="101">
        <v>603.03430000000003</v>
      </c>
    </row>
    <row r="111" spans="1:14" ht="15" customHeight="1">
      <c r="A111" s="167">
        <v>2016</v>
      </c>
      <c r="B111" s="76" t="s">
        <v>427</v>
      </c>
      <c r="C111" s="101">
        <v>12706.846300000001</v>
      </c>
      <c r="D111" s="101">
        <v>116.6828</v>
      </c>
      <c r="E111" s="101">
        <v>2804.2876000000001</v>
      </c>
      <c r="F111" s="101">
        <v>2590.5686999999998</v>
      </c>
      <c r="G111" s="101">
        <v>720.56809999999996</v>
      </c>
      <c r="H111" s="101">
        <v>2776.2631000000001</v>
      </c>
      <c r="I111" s="101">
        <v>395.0736</v>
      </c>
      <c r="J111" s="101">
        <v>363.40629999999999</v>
      </c>
      <c r="K111" s="101">
        <v>112.7257</v>
      </c>
      <c r="L111" s="101">
        <v>1558.7873</v>
      </c>
      <c r="M111" s="101">
        <v>3252.3890999999999</v>
      </c>
      <c r="N111" s="101">
        <v>606.66269999999997</v>
      </c>
    </row>
    <row r="112" spans="1:14" ht="10.5" customHeight="1">
      <c r="A112" s="167"/>
      <c r="B112" s="76" t="s">
        <v>428</v>
      </c>
      <c r="C112" s="101">
        <v>12755.569500000001</v>
      </c>
      <c r="D112" s="101">
        <v>116.45829999999999</v>
      </c>
      <c r="E112" s="101">
        <v>2814.1423</v>
      </c>
      <c r="F112" s="101">
        <v>2601.1716000000001</v>
      </c>
      <c r="G112" s="101">
        <v>722.53150000000005</v>
      </c>
      <c r="H112" s="101">
        <v>2789.7064</v>
      </c>
      <c r="I112" s="101">
        <v>396.30950000000001</v>
      </c>
      <c r="J112" s="101">
        <v>362.09899999999999</v>
      </c>
      <c r="K112" s="101">
        <v>113.3959</v>
      </c>
      <c r="L112" s="101">
        <v>1566.4549999999999</v>
      </c>
      <c r="M112" s="101">
        <v>3268.1167</v>
      </c>
      <c r="N112" s="101">
        <v>606.35490000000004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-1.6086849231134863</v>
      </c>
      <c r="D143" s="257">
        <v>-10.616423382425751</v>
      </c>
      <c r="E143" s="257">
        <v>-3.3017691279782895</v>
      </c>
      <c r="F143" s="257">
        <v>-3.4646946178508244</v>
      </c>
      <c r="G143" s="257">
        <v>0.91983445394865271</v>
      </c>
      <c r="H143" s="257">
        <v>-1.4058348771234108</v>
      </c>
      <c r="I143" s="257">
        <v>-1.3230267800973223</v>
      </c>
      <c r="J143" s="257">
        <v>0.89712602946228515</v>
      </c>
      <c r="K143" s="257">
        <v>-1.7308038066116751</v>
      </c>
      <c r="L143" s="257">
        <v>-0.45200939612007573</v>
      </c>
      <c r="M143" s="257">
        <v>-0.98580814695475283</v>
      </c>
      <c r="N143" s="257">
        <v>1.6500056629529496</v>
      </c>
    </row>
    <row r="144" spans="1:14" s="48" customFormat="1" ht="10.5" hidden="1" customHeight="1">
      <c r="A144" s="167"/>
      <c r="B144" s="76" t="s">
        <v>429</v>
      </c>
      <c r="C144" s="257">
        <v>-1.0078231608536754</v>
      </c>
      <c r="D144" s="257">
        <v>-2.9232387670568158</v>
      </c>
      <c r="E144" s="257">
        <v>-1.6823610852003554</v>
      </c>
      <c r="F144" s="257">
        <v>-1.7242877098863545</v>
      </c>
      <c r="G144" s="257">
        <v>0.54235942318290142</v>
      </c>
      <c r="H144" s="257">
        <v>-0.80977275750710476</v>
      </c>
      <c r="I144" s="257">
        <v>-0.61232043933155467</v>
      </c>
      <c r="J144" s="257">
        <v>-5.224362877869126</v>
      </c>
      <c r="K144" s="257">
        <v>-0.14317024208436635</v>
      </c>
      <c r="L144" s="257">
        <v>-0.10333269441537141</v>
      </c>
      <c r="M144" s="257">
        <v>-0.54321126493792349</v>
      </c>
      <c r="N144" s="257">
        <v>0.22753261985046436</v>
      </c>
    </row>
    <row r="145" spans="1:14" s="48" customFormat="1" ht="10.5" hidden="1" customHeight="1">
      <c r="A145" s="167"/>
      <c r="B145" s="76" t="s">
        <v>430</v>
      </c>
      <c r="C145" s="257">
        <v>0.48012035163067424</v>
      </c>
      <c r="D145" s="257">
        <v>-1.6962729141930453</v>
      </c>
      <c r="E145" s="257">
        <v>-0.76639915110905577</v>
      </c>
      <c r="F145" s="257">
        <v>-0.76753101863974393</v>
      </c>
      <c r="G145" s="257">
        <v>1.5946593931302147</v>
      </c>
      <c r="H145" s="257">
        <v>0.61513873374681793</v>
      </c>
      <c r="I145" s="257">
        <v>-0.1221604973711834</v>
      </c>
      <c r="J145" s="257">
        <v>0.86979322558539707</v>
      </c>
      <c r="K145" s="257">
        <v>0.88959444845913538</v>
      </c>
      <c r="L145" s="257">
        <v>0.94563887163529614</v>
      </c>
      <c r="M145" s="257">
        <v>1.5248191149251227</v>
      </c>
      <c r="N145" s="257">
        <v>1.2892524266732153</v>
      </c>
    </row>
    <row r="146" spans="1:14" ht="15" hidden="1" customHeight="1">
      <c r="A146" s="167">
        <v>1992</v>
      </c>
      <c r="B146" s="76" t="s">
        <v>427</v>
      </c>
      <c r="C146" s="257">
        <v>0.25736815151292092</v>
      </c>
      <c r="D146" s="257">
        <v>-3.6746220238112954</v>
      </c>
      <c r="E146" s="257">
        <v>-0.40923736322984894</v>
      </c>
      <c r="F146" s="257">
        <v>-0.38089470622951183</v>
      </c>
      <c r="G146" s="257">
        <v>2.6007653254164182</v>
      </c>
      <c r="H146" s="257">
        <v>0.1951118565885821</v>
      </c>
      <c r="I146" s="257">
        <v>1.9405262034841115</v>
      </c>
      <c r="J146" s="257">
        <v>1.8114748270580634</v>
      </c>
      <c r="K146" s="257">
        <v>5.8609798440712524</v>
      </c>
      <c r="L146" s="257">
        <v>2.1059318555414706</v>
      </c>
      <c r="M146" s="257">
        <v>-0.497587291141798</v>
      </c>
      <c r="N146" s="257">
        <v>0.55858338171115918</v>
      </c>
    </row>
    <row r="147" spans="1:14" ht="11.1" hidden="1" customHeight="1">
      <c r="A147" s="167"/>
      <c r="B147" s="76" t="s">
        <v>428</v>
      </c>
      <c r="C147" s="257">
        <v>-0.17019283475660529</v>
      </c>
      <c r="D147" s="257">
        <v>-3.296236149722148</v>
      </c>
      <c r="E147" s="257">
        <v>-1.075061064599268</v>
      </c>
      <c r="F147" s="257">
        <v>-1.0956048781403496</v>
      </c>
      <c r="G147" s="257">
        <v>1.4282314911761631</v>
      </c>
      <c r="H147" s="257">
        <v>-0.66472667010073394</v>
      </c>
      <c r="I147" s="257">
        <v>-8.5941570950524238E-2</v>
      </c>
      <c r="J147" s="257">
        <v>-2.7985107095894648</v>
      </c>
      <c r="K147" s="257">
        <v>1.1588833930570246</v>
      </c>
      <c r="L147" s="257">
        <v>0.81481991951739019</v>
      </c>
      <c r="M147" s="257">
        <v>1.2748040753670153</v>
      </c>
      <c r="N147" s="257">
        <v>-0.22652563281413052</v>
      </c>
    </row>
    <row r="148" spans="1:14" ht="11.1" hidden="1" customHeight="1">
      <c r="A148" s="167"/>
      <c r="B148" s="76" t="s">
        <v>429</v>
      </c>
      <c r="C148" s="257">
        <v>-1.4448956991615489</v>
      </c>
      <c r="D148" s="257">
        <v>-3.6621010053731737</v>
      </c>
      <c r="E148" s="257">
        <v>-2.5406710636771095</v>
      </c>
      <c r="F148" s="257">
        <v>-2.5751480288156898</v>
      </c>
      <c r="G148" s="257">
        <v>-5.6572976924471163E-2</v>
      </c>
      <c r="H148" s="257">
        <v>-1.2319272583699643</v>
      </c>
      <c r="I148" s="257">
        <v>-1.150704700624118</v>
      </c>
      <c r="J148" s="257">
        <v>7.3294957356793589E-2</v>
      </c>
      <c r="K148" s="257">
        <v>-0.18583503019968362</v>
      </c>
      <c r="L148" s="257">
        <v>-0.93482695743726651</v>
      </c>
      <c r="M148" s="257">
        <v>-1.1819688805211115</v>
      </c>
      <c r="N148" s="257">
        <v>-0.72487613918039528</v>
      </c>
    </row>
    <row r="149" spans="1:14" ht="11.1" hidden="1" customHeight="1">
      <c r="A149" s="167"/>
      <c r="B149" s="76" t="s">
        <v>430</v>
      </c>
      <c r="C149" s="257">
        <v>-1.6632626897151823</v>
      </c>
      <c r="D149" s="257">
        <v>-4.0058905907464037</v>
      </c>
      <c r="E149" s="257">
        <v>-3.1474000518252154</v>
      </c>
      <c r="F149" s="257">
        <v>-3.1934515357715583</v>
      </c>
      <c r="G149" s="257">
        <v>-0.39888655845410881</v>
      </c>
      <c r="H149" s="257">
        <v>-1.5024643135080851</v>
      </c>
      <c r="I149" s="257">
        <v>-1.8913823475165827</v>
      </c>
      <c r="J149" s="257">
        <v>-0.64796107749374698</v>
      </c>
      <c r="K149" s="257">
        <v>0.59359309169802543</v>
      </c>
      <c r="L149" s="257">
        <v>-1.1683365937311407</v>
      </c>
      <c r="M149" s="257">
        <v>-0.81631044107126627</v>
      </c>
      <c r="N149" s="257">
        <v>-0.35467265363287481</v>
      </c>
    </row>
    <row r="150" spans="1:14" ht="15" hidden="1" customHeight="1">
      <c r="A150" s="167">
        <v>1993</v>
      </c>
      <c r="B150" s="76" t="s">
        <v>427</v>
      </c>
      <c r="C150" s="257">
        <v>-0.30411136641981784</v>
      </c>
      <c r="D150" s="257">
        <v>-2.7909305358824668</v>
      </c>
      <c r="E150" s="257">
        <v>-2.098862639373948</v>
      </c>
      <c r="F150" s="257">
        <v>-2.3169659621057406</v>
      </c>
      <c r="G150" s="257">
        <v>-0.95326418973790794</v>
      </c>
      <c r="H150" s="257">
        <v>1.2564896923011446</v>
      </c>
      <c r="I150" s="257">
        <v>1.1603999685563053</v>
      </c>
      <c r="J150" s="257">
        <v>1.9313041551590118</v>
      </c>
      <c r="K150" s="257">
        <v>-7.2639225181617917E-2</v>
      </c>
      <c r="L150" s="257">
        <v>0.59906825708947053</v>
      </c>
      <c r="M150" s="257">
        <v>-0.10498724382730984</v>
      </c>
      <c r="N150" s="257">
        <v>0.71072428510161956</v>
      </c>
    </row>
    <row r="151" spans="1:14" ht="11.1" hidden="1" customHeight="1">
      <c r="A151" s="167"/>
      <c r="B151" s="76" t="s">
        <v>428</v>
      </c>
      <c r="C151" s="257">
        <v>-0.90540879018982423</v>
      </c>
      <c r="D151" s="257">
        <v>-1.7770513626030606</v>
      </c>
      <c r="E151" s="257">
        <v>-3.1966645105886187</v>
      </c>
      <c r="F151" s="257">
        <v>-3.4114218299502284</v>
      </c>
      <c r="G151" s="257">
        <v>1.1140342297936598</v>
      </c>
      <c r="H151" s="257">
        <v>-0.82924918609334952</v>
      </c>
      <c r="I151" s="257">
        <v>-0.12439223250324005</v>
      </c>
      <c r="J151" s="257">
        <v>9.3924914187084596E-3</v>
      </c>
      <c r="K151" s="257">
        <v>1.7941338124309141</v>
      </c>
      <c r="L151" s="257">
        <v>0.25265445661190711</v>
      </c>
      <c r="M151" s="257">
        <v>0.37177765994174194</v>
      </c>
      <c r="N151" s="257">
        <v>3.9459871117017542E-2</v>
      </c>
    </row>
    <row r="152" spans="1:14" ht="11.1" hidden="1" customHeight="1">
      <c r="A152" s="167"/>
      <c r="B152" s="76" t="s">
        <v>429</v>
      </c>
      <c r="C152" s="257">
        <v>-0.41933863599660981</v>
      </c>
      <c r="D152" s="257">
        <v>-1.5835619578375884</v>
      </c>
      <c r="E152" s="257">
        <v>-1.1624849105086241</v>
      </c>
      <c r="F152" s="257">
        <v>-1.1334998658422961</v>
      </c>
      <c r="G152" s="257">
        <v>1.1122951941155748</v>
      </c>
      <c r="H152" s="257">
        <v>-0.60183401068265141</v>
      </c>
      <c r="I152" s="257">
        <v>-0.61094452886644035</v>
      </c>
      <c r="J152" s="257">
        <v>-0.18794399112536553</v>
      </c>
      <c r="K152" s="257">
        <v>1.5986735004307917</v>
      </c>
      <c r="L152" s="257">
        <v>-3.9602999039360043E-2</v>
      </c>
      <c r="M152" s="257">
        <v>-0.164422826761907</v>
      </c>
      <c r="N152" s="257">
        <v>0.16409553573491564</v>
      </c>
    </row>
    <row r="153" spans="1:14" ht="11.1" hidden="1" customHeight="1">
      <c r="A153" s="167"/>
      <c r="B153" s="76" t="s">
        <v>430</v>
      </c>
      <c r="C153" s="257">
        <v>-1.1930375470415981</v>
      </c>
      <c r="D153" s="257">
        <v>-1.2107665422298055</v>
      </c>
      <c r="E153" s="257">
        <v>-2.5088014551472639</v>
      </c>
      <c r="F153" s="257">
        <v>-2.7355176337599971</v>
      </c>
      <c r="G153" s="257">
        <v>-0.3052740577630999</v>
      </c>
      <c r="H153" s="257">
        <v>-1.4098127313879161</v>
      </c>
      <c r="I153" s="257">
        <v>-1.468707919341071</v>
      </c>
      <c r="J153" s="257">
        <v>-0.35365501766260365</v>
      </c>
      <c r="K153" s="257">
        <v>0.2994347312287573</v>
      </c>
      <c r="L153" s="257">
        <v>0.24193932809220087</v>
      </c>
      <c r="M153" s="257">
        <v>-0.46529318224312988</v>
      </c>
      <c r="N153" s="257">
        <v>-3.2440931371922943E-2</v>
      </c>
    </row>
    <row r="154" spans="1:14" ht="15" hidden="1" customHeight="1">
      <c r="A154" s="167">
        <v>1994</v>
      </c>
      <c r="B154" s="76" t="s">
        <v>427</v>
      </c>
      <c r="C154" s="257">
        <v>1.0627062372596754</v>
      </c>
      <c r="D154" s="257">
        <v>0.57224406316124998</v>
      </c>
      <c r="E154" s="257">
        <v>-0.16525848630020334</v>
      </c>
      <c r="F154" s="257">
        <v>-7.3188197195150906E-2</v>
      </c>
      <c r="G154" s="257">
        <v>3.0160600007038028</v>
      </c>
      <c r="H154" s="257">
        <v>1.1328374062490525</v>
      </c>
      <c r="I154" s="257">
        <v>1.4397282213892026</v>
      </c>
      <c r="J154" s="257">
        <v>1.4988468679278242</v>
      </c>
      <c r="K154" s="257">
        <v>1.7092030328171859E-3</v>
      </c>
      <c r="L154" s="257">
        <v>2.1224769463727569</v>
      </c>
      <c r="M154" s="257">
        <v>1.2686859578366239</v>
      </c>
      <c r="N154" s="257">
        <v>1.44942638440628</v>
      </c>
    </row>
    <row r="155" spans="1:14" ht="11.1" hidden="1" customHeight="1">
      <c r="A155" s="167"/>
      <c r="B155" s="76" t="s">
        <v>428</v>
      </c>
      <c r="C155" s="257">
        <v>-0.52272140875896866</v>
      </c>
      <c r="D155" s="257">
        <v>-0.94662852412540133</v>
      </c>
      <c r="E155" s="257">
        <v>-1.1281089343579538</v>
      </c>
      <c r="F155" s="257">
        <v>-1.1504424278071497</v>
      </c>
      <c r="G155" s="257">
        <v>-0.58020753643120315</v>
      </c>
      <c r="H155" s="257">
        <v>-0.85798134990217534</v>
      </c>
      <c r="I155" s="257">
        <v>-0.74323745894933779</v>
      </c>
      <c r="J155" s="257">
        <v>-0.38320515896037932</v>
      </c>
      <c r="K155" s="257">
        <v>0.99177659502949211</v>
      </c>
      <c r="L155" s="257">
        <v>0.73392531360696012</v>
      </c>
      <c r="M155" s="257">
        <v>0.13134340816485235</v>
      </c>
      <c r="N155" s="257">
        <v>-0.12946181205309415</v>
      </c>
    </row>
    <row r="156" spans="1:14" ht="11.1" hidden="1" customHeight="1">
      <c r="A156" s="167"/>
      <c r="B156" s="76" t="s">
        <v>429</v>
      </c>
      <c r="C156" s="257">
        <v>0.40670000734455414</v>
      </c>
      <c r="D156" s="257">
        <v>-7.3143692225556833E-2</v>
      </c>
      <c r="E156" s="257">
        <v>-0.19870324267567696</v>
      </c>
      <c r="F156" s="257">
        <v>-0.25331487178623036</v>
      </c>
      <c r="G156" s="257">
        <v>1.4126733119340855</v>
      </c>
      <c r="H156" s="257">
        <v>3.5326957016181382E-2</v>
      </c>
      <c r="I156" s="257">
        <v>0.21369462313498389</v>
      </c>
      <c r="J156" s="257">
        <v>2.5282099984138995E-2</v>
      </c>
      <c r="K156" s="257">
        <v>1.9324827009627512</v>
      </c>
      <c r="L156" s="257">
        <v>2.8881323508676076</v>
      </c>
      <c r="M156" s="257">
        <v>0.39234198133331688</v>
      </c>
      <c r="N156" s="257">
        <v>1.0221434459987364</v>
      </c>
    </row>
    <row r="157" spans="1:14" ht="11.1" hidden="1" customHeight="1">
      <c r="A157" s="167"/>
      <c r="B157" s="76" t="s">
        <v>430</v>
      </c>
      <c r="C157" s="257">
        <v>1.2187822543864968E-2</v>
      </c>
      <c r="D157" s="257">
        <v>0.22884311368736121</v>
      </c>
      <c r="E157" s="257">
        <v>-0.57809957264083778</v>
      </c>
      <c r="F157" s="257">
        <v>-0.51928471133444987</v>
      </c>
      <c r="G157" s="257">
        <v>4.7642645008953082</v>
      </c>
      <c r="H157" s="257">
        <v>-0.86546309001712984</v>
      </c>
      <c r="I157" s="257">
        <v>-1.0980569528347246</v>
      </c>
      <c r="J157" s="257">
        <v>-1.0432843750764107</v>
      </c>
      <c r="K157" s="257">
        <v>-0.90298400905861342</v>
      </c>
      <c r="L157" s="257">
        <v>1.203254095487523</v>
      </c>
      <c r="M157" s="257">
        <v>-0.37928684766012566</v>
      </c>
      <c r="N157" s="257">
        <v>-7.4929984323517829E-2</v>
      </c>
    </row>
    <row r="158" spans="1:14" ht="15" hidden="1" customHeight="1">
      <c r="A158" s="167">
        <v>1995</v>
      </c>
      <c r="B158" s="76" t="s">
        <v>427</v>
      </c>
      <c r="C158" s="257">
        <v>-0.52803046563323619</v>
      </c>
      <c r="D158" s="257">
        <v>-0.67942367504629431</v>
      </c>
      <c r="E158" s="257">
        <v>-0.64382825899518537</v>
      </c>
      <c r="F158" s="257">
        <v>-0.7245143769437874</v>
      </c>
      <c r="G158" s="257">
        <v>-2.5562546056852682</v>
      </c>
      <c r="H158" s="257">
        <v>-0.75778750814214391</v>
      </c>
      <c r="I158" s="257">
        <v>-0.50592061351089512</v>
      </c>
      <c r="J158" s="257">
        <v>-0.34364014135589116</v>
      </c>
      <c r="K158" s="257">
        <v>1.8645334310296988</v>
      </c>
      <c r="L158" s="257">
        <v>1.6103694204454087</v>
      </c>
      <c r="M158" s="257">
        <v>-5.4856633638848962E-3</v>
      </c>
      <c r="N158" s="257">
        <v>-0.16841040950488662</v>
      </c>
    </row>
    <row r="159" spans="1:14" ht="11.1" hidden="1" customHeight="1">
      <c r="A159" s="167"/>
      <c r="B159" s="76" t="s">
        <v>428</v>
      </c>
      <c r="C159" s="257">
        <v>-0.15752178030172104</v>
      </c>
      <c r="D159" s="257">
        <v>-0.47061972365031579</v>
      </c>
      <c r="E159" s="257">
        <v>-0.2059313690235598</v>
      </c>
      <c r="F159" s="257">
        <v>-0.23614806395431742</v>
      </c>
      <c r="G159" s="257">
        <v>-2.8239682511824924</v>
      </c>
      <c r="H159" s="257">
        <v>7.8287397008949711E-2</v>
      </c>
      <c r="I159" s="257">
        <v>-0.33412608025726342</v>
      </c>
      <c r="J159" s="257">
        <v>-0.2113538685016465</v>
      </c>
      <c r="K159" s="257">
        <v>1.1187696275373185</v>
      </c>
      <c r="L159" s="257">
        <v>1.4245945451338144</v>
      </c>
      <c r="M159" s="257">
        <v>0.37752455318673128</v>
      </c>
      <c r="N159" s="257">
        <v>-8.6925169135938063E-2</v>
      </c>
    </row>
    <row r="160" spans="1:14" ht="11.1" hidden="1" customHeight="1">
      <c r="A160" s="167"/>
      <c r="B160" s="76" t="s">
        <v>429</v>
      </c>
      <c r="C160" s="257">
        <v>0.35991929751213547</v>
      </c>
      <c r="D160" s="257">
        <v>-1.280192424768714</v>
      </c>
      <c r="E160" s="257">
        <v>0.12020108170101196</v>
      </c>
      <c r="F160" s="257">
        <v>0.2279745011145593</v>
      </c>
      <c r="G160" s="257">
        <v>-3.2585512790859639E-2</v>
      </c>
      <c r="H160" s="257">
        <v>0.29338998456718457</v>
      </c>
      <c r="I160" s="257">
        <v>3.3982073522651035E-2</v>
      </c>
      <c r="J160" s="257">
        <v>0.18946025400821043</v>
      </c>
      <c r="K160" s="257">
        <v>1.1960697776047624</v>
      </c>
      <c r="L160" s="257">
        <v>1.3810281812380225</v>
      </c>
      <c r="M160" s="257">
        <v>0.72359384583489827</v>
      </c>
      <c r="N160" s="257">
        <v>0.24976279338468999</v>
      </c>
    </row>
    <row r="161" spans="1:14" ht="11.1" hidden="1" customHeight="1">
      <c r="A161" s="167"/>
      <c r="B161" s="76" t="s">
        <v>430</v>
      </c>
      <c r="C161" s="257">
        <v>0.20698823935983057</v>
      </c>
      <c r="D161" s="257">
        <v>0.10109211262086149</v>
      </c>
      <c r="E161" s="257">
        <v>-2.0228146650146215</v>
      </c>
      <c r="F161" s="257">
        <v>-2.1281735951266114</v>
      </c>
      <c r="G161" s="257">
        <v>3.9761119224706647</v>
      </c>
      <c r="H161" s="257">
        <v>-4.8934508299254276E-3</v>
      </c>
      <c r="I161" s="257">
        <v>-0.15184080140586786</v>
      </c>
      <c r="J161" s="257">
        <v>-0.10500154108981974</v>
      </c>
      <c r="K161" s="257">
        <v>1.8760909841976741</v>
      </c>
      <c r="L161" s="257">
        <v>1.5444411649128114</v>
      </c>
      <c r="M161" s="257">
        <v>0.96637279553857525</v>
      </c>
      <c r="N161" s="257">
        <v>0.70604801732929445</v>
      </c>
    </row>
    <row r="162" spans="1:14" ht="15" hidden="1" customHeight="1">
      <c r="A162" s="167">
        <v>1996</v>
      </c>
      <c r="B162" s="76" t="s">
        <v>427</v>
      </c>
      <c r="C162" s="257">
        <v>-2.0014493985638069</v>
      </c>
      <c r="D162" s="257">
        <v>-6.8580991954814579</v>
      </c>
      <c r="E162" s="257">
        <v>-1.2112720568536588</v>
      </c>
      <c r="F162" s="257">
        <v>-1.2443497305088158</v>
      </c>
      <c r="G162" s="257">
        <v>-13.662488334467923</v>
      </c>
      <c r="H162" s="257">
        <v>-1.0442633742702867</v>
      </c>
      <c r="I162" s="257">
        <v>-1.0439390965426298</v>
      </c>
      <c r="J162" s="257">
        <v>-0.83523002738282059</v>
      </c>
      <c r="K162" s="257">
        <v>1.1866733282494835</v>
      </c>
      <c r="L162" s="257">
        <v>0.44513487932908902</v>
      </c>
      <c r="M162" s="257">
        <v>-0.20359714898913239</v>
      </c>
      <c r="N162" s="257">
        <v>0.51567072553800131</v>
      </c>
    </row>
    <row r="163" spans="1:14" ht="11.1" hidden="1" customHeight="1">
      <c r="A163" s="167"/>
      <c r="B163" s="76" t="s">
        <v>428</v>
      </c>
      <c r="C163" s="257">
        <v>0.84121291433034173</v>
      </c>
      <c r="D163" s="257">
        <v>2.5079189110006155</v>
      </c>
      <c r="E163" s="257">
        <v>-0.55327078046283873</v>
      </c>
      <c r="F163" s="257">
        <v>-0.60581481505582246</v>
      </c>
      <c r="G163" s="257">
        <v>8.6262722527390707</v>
      </c>
      <c r="H163" s="257">
        <v>-0.31957422118171053</v>
      </c>
      <c r="I163" s="257">
        <v>-0.68478853257846595</v>
      </c>
      <c r="J163" s="257">
        <v>-0.40213851746358387</v>
      </c>
      <c r="K163" s="257">
        <v>0.72515064859194922</v>
      </c>
      <c r="L163" s="257">
        <v>0.82918192169618976</v>
      </c>
      <c r="M163" s="257">
        <v>0.93204417716417254</v>
      </c>
      <c r="N163" s="257">
        <v>0.72101121989030048</v>
      </c>
    </row>
    <row r="164" spans="1:14" ht="11.1" hidden="1" customHeight="1">
      <c r="A164" s="167"/>
      <c r="B164" s="76" t="s">
        <v>429</v>
      </c>
      <c r="C164" s="257">
        <v>-0.34207254432917011</v>
      </c>
      <c r="D164" s="257">
        <v>0.57613181756643428</v>
      </c>
      <c r="E164" s="257">
        <v>-1.1099708292270378</v>
      </c>
      <c r="F164" s="257">
        <v>-1.0769167273299161</v>
      </c>
      <c r="G164" s="257">
        <v>0.92009133743169969</v>
      </c>
      <c r="H164" s="257">
        <v>-1.0544788084929735</v>
      </c>
      <c r="I164" s="257">
        <v>-0.49337230096377027</v>
      </c>
      <c r="J164" s="257">
        <v>-0.48246703549465053</v>
      </c>
      <c r="K164" s="257">
        <v>0.37307156059496549</v>
      </c>
      <c r="L164" s="257">
        <v>1.4366277918585837</v>
      </c>
      <c r="M164" s="257">
        <v>8.8956844300724924E-3</v>
      </c>
      <c r="N164" s="257">
        <v>0.35263412243034509</v>
      </c>
    </row>
    <row r="165" spans="1:14" ht="11.1" hidden="1" customHeight="1">
      <c r="A165" s="167"/>
      <c r="B165" s="76" t="s">
        <v>430</v>
      </c>
      <c r="C165" s="257">
        <v>-0.90518621908589125</v>
      </c>
      <c r="D165" s="257">
        <v>-0.38414428711321591</v>
      </c>
      <c r="E165" s="257">
        <v>-0.6141594592238846</v>
      </c>
      <c r="F165" s="257">
        <v>-0.53988551431768883</v>
      </c>
      <c r="G165" s="257">
        <v>-7.4905642336407254</v>
      </c>
      <c r="H165" s="257">
        <v>-0.16949531090517667</v>
      </c>
      <c r="I165" s="257">
        <v>-0.79554613950968189</v>
      </c>
      <c r="J165" s="257">
        <v>-0.34589966636285396</v>
      </c>
      <c r="K165" s="257">
        <v>3.4135377617474205E-2</v>
      </c>
      <c r="L165" s="257">
        <v>0.96752844954266948</v>
      </c>
      <c r="M165" s="257">
        <v>-0.11072373896698195</v>
      </c>
      <c r="N165" s="257">
        <v>-0.10282546032827611</v>
      </c>
    </row>
    <row r="166" spans="1:14" ht="15" hidden="1" customHeight="1">
      <c r="A166" s="167">
        <v>1997</v>
      </c>
      <c r="B166" s="76" t="s">
        <v>427</v>
      </c>
      <c r="C166" s="257">
        <v>-0.7031591679104281</v>
      </c>
      <c r="D166" s="257">
        <v>-3.858785152780456</v>
      </c>
      <c r="E166" s="257">
        <v>-0.78957396484908315</v>
      </c>
      <c r="F166" s="257">
        <v>-0.67722732663523288</v>
      </c>
      <c r="G166" s="257">
        <v>-3.6065600289067277</v>
      </c>
      <c r="H166" s="257">
        <v>-0.29290136376080511</v>
      </c>
      <c r="I166" s="257">
        <v>-1.4629020588147341</v>
      </c>
      <c r="J166" s="257">
        <v>-0.53994913896637797</v>
      </c>
      <c r="K166" s="257">
        <v>-0.26702846042367412</v>
      </c>
      <c r="L166" s="257">
        <v>-2.7870248706136636E-2</v>
      </c>
      <c r="M166" s="257">
        <v>-0.12025841483826127</v>
      </c>
      <c r="N166" s="257">
        <v>0.20793226402982157</v>
      </c>
    </row>
    <row r="167" spans="1:14" ht="11.1" hidden="1" customHeight="1">
      <c r="A167" s="167"/>
      <c r="B167" s="76" t="s">
        <v>428</v>
      </c>
      <c r="C167" s="257">
        <v>0.33286091223440906</v>
      </c>
      <c r="D167" s="257">
        <v>2.3363448962884945</v>
      </c>
      <c r="E167" s="257">
        <v>-0.3017487603305824</v>
      </c>
      <c r="F167" s="257">
        <v>-0.26401080815749367</v>
      </c>
      <c r="G167" s="257">
        <v>6.4956670380726962</v>
      </c>
      <c r="H167" s="257">
        <v>-0.82051585443478814</v>
      </c>
      <c r="I167" s="257">
        <v>0.22396577156402486</v>
      </c>
      <c r="J167" s="257">
        <v>-0.18203360520601564</v>
      </c>
      <c r="K167" s="257">
        <v>-0.2890763161474581</v>
      </c>
      <c r="L167" s="257">
        <v>1.3029833032622236</v>
      </c>
      <c r="M167" s="257">
        <v>-0.29779593181038422</v>
      </c>
      <c r="N167" s="257">
        <v>6.7124513218203674E-2</v>
      </c>
    </row>
    <row r="168" spans="1:14" ht="11.1" hidden="1" customHeight="1">
      <c r="A168" s="167"/>
      <c r="B168" s="76" t="s">
        <v>429</v>
      </c>
      <c r="C168" s="257">
        <v>0.21441450201460555</v>
      </c>
      <c r="D168" s="257">
        <v>-1.5234497043938831</v>
      </c>
      <c r="E168" s="257">
        <v>0.1711080519628041</v>
      </c>
      <c r="F168" s="257">
        <v>0.2888614662330582</v>
      </c>
      <c r="G168" s="257">
        <v>0.37027593784502244</v>
      </c>
      <c r="H168" s="257">
        <v>0.21159487264490906</v>
      </c>
      <c r="I168" s="257">
        <v>0.51580418561667329</v>
      </c>
      <c r="J168" s="257">
        <v>0.14353426195792451</v>
      </c>
      <c r="K168" s="257">
        <v>2.3181782007116993</v>
      </c>
      <c r="L168" s="257">
        <v>1.7821627402502713</v>
      </c>
      <c r="M168" s="257">
        <v>-5.9634533898488939E-2</v>
      </c>
      <c r="N168" s="257">
        <v>-0.69929504619712191</v>
      </c>
    </row>
    <row r="169" spans="1:14" ht="11.1" hidden="1" customHeight="1">
      <c r="A169" s="167"/>
      <c r="B169" s="76" t="s">
        <v>430</v>
      </c>
      <c r="C169" s="257">
        <v>-0.41234981411162153</v>
      </c>
      <c r="D169" s="257">
        <v>0.68974741885048729</v>
      </c>
      <c r="E169" s="257">
        <v>-1.0420278497491609E-2</v>
      </c>
      <c r="F169" s="257">
        <v>0.11656731957442901</v>
      </c>
      <c r="G169" s="257">
        <v>-5.220911944016521</v>
      </c>
      <c r="H169" s="257">
        <v>6.3133344102013211E-2</v>
      </c>
      <c r="I169" s="257">
        <v>7.1140644309707568E-2</v>
      </c>
      <c r="J169" s="257">
        <v>-0.10659248688685352</v>
      </c>
      <c r="K169" s="257">
        <v>1.1875275264759324</v>
      </c>
      <c r="L169" s="257">
        <v>2.0030584351622025</v>
      </c>
      <c r="M169" s="257">
        <v>-0.32157083654625751</v>
      </c>
      <c r="N169" s="257">
        <v>-0.43468764446792818</v>
      </c>
    </row>
    <row r="170" spans="1:14" ht="15" hidden="1" customHeight="1">
      <c r="A170" s="167">
        <v>1998</v>
      </c>
      <c r="B170" s="76" t="s">
        <v>427</v>
      </c>
      <c r="C170" s="257">
        <v>-8.3922063427138482E-2</v>
      </c>
      <c r="D170" s="257">
        <v>-1.1059828699826113</v>
      </c>
      <c r="E170" s="257">
        <v>1.6171653511349859E-2</v>
      </c>
      <c r="F170" s="257">
        <v>7.5522019784287409E-2</v>
      </c>
      <c r="G170" s="257">
        <v>-0.16697579371044924</v>
      </c>
      <c r="H170" s="257">
        <v>-0.19081096162798872</v>
      </c>
      <c r="I170" s="257">
        <v>2.6897198068454031E-2</v>
      </c>
      <c r="J170" s="257">
        <v>-1.2176667832956412</v>
      </c>
      <c r="K170" s="257">
        <v>3.5035020045681904</v>
      </c>
      <c r="L170" s="257">
        <v>1.0376682740770349</v>
      </c>
      <c r="M170" s="257">
        <v>-0.27622381413614505</v>
      </c>
      <c r="N170" s="257">
        <v>-0.22286802319662513</v>
      </c>
    </row>
    <row r="171" spans="1:14" ht="11.1" hidden="1" customHeight="1">
      <c r="A171" s="167"/>
      <c r="B171" s="76" t="s">
        <v>428</v>
      </c>
      <c r="C171" s="257">
        <v>0.43501069430934081</v>
      </c>
      <c r="D171" s="257">
        <v>-0.91702541723182662</v>
      </c>
      <c r="E171" s="257">
        <v>0.48116874644306051</v>
      </c>
      <c r="F171" s="257">
        <v>0.62599424319407149</v>
      </c>
      <c r="G171" s="257">
        <v>-0.69358086080313797</v>
      </c>
      <c r="H171" s="257">
        <v>0.82162546401862357</v>
      </c>
      <c r="I171" s="257">
        <v>1.242788269640414</v>
      </c>
      <c r="J171" s="257">
        <v>0.52822289601628825</v>
      </c>
      <c r="K171" s="257">
        <v>2.0428102819521854</v>
      </c>
      <c r="L171" s="257">
        <v>2.5813977537031008</v>
      </c>
      <c r="M171" s="257">
        <v>-0.32871467209305649</v>
      </c>
      <c r="N171" s="257">
        <v>0.67063800228544324</v>
      </c>
    </row>
    <row r="172" spans="1:14" ht="11.1" hidden="1" customHeight="1">
      <c r="A172" s="167"/>
      <c r="B172" s="76" t="s">
        <v>429</v>
      </c>
      <c r="C172" s="257">
        <v>0.40874043166523677</v>
      </c>
      <c r="D172" s="257">
        <v>3.128110254706101</v>
      </c>
      <c r="E172" s="257">
        <v>-0.34876796071657168</v>
      </c>
      <c r="F172" s="257">
        <v>-0.31936294933430531</v>
      </c>
      <c r="G172" s="257">
        <v>8.992350624932044E-2</v>
      </c>
      <c r="H172" s="257">
        <v>-0.15555729356093195</v>
      </c>
      <c r="I172" s="257">
        <v>1.1052039492501962</v>
      </c>
      <c r="J172" s="257">
        <v>-0.19149657988417346</v>
      </c>
      <c r="K172" s="257">
        <v>1.4534205051668749</v>
      </c>
      <c r="L172" s="257">
        <v>3.7615562831922631</v>
      </c>
      <c r="M172" s="257">
        <v>0.45793954098891732</v>
      </c>
      <c r="N172" s="257">
        <v>1.6459591076946651</v>
      </c>
    </row>
    <row r="173" spans="1:14" ht="11.1" hidden="1" customHeight="1">
      <c r="A173" s="167"/>
      <c r="B173" s="76" t="s">
        <v>430</v>
      </c>
      <c r="C173" s="257">
        <v>-0.31859458862581391</v>
      </c>
      <c r="D173" s="257">
        <v>-1.3157799813875073</v>
      </c>
      <c r="E173" s="257">
        <v>-0.21146680851721555</v>
      </c>
      <c r="F173" s="257">
        <v>-0.13772228835158273</v>
      </c>
      <c r="G173" s="257">
        <v>-4.7897707608300806</v>
      </c>
      <c r="H173" s="257">
        <v>-2.3402320965303147E-2</v>
      </c>
      <c r="I173" s="257">
        <v>1.3385788236482909</v>
      </c>
      <c r="J173" s="257">
        <v>-9.5931996434259759E-2</v>
      </c>
      <c r="K173" s="257">
        <v>1.0733544258984011</v>
      </c>
      <c r="L173" s="257">
        <v>0.72003954310923746</v>
      </c>
      <c r="M173" s="257">
        <v>0.12253945994665116</v>
      </c>
      <c r="N173" s="257">
        <v>0.77119626835127519</v>
      </c>
    </row>
    <row r="174" spans="1:14" ht="15" hidden="1" customHeight="1">
      <c r="A174" s="167">
        <v>1999</v>
      </c>
      <c r="B174" s="76" t="s">
        <v>427</v>
      </c>
      <c r="C174" s="257">
        <v>0.15894026944130246</v>
      </c>
      <c r="D174" s="257">
        <v>1.1852487219100425</v>
      </c>
      <c r="E174" s="257">
        <v>-0.28270894418049863</v>
      </c>
      <c r="F174" s="257">
        <v>-0.21210932002861682</v>
      </c>
      <c r="G174" s="257">
        <v>1.1556114166652662</v>
      </c>
      <c r="H174" s="257">
        <v>0.48099227205725015</v>
      </c>
      <c r="I174" s="257">
        <v>-4.2352534303767442</v>
      </c>
      <c r="J174" s="257">
        <v>-0.24772253201858518</v>
      </c>
      <c r="K174" s="257">
        <v>1.0059130691271463</v>
      </c>
      <c r="L174" s="257">
        <v>1.3392182378278363</v>
      </c>
      <c r="M174" s="257">
        <v>0.12878027564353545</v>
      </c>
      <c r="N174" s="257">
        <v>-2.8642951407590544E-2</v>
      </c>
    </row>
    <row r="175" spans="1:14" ht="11.1" hidden="1" customHeight="1">
      <c r="A175" s="167"/>
      <c r="B175" s="76" t="s">
        <v>428</v>
      </c>
      <c r="C175" s="257">
        <v>-0.15551634350075005</v>
      </c>
      <c r="D175" s="257">
        <v>-3.4203348087781649</v>
      </c>
      <c r="E175" s="257">
        <v>-0.9214230927192375</v>
      </c>
      <c r="F175" s="257">
        <v>-0.88941538553915223</v>
      </c>
      <c r="G175" s="257">
        <v>0.77722267071271744</v>
      </c>
      <c r="H175" s="257">
        <v>-0.54669193669815286</v>
      </c>
      <c r="I175" s="257">
        <v>1.27650492398719</v>
      </c>
      <c r="J175" s="257">
        <v>-1.1040364040738382E-2</v>
      </c>
      <c r="K175" s="257">
        <v>1.7231278027519608</v>
      </c>
      <c r="L175" s="257">
        <v>1.837576391198553</v>
      </c>
      <c r="M175" s="257">
        <v>-0.15925921584040736</v>
      </c>
      <c r="N175" s="257">
        <v>0.39702318866414998</v>
      </c>
    </row>
    <row r="176" spans="1:14" ht="11.1" hidden="1" customHeight="1">
      <c r="A176" s="167"/>
      <c r="B176" s="76" t="s">
        <v>429</v>
      </c>
      <c r="C176" s="257">
        <v>0.25530318971109978</v>
      </c>
      <c r="D176" s="257">
        <v>-0.27021455917042658</v>
      </c>
      <c r="E176" s="257">
        <v>-0.24717960231312475</v>
      </c>
      <c r="F176" s="257">
        <v>-0.20278365351416028</v>
      </c>
      <c r="G176" s="257">
        <v>-0.19223965750643401</v>
      </c>
      <c r="H176" s="257">
        <v>0.14370820435507881</v>
      </c>
      <c r="I176" s="257">
        <v>2.1002215967171054</v>
      </c>
      <c r="J176" s="257">
        <v>0.34214811884314145</v>
      </c>
      <c r="K176" s="257">
        <v>0.1294541931316644</v>
      </c>
      <c r="L176" s="257">
        <v>1.8892503643385368</v>
      </c>
      <c r="M176" s="257">
        <v>0.12841810991986335</v>
      </c>
      <c r="N176" s="257">
        <v>1.2084114235656216</v>
      </c>
    </row>
    <row r="177" spans="1:14" ht="11.1" hidden="1" customHeight="1">
      <c r="A177" s="167"/>
      <c r="B177" s="76" t="s">
        <v>430</v>
      </c>
      <c r="C177" s="257">
        <v>0.24553631220271654</v>
      </c>
      <c r="D177" s="257">
        <v>1.8085337791589495E-2</v>
      </c>
      <c r="E177" s="257">
        <v>0.23921763564712251</v>
      </c>
      <c r="F177" s="257">
        <v>0.30707741339131189</v>
      </c>
      <c r="G177" s="257">
        <v>-2.8397967281458989</v>
      </c>
      <c r="H177" s="257">
        <v>6.6239164455851096E-2</v>
      </c>
      <c r="I177" s="257">
        <v>1.6275994347813452</v>
      </c>
      <c r="J177" s="257">
        <v>0.78549353811577305</v>
      </c>
      <c r="K177" s="257">
        <v>0.45792444022747247</v>
      </c>
      <c r="L177" s="257">
        <v>2.2240316899543586</v>
      </c>
      <c r="M177" s="257">
        <v>0.37610919191608616</v>
      </c>
      <c r="N177" s="257">
        <v>1.3487843779306274</v>
      </c>
    </row>
    <row r="178" spans="1:14" ht="15" hidden="1" customHeight="1">
      <c r="A178" s="167">
        <v>2000</v>
      </c>
      <c r="B178" s="76" t="s">
        <v>427</v>
      </c>
      <c r="C178" s="257">
        <v>0.72139465869784658</v>
      </c>
      <c r="D178" s="257">
        <v>1.9313648044636977</v>
      </c>
      <c r="E178" s="257">
        <v>0.19239951176166414</v>
      </c>
      <c r="F178" s="257">
        <v>0.38504195778421035</v>
      </c>
      <c r="G178" s="257">
        <v>0.7759131289116965</v>
      </c>
      <c r="H178" s="257">
        <v>0.98470580895309467</v>
      </c>
      <c r="I178" s="257">
        <v>2.8820718966875205</v>
      </c>
      <c r="J178" s="257">
        <v>0.59645740170741135</v>
      </c>
      <c r="K178" s="257">
        <v>0.92023609701452358</v>
      </c>
      <c r="L178" s="257">
        <v>2.6129621000190042</v>
      </c>
      <c r="M178" s="257">
        <v>1.7380714089100024E-2</v>
      </c>
      <c r="N178" s="257">
        <v>1.1224495326370771</v>
      </c>
    </row>
    <row r="179" spans="1:14" ht="11.1" hidden="1" customHeight="1">
      <c r="A179" s="167"/>
      <c r="B179" s="76" t="s">
        <v>428</v>
      </c>
      <c r="C179" s="257">
        <v>0.2916339737634388</v>
      </c>
      <c r="D179" s="257">
        <v>-1.643638075898707</v>
      </c>
      <c r="E179" s="257">
        <v>0.22255913622156243</v>
      </c>
      <c r="F179" s="257">
        <v>0.36655860872247104</v>
      </c>
      <c r="G179" s="257">
        <v>-1.8595000097717076</v>
      </c>
      <c r="H179" s="257">
        <v>0.66766595506267379</v>
      </c>
      <c r="I179" s="257">
        <v>2.0634608243370991</v>
      </c>
      <c r="J179" s="257">
        <v>0.19621626140245496</v>
      </c>
      <c r="K179" s="257">
        <v>-3.3317072480969046E-2</v>
      </c>
      <c r="L179" s="257">
        <v>1.898705479950749</v>
      </c>
      <c r="M179" s="257">
        <v>8.2325457836333271E-2</v>
      </c>
      <c r="N179" s="257">
        <v>0.35714981777077526</v>
      </c>
    </row>
    <row r="180" spans="1:14" ht="11.1" hidden="1" customHeight="1">
      <c r="A180" s="167"/>
      <c r="B180" s="76" t="s">
        <v>429</v>
      </c>
      <c r="C180" s="257">
        <v>1.9100256718800779E-2</v>
      </c>
      <c r="D180" s="257">
        <v>-1.8212102171289501</v>
      </c>
      <c r="E180" s="257">
        <v>0.25723131005706534</v>
      </c>
      <c r="F180" s="257">
        <v>0.42906298099141793</v>
      </c>
      <c r="G180" s="257">
        <v>-1.999472442964418</v>
      </c>
      <c r="H180" s="257">
        <v>0.17964014166760478</v>
      </c>
      <c r="I180" s="257">
        <v>2.1153558114274347</v>
      </c>
      <c r="J180" s="257">
        <v>-0.14761727737504771</v>
      </c>
      <c r="K180" s="257">
        <v>-7.6380754525175121E-2</v>
      </c>
      <c r="L180" s="257">
        <v>1.5818766159825941</v>
      </c>
      <c r="M180" s="257">
        <v>-0.33593809347556203</v>
      </c>
      <c r="N180" s="257">
        <v>-0.2343232881323587</v>
      </c>
    </row>
    <row r="181" spans="1:14" ht="11.1" hidden="1" customHeight="1">
      <c r="A181" s="167"/>
      <c r="B181" s="76" t="s">
        <v>430</v>
      </c>
      <c r="C181" s="257">
        <v>-8.2698865860919568E-2</v>
      </c>
      <c r="D181" s="257">
        <v>-0.22586358110601168</v>
      </c>
      <c r="E181" s="257">
        <v>0.15488673270664322</v>
      </c>
      <c r="F181" s="257">
        <v>0.28692470145502114</v>
      </c>
      <c r="G181" s="257">
        <v>-2.5493736278010886</v>
      </c>
      <c r="H181" s="257">
        <v>-6.0204574424460588E-2</v>
      </c>
      <c r="I181" s="257">
        <v>1.8252437724726605</v>
      </c>
      <c r="J181" s="257">
        <v>-0.25350154344424425</v>
      </c>
      <c r="K181" s="257">
        <v>-0.69573772174207704</v>
      </c>
      <c r="L181" s="257">
        <v>0.97087568075293973</v>
      </c>
      <c r="M181" s="257">
        <v>-6.8345449127875213E-2</v>
      </c>
      <c r="N181" s="257">
        <v>-0.20997337860694643</v>
      </c>
    </row>
    <row r="182" spans="1:14" ht="15" hidden="1" customHeight="1">
      <c r="A182" s="167">
        <v>2001</v>
      </c>
      <c r="B182" s="76" t="s">
        <v>427</v>
      </c>
      <c r="C182" s="257">
        <v>-0.45518588023553264</v>
      </c>
      <c r="D182" s="257">
        <v>-4.367898209364526</v>
      </c>
      <c r="E182" s="257">
        <v>-0.46983125755826904</v>
      </c>
      <c r="F182" s="257">
        <v>-0.32628208965235217</v>
      </c>
      <c r="G182" s="257">
        <v>-2.4417978570240138</v>
      </c>
      <c r="H182" s="257">
        <v>-0.8256984009659476</v>
      </c>
      <c r="I182" s="257">
        <v>0.62638448267844637</v>
      </c>
      <c r="J182" s="257">
        <v>-0.58951275414869997</v>
      </c>
      <c r="K182" s="257">
        <v>-0.8347832904359791</v>
      </c>
      <c r="L182" s="257">
        <v>0.7784827224778752</v>
      </c>
      <c r="M182" s="257">
        <v>7.8555079939704342E-2</v>
      </c>
      <c r="N182" s="257">
        <v>-0.10010327315596612</v>
      </c>
    </row>
    <row r="183" spans="1:14" ht="11.1" hidden="1" customHeight="1">
      <c r="A183" s="167"/>
      <c r="B183" s="76" t="s">
        <v>428</v>
      </c>
      <c r="C183" s="257">
        <v>-0.11692226613679679</v>
      </c>
      <c r="D183" s="257">
        <v>-1.1502115612054666</v>
      </c>
      <c r="E183" s="257">
        <v>-0.14345879197573197</v>
      </c>
      <c r="F183" s="257">
        <v>-0.12146550678426138</v>
      </c>
      <c r="G183" s="257">
        <v>-2.617346052685761</v>
      </c>
      <c r="H183" s="257">
        <v>0.13307627621514939</v>
      </c>
      <c r="I183" s="257">
        <v>1.1159085157909487</v>
      </c>
      <c r="J183" s="257">
        <v>7.3788558304244134E-3</v>
      </c>
      <c r="K183" s="257">
        <v>8.3911535320567054E-2</v>
      </c>
      <c r="L183" s="257">
        <v>0.20883349780578442</v>
      </c>
      <c r="M183" s="257">
        <v>0.190046790651067</v>
      </c>
      <c r="N183" s="257">
        <v>-0.10768874535452255</v>
      </c>
    </row>
    <row r="184" spans="1:14" ht="11.1" hidden="1" customHeight="1">
      <c r="A184" s="167"/>
      <c r="B184" s="76" t="s">
        <v>429</v>
      </c>
      <c r="C184" s="257">
        <v>-0.31612364650682423</v>
      </c>
      <c r="D184" s="257">
        <v>-0.35390747783253573</v>
      </c>
      <c r="E184" s="257">
        <v>-0.66737670952353767</v>
      </c>
      <c r="F184" s="257">
        <v>-0.59614958785682859</v>
      </c>
      <c r="G184" s="257">
        <v>-1.7055850046136669</v>
      </c>
      <c r="H184" s="257">
        <v>-4.8985718249895172E-2</v>
      </c>
      <c r="I184" s="257">
        <v>0.94156584300321811</v>
      </c>
      <c r="J184" s="257">
        <v>7.4248622560020294E-3</v>
      </c>
      <c r="K184" s="257">
        <v>0.21938742077051643</v>
      </c>
      <c r="L184" s="257">
        <v>-0.54957371728421833</v>
      </c>
      <c r="M184" s="257">
        <v>2.0537844104580927E-2</v>
      </c>
      <c r="N184" s="257">
        <v>-7.2293423334684803E-2</v>
      </c>
    </row>
    <row r="185" spans="1:14" ht="11.1" hidden="1" customHeight="1">
      <c r="A185" s="167"/>
      <c r="B185" s="76" t="s">
        <v>430</v>
      </c>
      <c r="C185" s="257">
        <v>-0.25937707854029668</v>
      </c>
      <c r="D185" s="257">
        <v>-0.42839513957069641</v>
      </c>
      <c r="E185" s="257">
        <v>-0.72160441844931711</v>
      </c>
      <c r="F185" s="257">
        <v>-0.75800953473084576</v>
      </c>
      <c r="G185" s="257">
        <v>-1.8612849709895301</v>
      </c>
      <c r="H185" s="257">
        <v>8.8872449940140541E-2</v>
      </c>
      <c r="I185" s="257">
        <v>0.72991531900044038</v>
      </c>
      <c r="J185" s="257">
        <v>4.0612610390084569E-2</v>
      </c>
      <c r="K185" s="257">
        <v>0.50758875189774244</v>
      </c>
      <c r="L185" s="257">
        <v>-1.1427022281346524</v>
      </c>
      <c r="M185" s="257">
        <v>0.29832524185435716</v>
      </c>
      <c r="N185" s="257">
        <v>0.60955918827379207</v>
      </c>
    </row>
    <row r="186" spans="1:14" ht="15" hidden="1" customHeight="1">
      <c r="A186" s="167">
        <v>2002</v>
      </c>
      <c r="B186" s="76" t="s">
        <v>427</v>
      </c>
      <c r="C186" s="257">
        <v>-0.21488327439820409</v>
      </c>
      <c r="D186" s="257">
        <v>-0.2704820007345603</v>
      </c>
      <c r="E186" s="257">
        <v>-0.41258346310402771</v>
      </c>
      <c r="F186" s="257">
        <v>-0.507349181583578</v>
      </c>
      <c r="G186" s="257">
        <v>-1.615255881370885</v>
      </c>
      <c r="H186" s="257">
        <v>-0.3102893808652567</v>
      </c>
      <c r="I186" s="257">
        <v>-0.64936239585451005</v>
      </c>
      <c r="J186" s="257">
        <v>-9.6523389880971422E-2</v>
      </c>
      <c r="K186" s="257">
        <v>-6.7194119712482347E-2</v>
      </c>
      <c r="L186" s="257">
        <v>0.50867667865688304</v>
      </c>
      <c r="M186" s="257">
        <v>0.28376796743221178</v>
      </c>
      <c r="N186" s="257">
        <v>-0.36695785007547954</v>
      </c>
    </row>
    <row r="187" spans="1:14" ht="11.1" hidden="1" customHeight="1">
      <c r="A187" s="167"/>
      <c r="B187" s="76" t="s">
        <v>428</v>
      </c>
      <c r="C187" s="257">
        <v>-0.27741191194671444</v>
      </c>
      <c r="D187" s="257">
        <v>-6.8030666410265894E-2</v>
      </c>
      <c r="E187" s="257">
        <v>-0.4453861889259656</v>
      </c>
      <c r="F187" s="257">
        <v>-0.4542185137107424</v>
      </c>
      <c r="G187" s="257">
        <v>-1.835498764282903</v>
      </c>
      <c r="H187" s="257">
        <v>-0.50763322614015749</v>
      </c>
      <c r="I187" s="257">
        <v>-0.46587269401706521</v>
      </c>
      <c r="J187" s="257">
        <v>-2.7129041790601605E-2</v>
      </c>
      <c r="K187" s="257">
        <v>-0.88454459196266555</v>
      </c>
      <c r="L187" s="257">
        <v>7.8019780890087986E-2</v>
      </c>
      <c r="M187" s="257">
        <v>0.35403234470967959</v>
      </c>
      <c r="N187" s="257">
        <v>1.603466349484961E-2</v>
      </c>
    </row>
    <row r="188" spans="1:14" ht="11.1" hidden="1" customHeight="1">
      <c r="A188" s="167"/>
      <c r="B188" s="76" t="s">
        <v>429</v>
      </c>
      <c r="C188" s="257">
        <v>-0.51896659880441121</v>
      </c>
      <c r="D188" s="257">
        <v>-1.7082783422620054</v>
      </c>
      <c r="E188" s="257">
        <v>-0.89340566895361917</v>
      </c>
      <c r="F188" s="257">
        <v>-0.919522976995097</v>
      </c>
      <c r="G188" s="257">
        <v>-2.390616183014032</v>
      </c>
      <c r="H188" s="257">
        <v>-0.61672590104906533</v>
      </c>
      <c r="I188" s="257">
        <v>-1.1697311722007413</v>
      </c>
      <c r="J188" s="257">
        <v>-0.46865617268163362</v>
      </c>
      <c r="K188" s="257">
        <v>-0.37230678150774565</v>
      </c>
      <c r="L188" s="257">
        <v>0.30293508025380333</v>
      </c>
      <c r="M188" s="257">
        <v>0.18321881508637716</v>
      </c>
      <c r="N188" s="257">
        <v>-6.747787538672867E-2</v>
      </c>
    </row>
    <row r="189" spans="1:14" ht="11.1" hidden="1" customHeight="1">
      <c r="A189" s="167"/>
      <c r="B189" s="76" t="s">
        <v>430</v>
      </c>
      <c r="C189" s="257">
        <v>-0.58834407828659607</v>
      </c>
      <c r="D189" s="257">
        <v>-1.1943217770488559</v>
      </c>
      <c r="E189" s="257">
        <v>-0.89045740233399329</v>
      </c>
      <c r="F189" s="257">
        <v>-0.98452196210610055</v>
      </c>
      <c r="G189" s="257">
        <v>-1.544323970646559</v>
      </c>
      <c r="H189" s="257">
        <v>-0.78303290193387909</v>
      </c>
      <c r="I189" s="257">
        <v>-1.2355148469313377</v>
      </c>
      <c r="J189" s="257">
        <v>-1.0199377206584757</v>
      </c>
      <c r="K189" s="257">
        <v>-0.59314862762133203</v>
      </c>
      <c r="L189" s="257">
        <v>-0.18578213497536922</v>
      </c>
      <c r="M189" s="257">
        <v>0.13774223353108539</v>
      </c>
      <c r="N189" s="257">
        <v>-0.4819058336020845</v>
      </c>
    </row>
    <row r="190" spans="1:14" ht="15" hidden="1" customHeight="1">
      <c r="A190" s="167">
        <v>2003</v>
      </c>
      <c r="B190" s="76" t="s">
        <v>427</v>
      </c>
      <c r="C190" s="257">
        <v>-0.45814542331204677</v>
      </c>
      <c r="D190" s="257">
        <v>0.22132061487502597</v>
      </c>
      <c r="E190" s="257">
        <v>-0.51703403671523063</v>
      </c>
      <c r="F190" s="257">
        <v>-0.46833198494039152</v>
      </c>
      <c r="G190" s="257">
        <v>-2.4502216506621295</v>
      </c>
      <c r="H190" s="257">
        <v>-0.73519105388587036</v>
      </c>
      <c r="I190" s="257">
        <v>-0.60193118879847418</v>
      </c>
      <c r="J190" s="257">
        <v>-0.45067602586074429</v>
      </c>
      <c r="K190" s="257">
        <v>0.69353155096149521</v>
      </c>
      <c r="L190" s="257">
        <v>0.30560696248518582</v>
      </c>
      <c r="M190" s="257">
        <v>-2.7237937504096976E-2</v>
      </c>
      <c r="N190" s="257">
        <v>-7.4668154252918839E-2</v>
      </c>
    </row>
    <row r="191" spans="1:14" ht="11.1" hidden="1" customHeight="1">
      <c r="A191" s="167"/>
      <c r="B191" s="76" t="s">
        <v>428</v>
      </c>
      <c r="C191" s="257">
        <v>-0.57742626125643426</v>
      </c>
      <c r="D191" s="257">
        <v>-0.79408081066185332</v>
      </c>
      <c r="E191" s="257">
        <v>-0.981016090755503</v>
      </c>
      <c r="F191" s="257">
        <v>-0.95426897631438123</v>
      </c>
      <c r="G191" s="257">
        <v>-4.4048980150321881E-2</v>
      </c>
      <c r="H191" s="257">
        <v>-0.59071072455714102</v>
      </c>
      <c r="I191" s="257">
        <v>-1.0870263881933511</v>
      </c>
      <c r="J191" s="257">
        <v>-1.073114123414058</v>
      </c>
      <c r="K191" s="257">
        <v>-9.9334432237412784E-2</v>
      </c>
      <c r="L191" s="257">
        <v>-0.49242361475330654</v>
      </c>
      <c r="M191" s="257">
        <v>-0.28403615367625434</v>
      </c>
      <c r="N191" s="257">
        <v>-0.28032525124639562</v>
      </c>
    </row>
    <row r="192" spans="1:14" ht="11.1" hidden="1" customHeight="1">
      <c r="A192" s="167"/>
      <c r="B192" s="76" t="s">
        <v>429</v>
      </c>
      <c r="C192" s="257">
        <v>-0.11119243342800189</v>
      </c>
      <c r="D192" s="257">
        <v>-0.18744230555915919</v>
      </c>
      <c r="E192" s="257">
        <v>-0.31474104304341211</v>
      </c>
      <c r="F192" s="257">
        <v>-0.26815439033541111</v>
      </c>
      <c r="G192" s="257">
        <v>-0.76870912518451462</v>
      </c>
      <c r="H192" s="257">
        <v>-0.4014081194259802</v>
      </c>
      <c r="I192" s="257">
        <v>-0.53748596355839595</v>
      </c>
      <c r="J192" s="257">
        <v>-0.64554217451775742</v>
      </c>
      <c r="K192" s="257">
        <v>-0.23219143194650371</v>
      </c>
      <c r="L192" s="257">
        <v>2.3238195522003622</v>
      </c>
      <c r="M192" s="257">
        <v>-0.21729085129432235</v>
      </c>
      <c r="N192" s="257">
        <v>-7.394954563770284E-2</v>
      </c>
    </row>
    <row r="193" spans="1:14" ht="11.1" hidden="1" customHeight="1">
      <c r="A193" s="167"/>
      <c r="B193" s="76" t="s">
        <v>430</v>
      </c>
      <c r="C193" s="257">
        <v>-0.6277703267587782</v>
      </c>
      <c r="D193" s="257">
        <v>0.71472970427575433</v>
      </c>
      <c r="E193" s="257">
        <v>-0.73544306460878772</v>
      </c>
      <c r="F193" s="257">
        <v>-0.7325615325866579</v>
      </c>
      <c r="G193" s="257">
        <v>-1.4014148784149825</v>
      </c>
      <c r="H193" s="257">
        <v>-0.60984273043757753</v>
      </c>
      <c r="I193" s="257">
        <v>-0.56179122749655619</v>
      </c>
      <c r="J193" s="257">
        <v>-1.418821721903214</v>
      </c>
      <c r="K193" s="257">
        <v>-1.3099424733299969</v>
      </c>
      <c r="L193" s="257">
        <v>0.40191912170102739</v>
      </c>
      <c r="M193" s="257">
        <v>-0.61559838589644755</v>
      </c>
      <c r="N193" s="257">
        <v>-0.70429669752449797</v>
      </c>
    </row>
    <row r="194" spans="1:14" ht="15" hidden="1" customHeight="1">
      <c r="A194" s="167">
        <v>2004</v>
      </c>
      <c r="B194" s="76" t="s">
        <v>427</v>
      </c>
      <c r="C194" s="257">
        <v>0.2003517119809004</v>
      </c>
      <c r="D194" s="257">
        <v>1.0359186413924135</v>
      </c>
      <c r="E194" s="257">
        <v>-0.15047607445785616</v>
      </c>
      <c r="F194" s="257">
        <v>-0.31133813684783718</v>
      </c>
      <c r="G194" s="257">
        <v>-1.2331785778187765</v>
      </c>
      <c r="H194" s="257">
        <v>0.92503229331697412</v>
      </c>
      <c r="I194" s="257">
        <v>0.57717145978386952</v>
      </c>
      <c r="J194" s="257">
        <v>1.997755650215538E-2</v>
      </c>
      <c r="K194" s="257">
        <v>0.37248884184496944</v>
      </c>
      <c r="L194" s="257">
        <v>-0.6988795215954724</v>
      </c>
      <c r="M194" s="257">
        <v>0.43962505150869902</v>
      </c>
      <c r="N194" s="257">
        <v>0.63676393548455223</v>
      </c>
    </row>
    <row r="195" spans="1:14" ht="11.1" hidden="1" customHeight="1">
      <c r="A195" s="167"/>
      <c r="B195" s="76" t="s">
        <v>428</v>
      </c>
      <c r="C195" s="257">
        <v>-0.61270730705341236</v>
      </c>
      <c r="D195" s="257">
        <v>-1.7137959789609454</v>
      </c>
      <c r="E195" s="257">
        <v>-0.76801280628733082</v>
      </c>
      <c r="F195" s="257">
        <v>-0.74015957955636225</v>
      </c>
      <c r="G195" s="257">
        <v>-1.6106511350100448</v>
      </c>
      <c r="H195" s="257">
        <v>-0.12027852440348852</v>
      </c>
      <c r="I195" s="257">
        <v>-0.64040550208115121</v>
      </c>
      <c r="J195" s="257">
        <v>-1.1124663727243984</v>
      </c>
      <c r="K195" s="257">
        <v>6.9176958681154588E-2</v>
      </c>
      <c r="L195" s="257">
        <v>0.3171837138282001</v>
      </c>
      <c r="M195" s="257">
        <v>-0.88821860588959112</v>
      </c>
      <c r="N195" s="257">
        <v>-0.6603565708584398</v>
      </c>
    </row>
    <row r="196" spans="1:14" ht="11.1" hidden="1" customHeight="1">
      <c r="A196" s="167"/>
      <c r="B196" s="76" t="s">
        <v>429</v>
      </c>
      <c r="C196" s="257">
        <v>-0.10596605542968973</v>
      </c>
      <c r="D196" s="257">
        <v>0.85182918216489156</v>
      </c>
      <c r="E196" s="257">
        <v>-0.28602872430431603</v>
      </c>
      <c r="F196" s="257">
        <v>-0.30349369749809796</v>
      </c>
      <c r="G196" s="257">
        <v>-1.4477141945017564</v>
      </c>
      <c r="H196" s="257">
        <v>-0.203597606366273</v>
      </c>
      <c r="I196" s="257">
        <v>0.31228750671724015</v>
      </c>
      <c r="J196" s="257">
        <v>-0.40765799256506341</v>
      </c>
      <c r="K196" s="257">
        <v>-0.29240620536741346</v>
      </c>
      <c r="L196" s="257">
        <v>1.1751346880994618</v>
      </c>
      <c r="M196" s="257">
        <v>-3.2819885374152591E-2</v>
      </c>
      <c r="N196" s="257">
        <v>-1.9319787978560043E-2</v>
      </c>
    </row>
    <row r="197" spans="1:14" ht="11.1" hidden="1" customHeight="1">
      <c r="A197" s="167"/>
      <c r="B197" s="76" t="s">
        <v>430</v>
      </c>
      <c r="C197" s="257">
        <v>-0.33115739486282791</v>
      </c>
      <c r="D197" s="257">
        <v>-0.76919054786385743</v>
      </c>
      <c r="E197" s="257">
        <v>-0.53889009024939583</v>
      </c>
      <c r="F197" s="257">
        <v>-0.59624492308259391</v>
      </c>
      <c r="G197" s="257">
        <v>-1.4360255915895266</v>
      </c>
      <c r="H197" s="257">
        <v>-0.43752675422304321</v>
      </c>
      <c r="I197" s="257">
        <v>-0.42833164474807006</v>
      </c>
      <c r="J197" s="257">
        <v>-0.67982215480157038</v>
      </c>
      <c r="K197" s="257">
        <v>0.29024133351651926</v>
      </c>
      <c r="L197" s="257">
        <v>0.29446220861053973</v>
      </c>
      <c r="M197" s="257">
        <v>3.5491956968343175E-2</v>
      </c>
      <c r="N197" s="257">
        <v>-0.24584548429326958</v>
      </c>
    </row>
    <row r="198" spans="1:14" ht="15" hidden="1" customHeight="1">
      <c r="A198" s="167">
        <v>2005</v>
      </c>
      <c r="B198" s="76" t="s">
        <v>427</v>
      </c>
      <c r="C198" s="257">
        <v>-1.1818574491225746</v>
      </c>
      <c r="D198" s="257">
        <v>-1.3562824274199698</v>
      </c>
      <c r="E198" s="257">
        <v>-1.4570799690517049</v>
      </c>
      <c r="F198" s="257">
        <v>-1.4672564022903885</v>
      </c>
      <c r="G198" s="257">
        <v>-4.8104202112785828</v>
      </c>
      <c r="H198" s="257">
        <v>-0.73387237392927318</v>
      </c>
      <c r="I198" s="257">
        <v>-2.1239559410801689E-2</v>
      </c>
      <c r="J198" s="257">
        <v>-0.91994151179385142</v>
      </c>
      <c r="K198" s="257">
        <v>-0.25259835674084741</v>
      </c>
      <c r="L198" s="257">
        <v>0.13881841013672158</v>
      </c>
      <c r="M198" s="257">
        <v>-1.3093527705444785</v>
      </c>
      <c r="N198" s="257">
        <v>-0.32947530237146339</v>
      </c>
    </row>
    <row r="199" spans="1:14" ht="11.1" hidden="1" customHeight="1">
      <c r="A199" s="167"/>
      <c r="B199" s="76" t="s">
        <v>428</v>
      </c>
      <c r="C199" s="257">
        <v>0.50839655186041455</v>
      </c>
      <c r="D199" s="257">
        <v>0.69385621513549722</v>
      </c>
      <c r="E199" s="257">
        <v>0.25699468048586027</v>
      </c>
      <c r="F199" s="257">
        <v>0.309130842120382</v>
      </c>
      <c r="G199" s="257">
        <v>0.78368089565583432</v>
      </c>
      <c r="H199" s="257">
        <v>0.37362679706673418</v>
      </c>
      <c r="I199" s="257">
        <v>0.3162030816193635</v>
      </c>
      <c r="J199" s="257">
        <v>-0.42295957911400706</v>
      </c>
      <c r="K199" s="257">
        <v>4.8523556355533515E-2</v>
      </c>
      <c r="L199" s="257">
        <v>1.65944318909375</v>
      </c>
      <c r="M199" s="257">
        <v>0.58349314426560284</v>
      </c>
      <c r="N199" s="257">
        <v>0.26826536539716983</v>
      </c>
    </row>
    <row r="200" spans="1:14" ht="11.1" hidden="1" customHeight="1">
      <c r="A200" s="167"/>
      <c r="B200" s="76" t="s">
        <v>429</v>
      </c>
      <c r="C200" s="257">
        <v>0.487178516069946</v>
      </c>
      <c r="D200" s="257">
        <v>-0.32644384616405375</v>
      </c>
      <c r="E200" s="257">
        <v>-0.16466087249791883</v>
      </c>
      <c r="F200" s="257">
        <v>-0.12920749271471266</v>
      </c>
      <c r="G200" s="257">
        <v>-1.9580065532309732E-2</v>
      </c>
      <c r="H200" s="257">
        <v>0.48140995295213429</v>
      </c>
      <c r="I200" s="257">
        <v>0.53403651446957667</v>
      </c>
      <c r="J200" s="257">
        <v>-0.27774469378628908</v>
      </c>
      <c r="K200" s="257">
        <v>0.41563604119023978</v>
      </c>
      <c r="L200" s="257">
        <v>2.2645707959868702</v>
      </c>
      <c r="M200" s="257">
        <v>0.68981944570549558</v>
      </c>
      <c r="N200" s="257">
        <v>0.45016108119644116</v>
      </c>
    </row>
    <row r="201" spans="1:14" ht="11.1" hidden="1" customHeight="1">
      <c r="A201" s="167"/>
      <c r="B201" s="76" t="s">
        <v>430</v>
      </c>
      <c r="C201" s="257">
        <v>0.49700110006412501</v>
      </c>
      <c r="D201" s="257">
        <v>9.5991910067922959E-2</v>
      </c>
      <c r="E201" s="257">
        <v>0.17334097525522907</v>
      </c>
      <c r="F201" s="257">
        <v>0.13084040662208452</v>
      </c>
      <c r="G201" s="257">
        <v>0.21554177121072371</v>
      </c>
      <c r="H201" s="257">
        <v>0.15273409151737383</v>
      </c>
      <c r="I201" s="257">
        <v>0.71872122112101522</v>
      </c>
      <c r="J201" s="257">
        <v>-1.0000376892228218</v>
      </c>
      <c r="K201" s="257">
        <v>0.85817784156927246</v>
      </c>
      <c r="L201" s="257">
        <v>2.6247256004104429</v>
      </c>
      <c r="M201" s="257">
        <v>0.39613304832187168</v>
      </c>
      <c r="N201" s="257">
        <v>1.1433727811921699</v>
      </c>
    </row>
    <row r="202" spans="1:14" ht="15" hidden="1" customHeight="1">
      <c r="A202" s="167">
        <v>2006</v>
      </c>
      <c r="B202" s="76" t="s">
        <v>427</v>
      </c>
      <c r="C202" s="257">
        <v>0.29660788697518115</v>
      </c>
      <c r="D202" s="257">
        <v>-1.1714974239969962</v>
      </c>
      <c r="E202" s="257">
        <v>-0.27641943285826187</v>
      </c>
      <c r="F202" s="257">
        <v>-0.31571281696368203</v>
      </c>
      <c r="G202" s="257">
        <v>-2.4027047720491481</v>
      </c>
      <c r="H202" s="257">
        <v>0.15033177491370964</v>
      </c>
      <c r="I202" s="257">
        <v>0.78189524470451488</v>
      </c>
      <c r="J202" s="257">
        <v>1.6575856149143533</v>
      </c>
      <c r="K202" s="257">
        <v>0.61586169134268687</v>
      </c>
      <c r="L202" s="257">
        <v>0.63688142504368273</v>
      </c>
      <c r="M202" s="257">
        <v>1.0317678887466428</v>
      </c>
      <c r="N202" s="257">
        <v>1.3364363689582888</v>
      </c>
    </row>
    <row r="203" spans="1:14" ht="11.1" hidden="1" customHeight="1">
      <c r="A203" s="167"/>
      <c r="B203" s="76" t="s">
        <v>428</v>
      </c>
      <c r="C203" s="257">
        <v>1.1816095834916922</v>
      </c>
      <c r="D203" s="257">
        <v>0.4533820630180827</v>
      </c>
      <c r="E203" s="257">
        <v>0.55703302323311732</v>
      </c>
      <c r="F203" s="257">
        <v>0.63866138813470741</v>
      </c>
      <c r="G203" s="257">
        <v>4.3817878174357929</v>
      </c>
      <c r="H203" s="257">
        <v>0.81965850723555889</v>
      </c>
      <c r="I203" s="257">
        <v>1.3732363265913818</v>
      </c>
      <c r="J203" s="257">
        <v>-0.12993348721236941</v>
      </c>
      <c r="K203" s="257">
        <v>0.83848349165467084</v>
      </c>
      <c r="L203" s="257">
        <v>4.2732112391062174</v>
      </c>
      <c r="M203" s="257">
        <v>0.52486537675655143</v>
      </c>
      <c r="N203" s="257">
        <v>0.32412980279161729</v>
      </c>
    </row>
    <row r="204" spans="1:14" ht="11.1" hidden="1" customHeight="1">
      <c r="A204" s="167"/>
      <c r="B204" s="76" t="s">
        <v>429</v>
      </c>
      <c r="C204" s="257">
        <v>0.57100219006723307</v>
      </c>
      <c r="D204" s="257">
        <v>1.422009003761616</v>
      </c>
      <c r="E204" s="257">
        <v>5.7683804346737588E-2</v>
      </c>
      <c r="F204" s="257">
        <v>8.9347267004598052E-2</v>
      </c>
      <c r="G204" s="257">
        <v>1.7301219359376887</v>
      </c>
      <c r="H204" s="257">
        <v>0.30034365386362083</v>
      </c>
      <c r="I204" s="257">
        <v>1.0021731327257726</v>
      </c>
      <c r="J204" s="257">
        <v>-0.7437507078363268</v>
      </c>
      <c r="K204" s="257">
        <v>0.73524238686609067</v>
      </c>
      <c r="L204" s="257">
        <v>3.5392061069971845</v>
      </c>
      <c r="M204" s="257">
        <v>-7.8089153633868591E-2</v>
      </c>
      <c r="N204" s="257">
        <v>0.45812209144928318</v>
      </c>
    </row>
    <row r="205" spans="1:14" ht="11.1" hidden="1" customHeight="1">
      <c r="A205" s="167"/>
      <c r="B205" s="76" t="s">
        <v>430</v>
      </c>
      <c r="C205" s="257">
        <v>1.0471146547495636</v>
      </c>
      <c r="D205" s="257">
        <v>1.1169986543207386</v>
      </c>
      <c r="E205" s="257">
        <v>0.75603969492760825</v>
      </c>
      <c r="F205" s="257">
        <v>0.77748491073985804</v>
      </c>
      <c r="G205" s="257">
        <v>1.6771634235021509</v>
      </c>
      <c r="H205" s="257">
        <v>0.93341681034489454</v>
      </c>
      <c r="I205" s="257">
        <v>1.4947369302644944</v>
      </c>
      <c r="J205" s="257">
        <v>-0.29628347643362929</v>
      </c>
      <c r="K205" s="257">
        <v>4.1314554820709191</v>
      </c>
      <c r="L205" s="257">
        <v>2.8221147926871737</v>
      </c>
      <c r="M205" s="257">
        <v>0.46045450722932912</v>
      </c>
      <c r="N205" s="257">
        <v>1.357271249055799</v>
      </c>
    </row>
    <row r="206" spans="1:14" ht="15" hidden="1" customHeight="1">
      <c r="A206" s="167">
        <v>2007</v>
      </c>
      <c r="B206" s="76" t="s">
        <v>427</v>
      </c>
      <c r="C206" s="257">
        <v>0.22038372926051863</v>
      </c>
      <c r="D206" s="257">
        <v>3.8702722060364181E-2</v>
      </c>
      <c r="E206" s="257">
        <v>5.9639671069589895E-2</v>
      </c>
      <c r="F206" s="257">
        <v>2.5596200568898553E-2</v>
      </c>
      <c r="G206" s="257">
        <v>1.493244414527183</v>
      </c>
      <c r="H206" s="257">
        <v>0.45346782864845636</v>
      </c>
      <c r="I206" s="257">
        <v>0.40824331323472052</v>
      </c>
      <c r="J206" s="257">
        <v>-0.82728162983160303</v>
      </c>
      <c r="K206" s="257">
        <v>-1.4203435991999243</v>
      </c>
      <c r="L206" s="257">
        <v>7.8546882670593732E-2</v>
      </c>
      <c r="M206" s="257">
        <v>-8.6052397294324123E-2</v>
      </c>
      <c r="N206" s="257">
        <v>1.1168470011127596</v>
      </c>
    </row>
    <row r="207" spans="1:14" ht="11.1" hidden="1" customHeight="1">
      <c r="A207" s="167"/>
      <c r="B207" s="76" t="s">
        <v>428</v>
      </c>
      <c r="C207" s="257">
        <v>0.51123302283937733</v>
      </c>
      <c r="D207" s="257">
        <v>1.098638843804963</v>
      </c>
      <c r="E207" s="257">
        <v>0.63123885698237814</v>
      </c>
      <c r="F207" s="257">
        <v>0.75656615971814745</v>
      </c>
      <c r="G207" s="257">
        <v>-1.9438987191834656</v>
      </c>
      <c r="H207" s="257">
        <v>0.47548234582097848</v>
      </c>
      <c r="I207" s="257">
        <v>0.88044687472863359</v>
      </c>
      <c r="J207" s="257">
        <v>-0.56510564300194233</v>
      </c>
      <c r="K207" s="257">
        <v>-0.17077838081769414</v>
      </c>
      <c r="L207" s="257">
        <v>2.5425360549353115</v>
      </c>
      <c r="M207" s="257">
        <v>0.11498404082020386</v>
      </c>
      <c r="N207" s="257">
        <v>1.1566471044263977</v>
      </c>
    </row>
    <row r="208" spans="1:14" ht="11.1" hidden="1" customHeight="1">
      <c r="A208" s="167"/>
      <c r="B208" s="76" t="s">
        <v>429</v>
      </c>
      <c r="C208" s="257">
        <v>-2.0510813333743272E-2</v>
      </c>
      <c r="D208" s="257">
        <v>-0.35703879108434933</v>
      </c>
      <c r="E208" s="257">
        <v>0.28494674522659125</v>
      </c>
      <c r="F208" s="257">
        <v>0.30554261256443738</v>
      </c>
      <c r="G208" s="257">
        <v>-1.1386108447193806</v>
      </c>
      <c r="H208" s="257">
        <v>0.41174578569813036</v>
      </c>
      <c r="I208" s="257">
        <v>0.36461058736601615</v>
      </c>
      <c r="J208" s="257">
        <v>-1.3912738250579793</v>
      </c>
      <c r="K208" s="257">
        <v>-0.64149292899840304</v>
      </c>
      <c r="L208" s="257">
        <v>0.82351184310131487</v>
      </c>
      <c r="M208" s="257">
        <v>-0.56322461932228407</v>
      </c>
      <c r="N208" s="257">
        <v>-0.33739125337358189</v>
      </c>
    </row>
    <row r="209" spans="1:14" ht="11.1" hidden="1" customHeight="1">
      <c r="A209" s="167"/>
      <c r="B209" s="76" t="s">
        <v>430</v>
      </c>
      <c r="C209" s="257">
        <v>0.7212049631772004</v>
      </c>
      <c r="D209" s="257">
        <v>0.47019999925967682</v>
      </c>
      <c r="E209" s="257">
        <v>0.84747055513069824</v>
      </c>
      <c r="F209" s="257">
        <v>0.97050493265686555</v>
      </c>
      <c r="G209" s="257">
        <v>0.26807738247785551</v>
      </c>
      <c r="H209" s="257">
        <v>0.60700545179754783</v>
      </c>
      <c r="I209" s="257">
        <v>1.7375606942234185</v>
      </c>
      <c r="J209" s="257">
        <v>0.22284627135324797</v>
      </c>
      <c r="K209" s="257">
        <v>0.29164695003625241</v>
      </c>
      <c r="L209" s="257">
        <v>1.8460337104827715</v>
      </c>
      <c r="M209" s="257">
        <v>0.34519023971884621</v>
      </c>
      <c r="N209" s="257">
        <v>0.39623782256335005</v>
      </c>
    </row>
    <row r="210" spans="1:14" ht="15" hidden="1" customHeight="1">
      <c r="A210" s="167">
        <v>2008</v>
      </c>
      <c r="B210" s="76" t="s">
        <v>427</v>
      </c>
      <c r="C210" s="257">
        <v>0.58468592496507199</v>
      </c>
      <c r="D210" s="257">
        <v>2.0270152023837511</v>
      </c>
      <c r="E210" s="257">
        <v>1.0672016591910705</v>
      </c>
      <c r="F210" s="257">
        <v>1.1144136770450785</v>
      </c>
      <c r="G210" s="257">
        <v>1.781096881828887</v>
      </c>
      <c r="H210" s="257">
        <v>0.40330952716855961</v>
      </c>
      <c r="I210" s="257">
        <v>0.60329141541713227</v>
      </c>
      <c r="J210" s="257">
        <v>-9.483533590885429E-2</v>
      </c>
      <c r="K210" s="257">
        <v>-0.30032187856573955</v>
      </c>
      <c r="L210" s="257">
        <v>3.4986033012287976E-2</v>
      </c>
      <c r="M210" s="257">
        <v>0.46947928056286514</v>
      </c>
      <c r="N210" s="257">
        <v>-5.5857799578888034E-2</v>
      </c>
    </row>
    <row r="211" spans="1:14" ht="11.1" hidden="1" customHeight="1">
      <c r="A211" s="167"/>
      <c r="B211" s="76" t="s">
        <v>428</v>
      </c>
      <c r="C211" s="257">
        <v>-0.30740323216269871</v>
      </c>
      <c r="D211" s="257">
        <v>-2.7982507772918837</v>
      </c>
      <c r="E211" s="257">
        <v>0.78398742223329521</v>
      </c>
      <c r="F211" s="257">
        <v>0.89692693095777543</v>
      </c>
      <c r="G211" s="257">
        <v>-1.6425579357859164</v>
      </c>
      <c r="H211" s="257">
        <v>-0.39020831964008096</v>
      </c>
      <c r="I211" s="257">
        <v>-0.38428281438720546</v>
      </c>
      <c r="J211" s="257">
        <v>-0.91733131947826507</v>
      </c>
      <c r="K211" s="257">
        <v>-2.2228590035818883</v>
      </c>
      <c r="L211" s="257">
        <v>-0.20216633034026188</v>
      </c>
      <c r="M211" s="257">
        <v>-0.80089849274953906</v>
      </c>
      <c r="N211" s="257">
        <v>-2.1396099338360841E-2</v>
      </c>
    </row>
    <row r="212" spans="1:14" ht="11.1" hidden="1" customHeight="1">
      <c r="A212" s="167"/>
      <c r="B212" s="76" t="s">
        <v>429</v>
      </c>
      <c r="C212" s="257">
        <v>-0.3216106960469034</v>
      </c>
      <c r="D212" s="257">
        <v>-0.69843298386918207</v>
      </c>
      <c r="E212" s="257">
        <v>-0.71264408735119389</v>
      </c>
      <c r="F212" s="257">
        <v>-0.77078329149699698</v>
      </c>
      <c r="G212" s="257">
        <v>-1.010672635785852</v>
      </c>
      <c r="H212" s="257">
        <v>-0.29111060228879637</v>
      </c>
      <c r="I212" s="257">
        <v>-8.6324161689688594E-2</v>
      </c>
      <c r="J212" s="257">
        <v>-0.39858262860188631</v>
      </c>
      <c r="K212" s="257">
        <v>1.4562718800454064</v>
      </c>
      <c r="L212" s="257">
        <v>-0.18344238504353427</v>
      </c>
      <c r="M212" s="257">
        <v>-1.8892184914875543E-2</v>
      </c>
      <c r="N212" s="257">
        <v>3.8882270502256233E-3</v>
      </c>
    </row>
    <row r="213" spans="1:14" ht="11.1" hidden="1" customHeight="1">
      <c r="A213" s="167"/>
      <c r="B213" s="76" t="s">
        <v>430</v>
      </c>
      <c r="C213" s="257">
        <v>-0.76851001957999188</v>
      </c>
      <c r="D213" s="257">
        <v>1.2252426167449926E-2</v>
      </c>
      <c r="E213" s="257">
        <v>-3.1471312918360042</v>
      </c>
      <c r="F213" s="257">
        <v>-3.3824531399217648</v>
      </c>
      <c r="G213" s="257">
        <v>0.14591555896252828</v>
      </c>
      <c r="H213" s="257">
        <v>-0.10199525270323306</v>
      </c>
      <c r="I213" s="257">
        <v>-0.75063059397344034</v>
      </c>
      <c r="J213" s="257">
        <v>0.44829810585058283</v>
      </c>
      <c r="K213" s="257">
        <v>-4.0454332191900733</v>
      </c>
      <c r="L213" s="257">
        <v>-2.4345746192665274E-2</v>
      </c>
      <c r="M213" s="257">
        <v>0.13665054013284816</v>
      </c>
      <c r="N213" s="257">
        <v>-9.828191790141716E-2</v>
      </c>
    </row>
    <row r="214" spans="1:14" ht="15" hidden="1" customHeight="1">
      <c r="A214" s="167">
        <v>2009</v>
      </c>
      <c r="B214" s="76" t="s">
        <v>427</v>
      </c>
      <c r="C214" s="257">
        <v>-1.5602577621845768</v>
      </c>
      <c r="D214" s="257">
        <v>0.90179901562412113</v>
      </c>
      <c r="E214" s="257">
        <v>-3.9596660038089055</v>
      </c>
      <c r="F214" s="257">
        <v>-4.2455475764146371</v>
      </c>
      <c r="G214" s="257">
        <v>-0.14610537062992535</v>
      </c>
      <c r="H214" s="257">
        <v>-0.92346301562726296</v>
      </c>
      <c r="I214" s="257">
        <v>-9.8907124443954331E-2</v>
      </c>
      <c r="J214" s="257">
        <v>-0.58266673881696818</v>
      </c>
      <c r="K214" s="257">
        <v>-1.9041094390845501</v>
      </c>
      <c r="L214" s="257">
        <v>-2.2646834349238816</v>
      </c>
      <c r="M214" s="257">
        <v>-0.44771087223807626</v>
      </c>
      <c r="N214" s="257">
        <v>-0.98503703097382811</v>
      </c>
    </row>
    <row r="215" spans="1:14" ht="11.1" hidden="1" customHeight="1">
      <c r="A215" s="167"/>
      <c r="B215" s="76" t="s">
        <v>428</v>
      </c>
      <c r="C215" s="257">
        <v>-1.4746305133137838</v>
      </c>
      <c r="D215" s="257">
        <v>4.5785254182305835E-2</v>
      </c>
      <c r="E215" s="257">
        <v>-3.4713288871858481</v>
      </c>
      <c r="F215" s="257">
        <v>-3.6042432162552558</v>
      </c>
      <c r="G215" s="257">
        <v>-1.3234211680027528</v>
      </c>
      <c r="H215" s="257">
        <v>-0.84873352044162687</v>
      </c>
      <c r="I215" s="257">
        <v>-1.7146677745802918</v>
      </c>
      <c r="J215" s="257">
        <v>-0.56172160615078326</v>
      </c>
      <c r="K215" s="257">
        <v>0.39020398294485403</v>
      </c>
      <c r="L215" s="257">
        <v>-3.3019066138618172</v>
      </c>
      <c r="M215" s="257">
        <v>9.8029062542963175E-2</v>
      </c>
      <c r="N215" s="257">
        <v>-0.52809113545599473</v>
      </c>
    </row>
    <row r="216" spans="1:14" ht="11.1" hidden="1" customHeight="1">
      <c r="A216" s="167"/>
      <c r="B216" s="76" t="s">
        <v>429</v>
      </c>
      <c r="C216" s="257">
        <v>-0.20326168872905725</v>
      </c>
      <c r="D216" s="257">
        <v>-0.48117364124493633</v>
      </c>
      <c r="E216" s="257">
        <v>-0.40103171160436091</v>
      </c>
      <c r="F216" s="257">
        <v>-0.48627546516904374</v>
      </c>
      <c r="G216" s="257">
        <v>8.8989344470434162E-2</v>
      </c>
      <c r="H216" s="257">
        <v>-0.61966231003282246</v>
      </c>
      <c r="I216" s="257">
        <v>-1.4873817567751786</v>
      </c>
      <c r="J216" s="257">
        <v>-0.31154670825988262</v>
      </c>
      <c r="K216" s="257">
        <v>-0.1132899379452823</v>
      </c>
      <c r="L216" s="257">
        <v>-0.21335297892748883</v>
      </c>
      <c r="M216" s="257">
        <v>0.56601141707074021</v>
      </c>
      <c r="N216" s="257">
        <v>-0.72001727364057899</v>
      </c>
    </row>
    <row r="217" spans="1:14" ht="11.1" hidden="1" customHeight="1">
      <c r="A217" s="167"/>
      <c r="B217" s="76" t="s">
        <v>430</v>
      </c>
      <c r="C217" s="257">
        <v>-0.45384557229708378</v>
      </c>
      <c r="D217" s="257">
        <v>-1.1135210612054749</v>
      </c>
      <c r="E217" s="257">
        <v>-0.64320312244845468</v>
      </c>
      <c r="F217" s="257">
        <v>-0.62509363496047854</v>
      </c>
      <c r="G217" s="257">
        <v>-5.0495644258845118E-2</v>
      </c>
      <c r="H217" s="257">
        <v>-0.78530740488142214</v>
      </c>
      <c r="I217" s="257">
        <v>-1.3668337871463052</v>
      </c>
      <c r="J217" s="257">
        <v>-1.3612171148430861</v>
      </c>
      <c r="K217" s="257">
        <v>-0.43763006487941425</v>
      </c>
      <c r="L217" s="257">
        <v>1.2190931939170184</v>
      </c>
      <c r="M217" s="257">
        <v>-0.43376448220769248</v>
      </c>
      <c r="N217" s="257">
        <v>-1.0382490271943539</v>
      </c>
    </row>
    <row r="218" spans="1:14" ht="15" hidden="1" customHeight="1">
      <c r="A218" s="167">
        <v>2010</v>
      </c>
      <c r="B218" s="76" t="s">
        <v>427</v>
      </c>
      <c r="C218" s="257">
        <v>1.1303991815966725</v>
      </c>
      <c r="D218" s="257">
        <v>6.1565225249651689E-2</v>
      </c>
      <c r="E218" s="257">
        <v>0.89483350412385221</v>
      </c>
      <c r="F218" s="257">
        <v>0.89013331485141123</v>
      </c>
      <c r="G218" s="257">
        <v>-0.70761694262299102</v>
      </c>
      <c r="H218" s="257">
        <v>0.43127601722574127</v>
      </c>
      <c r="I218" s="257">
        <v>-1.1581270144647533</v>
      </c>
      <c r="J218" s="257">
        <v>0.59928425343922243</v>
      </c>
      <c r="K218" s="257">
        <v>0.82377893216118991</v>
      </c>
      <c r="L218" s="257">
        <v>2.5453148428036485</v>
      </c>
      <c r="M218" s="257">
        <v>2.4059333169553128</v>
      </c>
      <c r="N218" s="257">
        <v>-8.8194554058105723E-2</v>
      </c>
    </row>
    <row r="219" spans="1:14" ht="11.1" hidden="1" customHeight="1">
      <c r="A219" s="167"/>
      <c r="B219" s="76" t="s">
        <v>428</v>
      </c>
      <c r="C219" s="257">
        <v>1.2794283854428983</v>
      </c>
      <c r="D219" s="257">
        <v>0.11364684056138685</v>
      </c>
      <c r="E219" s="257">
        <v>2.0658652237718087</v>
      </c>
      <c r="F219" s="257">
        <v>2.2808522067765011</v>
      </c>
      <c r="G219" s="257">
        <v>2.635396486421925</v>
      </c>
      <c r="H219" s="257">
        <v>0.89803258868934677</v>
      </c>
      <c r="I219" s="257">
        <v>0.3768306608881602</v>
      </c>
      <c r="J219" s="257">
        <v>0.38069616811064577</v>
      </c>
      <c r="K219" s="257">
        <v>0.23456417163927767</v>
      </c>
      <c r="L219" s="257">
        <v>2.5376609282458276</v>
      </c>
      <c r="M219" s="257">
        <v>0.68389347518902355</v>
      </c>
      <c r="N219" s="257">
        <v>-0.12320757577234076</v>
      </c>
    </row>
    <row r="220" spans="1:14" ht="11.1" hidden="1" customHeight="1">
      <c r="A220" s="167"/>
      <c r="B220" s="76" t="s">
        <v>429</v>
      </c>
      <c r="C220" s="257">
        <v>0.46002726731668986</v>
      </c>
      <c r="D220" s="257">
        <v>0.46581778884555547</v>
      </c>
      <c r="E220" s="257">
        <v>1.3292026426537547</v>
      </c>
      <c r="F220" s="257">
        <v>1.3075379512242051</v>
      </c>
      <c r="G220" s="257">
        <v>0.58086107192110603</v>
      </c>
      <c r="H220" s="257">
        <v>0.18059725386908099</v>
      </c>
      <c r="I220" s="257">
        <v>-0.27290386619934281</v>
      </c>
      <c r="J220" s="257">
        <v>-0.2605181395313565</v>
      </c>
      <c r="K220" s="257">
        <v>-0.59439321936419276</v>
      </c>
      <c r="L220" s="257">
        <v>1.6556226590538756</v>
      </c>
      <c r="M220" s="257">
        <v>-0.19505350308072877</v>
      </c>
      <c r="N220" s="257">
        <v>-0.44347387441794694</v>
      </c>
    </row>
    <row r="221" spans="1:14" ht="11.1" hidden="1" customHeight="1">
      <c r="A221" s="167"/>
      <c r="B221" s="76" t="s">
        <v>430</v>
      </c>
      <c r="C221" s="257">
        <v>0.82318003878378931</v>
      </c>
      <c r="D221" s="257">
        <v>1.4461602066023289</v>
      </c>
      <c r="E221" s="257">
        <v>1.3174071614761971</v>
      </c>
      <c r="F221" s="257">
        <v>1.403528656790769</v>
      </c>
      <c r="G221" s="257">
        <v>0.41564426995542192</v>
      </c>
      <c r="H221" s="257">
        <v>0.83474966926790728</v>
      </c>
      <c r="I221" s="257">
        <v>1.4821303533107084</v>
      </c>
      <c r="J221" s="257">
        <v>8.0302113674065367E-2</v>
      </c>
      <c r="K221" s="257">
        <v>-0.37708977926294551</v>
      </c>
      <c r="L221" s="257">
        <v>1.6474862217270072</v>
      </c>
      <c r="M221" s="257">
        <v>0.21870518912126613</v>
      </c>
      <c r="N221" s="257">
        <v>0.46763504128534805</v>
      </c>
    </row>
    <row r="222" spans="1:14" ht="15" customHeight="1">
      <c r="A222" s="167">
        <v>2011</v>
      </c>
      <c r="B222" s="76" t="s">
        <v>427</v>
      </c>
      <c r="C222" s="257">
        <v>0.47967436235572336</v>
      </c>
      <c r="D222" s="257">
        <v>0.85748427023477802</v>
      </c>
      <c r="E222" s="257">
        <v>0.64459962709086938</v>
      </c>
      <c r="F222" s="257">
        <v>0.57782966664974822</v>
      </c>
      <c r="G222" s="257">
        <v>0.57658936405604777</v>
      </c>
      <c r="H222" s="257">
        <v>0.46258865789774006</v>
      </c>
      <c r="I222" s="257">
        <v>0.64001282763260292</v>
      </c>
      <c r="J222" s="257">
        <v>0.39550354965112433</v>
      </c>
      <c r="K222" s="257">
        <v>-1.2212691817999115</v>
      </c>
      <c r="L222" s="257">
        <v>1.5715571880010373</v>
      </c>
      <c r="M222" s="257">
        <v>1.3985447352354186E-2</v>
      </c>
      <c r="N222" s="257">
        <v>-0.22918737062938987</v>
      </c>
    </row>
    <row r="223" spans="1:14" ht="11.1" customHeight="1">
      <c r="A223" s="167"/>
      <c r="B223" s="76" t="s">
        <v>428</v>
      </c>
      <c r="C223" s="257">
        <v>0.10196903778067679</v>
      </c>
      <c r="D223" s="257">
        <v>0.92598009997550434</v>
      </c>
      <c r="E223" s="257">
        <v>0.89543511615745786</v>
      </c>
      <c r="F223" s="257">
        <v>1.1047783790327514</v>
      </c>
      <c r="G223" s="257">
        <v>-0.43669180150402553</v>
      </c>
      <c r="H223" s="257">
        <v>0.19189067324813891</v>
      </c>
      <c r="I223" s="257">
        <v>0.38526842356098712</v>
      </c>
      <c r="J223" s="257">
        <v>-0.42921452232424429</v>
      </c>
      <c r="K223" s="257">
        <v>-1.1640068065283771</v>
      </c>
      <c r="L223" s="257">
        <v>-0.15728936256348902</v>
      </c>
      <c r="M223" s="257">
        <v>-0.23438450698432689</v>
      </c>
      <c r="N223" s="257">
        <v>-0.61190780930914457</v>
      </c>
    </row>
    <row r="224" spans="1:14" ht="11.1" customHeight="1">
      <c r="A224" s="167"/>
      <c r="B224" s="76" t="s">
        <v>429</v>
      </c>
      <c r="C224" s="257">
        <v>0.36118163626532862</v>
      </c>
      <c r="D224" s="257">
        <v>-0.13115977670227608</v>
      </c>
      <c r="E224" s="257">
        <v>1.2205692413896969</v>
      </c>
      <c r="F224" s="257">
        <v>1.2073763938001321</v>
      </c>
      <c r="G224" s="257">
        <v>5.0191201884075554E-2</v>
      </c>
      <c r="H224" s="257">
        <v>0.36866618212269486</v>
      </c>
      <c r="I224" s="257">
        <v>-8.4610720178247334E-2</v>
      </c>
      <c r="J224" s="257">
        <v>-0.1378388866517497</v>
      </c>
      <c r="K224" s="257">
        <v>-4.4805430036802818E-2</v>
      </c>
      <c r="L224" s="257">
        <v>0.54968935399723762</v>
      </c>
      <c r="M224" s="257">
        <v>-0.14907726938025689</v>
      </c>
      <c r="N224" s="257">
        <v>-0.26073472720817392</v>
      </c>
    </row>
    <row r="225" spans="1:14" ht="11.1" customHeight="1">
      <c r="A225" s="167"/>
      <c r="B225" s="76" t="s">
        <v>430</v>
      </c>
      <c r="C225" s="257">
        <v>9.8771958733379961E-2</v>
      </c>
      <c r="D225" s="257">
        <v>-0.38320292340749518</v>
      </c>
      <c r="E225" s="257">
        <v>0.59662289796311541</v>
      </c>
      <c r="F225" s="257">
        <v>0.60355258134281087</v>
      </c>
      <c r="G225" s="257">
        <v>0.22808007786761664</v>
      </c>
      <c r="H225" s="257">
        <v>-3.9532568686126979E-3</v>
      </c>
      <c r="I225" s="257">
        <v>0.39280443381395003</v>
      </c>
      <c r="J225" s="257">
        <v>-0.12135175276675625</v>
      </c>
      <c r="K225" s="257">
        <v>-0.23051759163001861</v>
      </c>
      <c r="L225" s="257">
        <v>0.43442215711296228</v>
      </c>
      <c r="M225" s="257">
        <v>-0.27339692454143005</v>
      </c>
      <c r="N225" s="257">
        <v>-0.63553803762009409</v>
      </c>
    </row>
    <row r="226" spans="1:14" ht="15" customHeight="1">
      <c r="A226" s="167">
        <v>2012</v>
      </c>
      <c r="B226" s="76" t="s">
        <v>427</v>
      </c>
      <c r="C226" s="257">
        <v>0.18647710589554833</v>
      </c>
      <c r="D226" s="257">
        <v>0.74404274148611194</v>
      </c>
      <c r="E226" s="257">
        <v>-0.48480278282062272</v>
      </c>
      <c r="F226" s="257">
        <v>-0.55597891705816949</v>
      </c>
      <c r="G226" s="257">
        <v>0.75400848709210777</v>
      </c>
      <c r="H226" s="257">
        <v>4.7218647868234598E-2</v>
      </c>
      <c r="I226" s="257">
        <v>0.38126116927625731</v>
      </c>
      <c r="J226" s="257">
        <v>0.31445891996855835</v>
      </c>
      <c r="K226" s="257">
        <v>0.75519098206373769</v>
      </c>
      <c r="L226" s="257">
        <v>0.34471616062508303</v>
      </c>
      <c r="M226" s="257">
        <v>0.56418855966772696</v>
      </c>
      <c r="N226" s="257">
        <v>0.52062824894352389</v>
      </c>
    </row>
    <row r="227" spans="1:14" ht="11.1" customHeight="1">
      <c r="A227" s="167"/>
      <c r="B227" s="76" t="s">
        <v>428</v>
      </c>
      <c r="C227" s="257">
        <v>-0.17885597696000843</v>
      </c>
      <c r="D227" s="257">
        <v>0.16141043438022962</v>
      </c>
      <c r="E227" s="257">
        <v>-0.74617892190781276</v>
      </c>
      <c r="F227" s="257">
        <v>-0.60446200957919416</v>
      </c>
      <c r="G227" s="257">
        <v>-0.4475156872716326</v>
      </c>
      <c r="H227" s="257">
        <v>-0.2328116858844993</v>
      </c>
      <c r="I227" s="257">
        <v>0.50379950394447803</v>
      </c>
      <c r="J227" s="257">
        <v>-0.3583207884518913</v>
      </c>
      <c r="K227" s="257">
        <v>0.1510446464065609</v>
      </c>
      <c r="L227" s="257">
        <v>-7.6572350993870941E-2</v>
      </c>
      <c r="M227" s="257">
        <v>0.40011430434738315</v>
      </c>
      <c r="N227" s="257">
        <v>-0.63530285094743988</v>
      </c>
    </row>
    <row r="228" spans="1:14" ht="11.1" customHeight="1">
      <c r="A228" s="167"/>
      <c r="B228" s="76" t="s">
        <v>429</v>
      </c>
      <c r="C228" s="257">
        <v>0.23462123985996186</v>
      </c>
      <c r="D228" s="257">
        <v>0.22422091128430566</v>
      </c>
      <c r="E228" s="257">
        <v>0.39400394265626915</v>
      </c>
      <c r="F228" s="257">
        <v>0.31026354311221382</v>
      </c>
      <c r="G228" s="257">
        <v>-0.23953135060465058</v>
      </c>
      <c r="H228" s="257">
        <v>-4.8256784894533666E-3</v>
      </c>
      <c r="I228" s="257">
        <v>1.074873069400752</v>
      </c>
      <c r="J228" s="257">
        <v>0.1099824935250524</v>
      </c>
      <c r="K228" s="257">
        <v>-6.1577229687799218E-2</v>
      </c>
      <c r="L228" s="257">
        <v>0.23561474062712762</v>
      </c>
      <c r="M228" s="257">
        <v>0.44616756174957573</v>
      </c>
      <c r="N228" s="257">
        <v>-0.30280554517948133</v>
      </c>
    </row>
    <row r="229" spans="1:14" ht="11.1" customHeight="1">
      <c r="A229" s="167"/>
      <c r="B229" s="76" t="s">
        <v>430</v>
      </c>
      <c r="C229" s="257">
        <v>0.30559043466782043</v>
      </c>
      <c r="D229" s="257">
        <v>0.6979861663157152</v>
      </c>
      <c r="E229" s="257">
        <v>0.92443285903674166</v>
      </c>
      <c r="F229" s="257">
        <v>0.96176375231378586</v>
      </c>
      <c r="G229" s="257">
        <v>-0.16064901355584027</v>
      </c>
      <c r="H229" s="257">
        <v>-1.9596912411600442E-2</v>
      </c>
      <c r="I229" s="257">
        <v>1.161949852576754</v>
      </c>
      <c r="J229" s="257">
        <v>-1.5140234386009865E-2</v>
      </c>
      <c r="K229" s="257">
        <v>0.40135174205045132</v>
      </c>
      <c r="L229" s="257">
        <v>8.577638993540404E-2</v>
      </c>
      <c r="M229" s="257">
        <v>0.22956460314557603</v>
      </c>
      <c r="N229" s="257">
        <v>8.9215613386102177E-3</v>
      </c>
    </row>
    <row r="230" spans="1:14" ht="15" customHeight="1">
      <c r="A230" s="167">
        <v>2013</v>
      </c>
      <c r="B230" s="76" t="s">
        <v>427</v>
      </c>
      <c r="C230" s="257">
        <v>-0.8944481431307878</v>
      </c>
      <c r="D230" s="257">
        <v>-0.9563530379429892</v>
      </c>
      <c r="E230" s="257">
        <v>-0.7410660228409256</v>
      </c>
      <c r="F230" s="257">
        <v>-0.78380517041406961</v>
      </c>
      <c r="G230" s="257">
        <v>-1.4295986222532804</v>
      </c>
      <c r="H230" s="257">
        <v>-0.91252108315569558</v>
      </c>
      <c r="I230" s="257">
        <v>-0.43348878572902549</v>
      </c>
      <c r="J230" s="257">
        <v>-0.40941810905117393</v>
      </c>
      <c r="K230" s="257">
        <v>-1.0835853390724282</v>
      </c>
      <c r="L230" s="257">
        <v>-0.8365274896139141</v>
      </c>
      <c r="M230" s="257">
        <v>-1.1354455877013265</v>
      </c>
      <c r="N230" s="257">
        <v>-0.33418559864955455</v>
      </c>
    </row>
    <row r="231" spans="1:14" ht="11.1" customHeight="1">
      <c r="A231" s="167"/>
      <c r="B231" s="76" t="s">
        <v>428</v>
      </c>
      <c r="C231" s="257">
        <v>0.63681229236098602</v>
      </c>
      <c r="D231" s="257">
        <v>-0.53736021006966439</v>
      </c>
      <c r="E231" s="257">
        <v>1.0148772980953709</v>
      </c>
      <c r="F231" s="257">
        <v>1.1563775126753484</v>
      </c>
      <c r="G231" s="257">
        <v>0.72681373225979939</v>
      </c>
      <c r="H231" s="257">
        <v>0.73299336093045042</v>
      </c>
      <c r="I231" s="257">
        <v>0.80494388849734833</v>
      </c>
      <c r="J231" s="257">
        <v>0.14161152663874077</v>
      </c>
      <c r="K231" s="257">
        <v>1.0439136692844926</v>
      </c>
      <c r="L231" s="257">
        <v>0.25937587430068731</v>
      </c>
      <c r="M231" s="257">
        <v>0.51635106803232134</v>
      </c>
      <c r="N231" s="257">
        <v>0.24452070188391417</v>
      </c>
    </row>
    <row r="232" spans="1:14" ht="11.1" customHeight="1">
      <c r="A232" s="167"/>
      <c r="B232" s="76" t="s">
        <v>429</v>
      </c>
      <c r="C232" s="257">
        <v>0.83398048299284255</v>
      </c>
      <c r="D232" s="257">
        <v>2.0286422173214618</v>
      </c>
      <c r="E232" s="257">
        <v>0.73520872774301438</v>
      </c>
      <c r="F232" s="257">
        <v>0.61095194308038003</v>
      </c>
      <c r="G232" s="257">
        <v>1.0083480735800094</v>
      </c>
      <c r="H232" s="257">
        <v>0.63261264723108468</v>
      </c>
      <c r="I232" s="257">
        <v>0.56483471895111848</v>
      </c>
      <c r="J232" s="257">
        <v>0.40902332891441517</v>
      </c>
      <c r="K232" s="257">
        <v>1.6319220425663872</v>
      </c>
      <c r="L232" s="257">
        <v>1.2232988886162701</v>
      </c>
      <c r="M232" s="257">
        <v>0.99882468407786007</v>
      </c>
      <c r="N232" s="257">
        <v>0.29488081219122364</v>
      </c>
    </row>
    <row r="233" spans="1:14" ht="11.1" customHeight="1">
      <c r="A233" s="167"/>
      <c r="B233" s="76" t="s">
        <v>430</v>
      </c>
      <c r="C233" s="257">
        <v>0.24303738027722943</v>
      </c>
      <c r="D233" s="257">
        <v>-0.45862787009339456</v>
      </c>
      <c r="E233" s="257">
        <v>2.3362664215255791E-2</v>
      </c>
      <c r="F233" s="257">
        <v>-3.0300723835850363E-2</v>
      </c>
      <c r="G233" s="257">
        <v>3.2314376785919308E-2</v>
      </c>
      <c r="H233" s="257">
        <v>0.10277775323706351</v>
      </c>
      <c r="I233" s="257">
        <v>0.52033513882443572</v>
      </c>
      <c r="J233" s="257">
        <v>-0.28505786249149878</v>
      </c>
      <c r="K233" s="257">
        <v>1.0149594992122815</v>
      </c>
      <c r="L233" s="257">
        <v>1.0266105969635362</v>
      </c>
      <c r="M233" s="257">
        <v>0.42129061791452216</v>
      </c>
      <c r="N233" s="257">
        <v>-0.50692600494532769</v>
      </c>
    </row>
    <row r="234" spans="1:14" ht="15" customHeight="1">
      <c r="A234" s="167">
        <v>2014</v>
      </c>
      <c r="B234" s="76" t="s">
        <v>427</v>
      </c>
      <c r="C234" s="257">
        <v>0.68135866105079401</v>
      </c>
      <c r="D234" s="257">
        <v>0.81424972767491965</v>
      </c>
      <c r="E234" s="257">
        <v>0.69240959532945112</v>
      </c>
      <c r="F234" s="257">
        <v>0.72415301189214176</v>
      </c>
      <c r="G234" s="257">
        <v>0.81805676118604254</v>
      </c>
      <c r="H234" s="257">
        <v>0.44596910874604134</v>
      </c>
      <c r="I234" s="257">
        <v>0.84241216697591881</v>
      </c>
      <c r="J234" s="257">
        <v>-1.7746450777778477E-2</v>
      </c>
      <c r="K234" s="257">
        <v>1.2126147263818723</v>
      </c>
      <c r="L234" s="257">
        <v>0.75731356186963694</v>
      </c>
      <c r="M234" s="257">
        <v>1.0381080885308904</v>
      </c>
      <c r="N234" s="257">
        <v>-0.28287655349802776</v>
      </c>
    </row>
    <row r="235" spans="1:14" ht="11.1" customHeight="1">
      <c r="A235" s="167"/>
      <c r="B235" s="76" t="s">
        <v>428</v>
      </c>
      <c r="C235" s="257">
        <v>-4.2875197210818783E-2</v>
      </c>
      <c r="D235" s="257">
        <v>0.5516855038074624</v>
      </c>
      <c r="E235" s="257">
        <v>1.1882576684712376E-2</v>
      </c>
      <c r="F235" s="257">
        <v>0.21045761885388004</v>
      </c>
      <c r="G235" s="257">
        <v>-0.57403021145505306</v>
      </c>
      <c r="H235" s="257">
        <v>-6.1857744759834077E-2</v>
      </c>
      <c r="I235" s="257">
        <v>0.34835797974311333</v>
      </c>
      <c r="J235" s="257">
        <v>0.1085362260380407</v>
      </c>
      <c r="K235" s="257">
        <v>0.53927076628812642</v>
      </c>
      <c r="L235" s="257">
        <v>5.4253897089864722E-2</v>
      </c>
      <c r="M235" s="257">
        <v>-4.0592315901307074E-2</v>
      </c>
      <c r="N235" s="257">
        <v>-0.38427569241771664</v>
      </c>
    </row>
    <row r="236" spans="1:14" ht="11.1" customHeight="1">
      <c r="A236" s="167"/>
      <c r="B236" s="76" t="s">
        <v>429</v>
      </c>
      <c r="C236" s="257">
        <v>0.25709595747085245</v>
      </c>
      <c r="D236" s="257">
        <v>8.0306557722437333E-2</v>
      </c>
      <c r="E236" s="257">
        <v>0.24132744683527108</v>
      </c>
      <c r="F236" s="257">
        <v>0.20547508165714135</v>
      </c>
      <c r="G236" s="257">
        <v>-0.10191816215912297</v>
      </c>
      <c r="H236" s="257">
        <v>0.12249352061547825</v>
      </c>
      <c r="I236" s="257">
        <v>0.67368390368120856</v>
      </c>
      <c r="J236" s="257">
        <v>-0.19989416090203349</v>
      </c>
      <c r="K236" s="257">
        <v>-0.25462594580517361</v>
      </c>
      <c r="L236" s="257">
        <v>0.57680685697437184</v>
      </c>
      <c r="M236" s="257">
        <v>0.43216503202569356</v>
      </c>
      <c r="N236" s="257">
        <v>-0.18906797736201497</v>
      </c>
    </row>
    <row r="237" spans="1:14" ht="11.1" customHeight="1">
      <c r="A237" s="167"/>
      <c r="B237" s="76" t="s">
        <v>430</v>
      </c>
      <c r="C237" s="257">
        <v>0.5051128922160899</v>
      </c>
      <c r="D237" s="257">
        <v>0.62150206903110927</v>
      </c>
      <c r="E237" s="257">
        <v>0.36247508304816733</v>
      </c>
      <c r="F237" s="257">
        <v>0.38261466512604159</v>
      </c>
      <c r="G237" s="257">
        <v>0.3392116716253355</v>
      </c>
      <c r="H237" s="257">
        <v>0.23667044192077924</v>
      </c>
      <c r="I237" s="257">
        <v>4.1959213472878787E-2</v>
      </c>
      <c r="J237" s="257">
        <v>0.18636479016819862</v>
      </c>
      <c r="K237" s="257">
        <v>0.64326637174561085</v>
      </c>
      <c r="L237" s="257">
        <v>0.81498488652090373</v>
      </c>
      <c r="M237" s="257">
        <v>0.89296311848940491</v>
      </c>
      <c r="N237" s="257">
        <v>0.22903039611547626</v>
      </c>
    </row>
    <row r="238" spans="1:14" ht="15" customHeight="1">
      <c r="A238" s="167">
        <v>2015</v>
      </c>
      <c r="B238" s="76" t="s">
        <v>427</v>
      </c>
      <c r="C238" s="257">
        <v>0.11372438049725986</v>
      </c>
      <c r="D238" s="257">
        <v>0.33167887812180652</v>
      </c>
      <c r="E238" s="257">
        <v>-0.15553122604863745</v>
      </c>
      <c r="F238" s="257">
        <v>-0.1221427190664599</v>
      </c>
      <c r="G238" s="257">
        <v>-4.103232798293277E-2</v>
      </c>
      <c r="H238" s="257">
        <v>-5.734548150961416E-2</v>
      </c>
      <c r="I238" s="257">
        <v>-0.1470153101108167</v>
      </c>
      <c r="J238" s="257">
        <v>-0.32785353829541464</v>
      </c>
      <c r="K238" s="257">
        <v>-0.34119486658453013</v>
      </c>
      <c r="L238" s="257">
        <v>0.45398726225103303</v>
      </c>
      <c r="M238" s="257">
        <v>0.52759139760512141</v>
      </c>
      <c r="N238" s="257">
        <v>-0.22012933340459995</v>
      </c>
    </row>
    <row r="239" spans="1:14" ht="10.5" customHeight="1">
      <c r="A239" s="167"/>
      <c r="B239" s="76" t="s">
        <v>428</v>
      </c>
      <c r="C239" s="257">
        <v>0.42433821209885991</v>
      </c>
      <c r="D239" s="257">
        <v>1.1441693517217004</v>
      </c>
      <c r="E239" s="257">
        <v>0.10266606796220401</v>
      </c>
      <c r="F239" s="257">
        <v>0.20179178176178425</v>
      </c>
      <c r="G239" s="257">
        <v>-7.8510569566020649E-2</v>
      </c>
      <c r="H239" s="257">
        <v>0.33127994875736988</v>
      </c>
      <c r="I239" s="257">
        <v>0.68765955068043638</v>
      </c>
      <c r="J239" s="257">
        <v>0.16853914216680721</v>
      </c>
      <c r="K239" s="257">
        <v>0.4959202044778408</v>
      </c>
      <c r="L239" s="257">
        <v>1.1387670810726576</v>
      </c>
      <c r="M239" s="257">
        <v>0.57519809365737729</v>
      </c>
      <c r="N239" s="257">
        <v>0.19912864689044341</v>
      </c>
    </row>
    <row r="240" spans="1:14" ht="10.5" customHeight="1">
      <c r="A240" s="167"/>
      <c r="B240" s="76" t="s">
        <v>429</v>
      </c>
      <c r="C240" s="257">
        <v>-2.0722244001518675E-2</v>
      </c>
      <c r="D240" s="257">
        <v>7.3149292703277524E-2</v>
      </c>
      <c r="E240" s="257">
        <v>-0.38154755220649861</v>
      </c>
      <c r="F240" s="257">
        <v>-0.42038514876460908</v>
      </c>
      <c r="G240" s="257">
        <v>2.0828240232503958E-2</v>
      </c>
      <c r="H240" s="257">
        <v>0.22110859671525418</v>
      </c>
      <c r="I240" s="257">
        <v>9.9600390382121873E-2</v>
      </c>
      <c r="J240" s="257">
        <v>-0.4781656716214826</v>
      </c>
      <c r="K240" s="257">
        <v>0.26386909071285913</v>
      </c>
      <c r="L240" s="257">
        <v>0.56827846086461875</v>
      </c>
      <c r="M240" s="257">
        <v>-0.12323191921227306</v>
      </c>
      <c r="N240" s="257">
        <v>-0.28543113561477185</v>
      </c>
    </row>
    <row r="241" spans="1:14" ht="10.5" customHeight="1">
      <c r="A241" s="167"/>
      <c r="B241" s="76" t="s">
        <v>430</v>
      </c>
      <c r="C241" s="257">
        <v>0.13234045324298904</v>
      </c>
      <c r="D241" s="257">
        <v>-0.33444787224780725</v>
      </c>
      <c r="E241" s="257">
        <v>-0.19748685158121759</v>
      </c>
      <c r="F241" s="257">
        <v>-0.23284008244165477</v>
      </c>
      <c r="G241" s="257">
        <v>0.3854455361685325</v>
      </c>
      <c r="H241" s="257">
        <v>0.1536664181485321</v>
      </c>
      <c r="I241" s="257">
        <v>0.3979794690970806</v>
      </c>
      <c r="J241" s="257">
        <v>-0.57502521201321599</v>
      </c>
      <c r="K241" s="257">
        <v>-4.3413951127007522E-2</v>
      </c>
      <c r="L241" s="257">
        <v>0.68840300758901662</v>
      </c>
      <c r="M241" s="257">
        <v>0.22368569964739038</v>
      </c>
      <c r="N241" s="257">
        <v>-0.24418107612375195</v>
      </c>
    </row>
    <row r="242" spans="1:14" ht="15" customHeight="1">
      <c r="A242" s="167">
        <v>2016</v>
      </c>
      <c r="B242" s="76" t="s">
        <v>427</v>
      </c>
      <c r="C242" s="257">
        <v>0.82836098767285193</v>
      </c>
      <c r="D242" s="257">
        <v>0.91563955957279575</v>
      </c>
      <c r="E242" s="257">
        <v>0.29565944946978107</v>
      </c>
      <c r="F242" s="257">
        <v>0.35121023720219569</v>
      </c>
      <c r="G242" s="257">
        <v>0.65606746462178478</v>
      </c>
      <c r="H242" s="257">
        <v>1.1046125263444395</v>
      </c>
      <c r="I242" s="257">
        <v>1.0438829838249859</v>
      </c>
      <c r="J242" s="257">
        <v>-0.10629671269100527</v>
      </c>
      <c r="K242" s="257">
        <v>1.1568920416560076</v>
      </c>
      <c r="L242" s="257">
        <v>1.5258638398634616</v>
      </c>
      <c r="M242" s="257">
        <v>0.86838154861645478</v>
      </c>
      <c r="N242" s="257">
        <v>0.60169048427260918</v>
      </c>
    </row>
    <row r="243" spans="1:14" ht="10.5" customHeight="1">
      <c r="A243" s="167"/>
      <c r="B243" s="76" t="s">
        <v>428</v>
      </c>
      <c r="C243" s="257">
        <v>0.38344053945155565</v>
      </c>
      <c r="D243" s="257">
        <v>-0.19240196498542161</v>
      </c>
      <c r="E243" s="257">
        <v>0.35141545396413676</v>
      </c>
      <c r="F243" s="257">
        <v>0.40928850873555689</v>
      </c>
      <c r="G243" s="257">
        <v>0.27247945058905998</v>
      </c>
      <c r="H243" s="257">
        <v>0.48422283896651663</v>
      </c>
      <c r="I243" s="257">
        <v>0.31282778702500025</v>
      </c>
      <c r="J243" s="257">
        <v>-0.35973509540147575</v>
      </c>
      <c r="K243" s="257">
        <v>0.59454055286416008</v>
      </c>
      <c r="L243" s="257">
        <v>0.49190162121541903</v>
      </c>
      <c r="M243" s="257">
        <v>0.48357067732148096</v>
      </c>
      <c r="N243" s="257">
        <v>-5.0736595475527224E-2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ht="15" customHeight="1">
      <c r="A2" s="47" t="s">
        <v>139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3" ht="21" customHeight="1">
      <c r="A3" s="47" t="s">
        <v>140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426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13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436</v>
      </c>
      <c r="E7" s="342" t="s">
        <v>281</v>
      </c>
      <c r="F7" s="347"/>
      <c r="G7" s="343"/>
      <c r="H7" s="105" t="s">
        <v>4</v>
      </c>
      <c r="I7" s="106"/>
      <c r="J7" s="106"/>
      <c r="K7" s="345"/>
      <c r="L7" s="315"/>
      <c r="M7" s="315"/>
    </row>
    <row r="8" spans="1:13" ht="60" customHeight="1">
      <c r="A8" s="346"/>
      <c r="B8" s="338"/>
      <c r="C8" s="312"/>
      <c r="D8" s="323"/>
      <c r="E8" s="240" t="s">
        <v>22</v>
      </c>
      <c r="F8" s="240" t="s">
        <v>282</v>
      </c>
      <c r="G8" s="240" t="s">
        <v>11</v>
      </c>
      <c r="H8" s="240" t="s">
        <v>22</v>
      </c>
      <c r="I8" s="59" t="s">
        <v>12</v>
      </c>
      <c r="J8" s="59" t="s">
        <v>283</v>
      </c>
      <c r="K8" s="345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67">
        <v>1991</v>
      </c>
      <c r="B11" s="76" t="s">
        <v>427</v>
      </c>
      <c r="C11" s="172">
        <v>386.99200000000002</v>
      </c>
      <c r="D11" s="172">
        <v>387.05500000000001</v>
      </c>
      <c r="E11" s="172">
        <v>286.32799999999997</v>
      </c>
      <c r="F11" s="172">
        <v>217.77799999999999</v>
      </c>
      <c r="G11" s="172">
        <v>68.55</v>
      </c>
      <c r="H11" s="172">
        <v>100.727</v>
      </c>
      <c r="I11" s="172">
        <v>95.638999999999982</v>
      </c>
      <c r="J11" s="172">
        <v>5.0880000000000223</v>
      </c>
      <c r="K11" s="172">
        <v>-6.2999999999988177E-2</v>
      </c>
      <c r="L11" s="172">
        <v>94.254000000000005</v>
      </c>
      <c r="M11" s="172">
        <v>94.316999999999993</v>
      </c>
    </row>
    <row r="12" spans="1:13" ht="11.1" hidden="1" customHeight="1">
      <c r="A12" s="167"/>
      <c r="B12" s="76" t="s">
        <v>428</v>
      </c>
      <c r="C12" s="172">
        <v>393.96499999999997</v>
      </c>
      <c r="D12" s="172">
        <v>398.791</v>
      </c>
      <c r="E12" s="172">
        <v>296.74799999999999</v>
      </c>
      <c r="F12" s="172">
        <v>222.99199999999999</v>
      </c>
      <c r="G12" s="172">
        <v>73.756</v>
      </c>
      <c r="H12" s="172">
        <v>102.04300000000001</v>
      </c>
      <c r="I12" s="172">
        <v>97.424999999999997</v>
      </c>
      <c r="J12" s="172">
        <v>4.6180000000000057</v>
      </c>
      <c r="K12" s="172">
        <v>-4.8260000000000076</v>
      </c>
      <c r="L12" s="172">
        <v>91.11699999999999</v>
      </c>
      <c r="M12" s="172">
        <v>95.942999999999998</v>
      </c>
    </row>
    <row r="13" spans="1:13" ht="11.1" hidden="1" customHeight="1">
      <c r="A13" s="167"/>
      <c r="B13" s="76" t="s">
        <v>429</v>
      </c>
      <c r="C13" s="172">
        <v>395.16899999999998</v>
      </c>
      <c r="D13" s="172">
        <v>396.63499999999999</v>
      </c>
      <c r="E13" s="172">
        <v>294.399</v>
      </c>
      <c r="F13" s="172">
        <v>220.53399999999999</v>
      </c>
      <c r="G13" s="172">
        <v>73.864999999999995</v>
      </c>
      <c r="H13" s="172">
        <v>102.236</v>
      </c>
      <c r="I13" s="172">
        <v>99.325999999999993</v>
      </c>
      <c r="J13" s="172">
        <v>2.910000000000009</v>
      </c>
      <c r="K13" s="172">
        <v>-1.4660000000000082</v>
      </c>
      <c r="L13" s="172">
        <v>95.795999999999992</v>
      </c>
      <c r="M13" s="172">
        <v>97.262</v>
      </c>
    </row>
    <row r="14" spans="1:13" ht="11.1" hidden="1" customHeight="1">
      <c r="A14" s="167"/>
      <c r="B14" s="76" t="s">
        <v>430</v>
      </c>
      <c r="C14" s="172">
        <v>408.53800000000001</v>
      </c>
      <c r="D14" s="172">
        <v>409.63099999999997</v>
      </c>
      <c r="E14" s="172">
        <v>307.53199999999998</v>
      </c>
      <c r="F14" s="172">
        <v>230.697</v>
      </c>
      <c r="G14" s="172">
        <v>76.834999999999994</v>
      </c>
      <c r="H14" s="172">
        <v>102.09899999999998</v>
      </c>
      <c r="I14" s="172">
        <v>102.791</v>
      </c>
      <c r="J14" s="172">
        <v>-0.69200000000002326</v>
      </c>
      <c r="K14" s="172">
        <v>-1.0929999999999893</v>
      </c>
      <c r="L14" s="172">
        <v>96.13300000000001</v>
      </c>
      <c r="M14" s="172">
        <v>97.225999999999999</v>
      </c>
    </row>
    <row r="15" spans="1:13" ht="15" hidden="1" customHeight="1">
      <c r="A15" s="167">
        <v>1992</v>
      </c>
      <c r="B15" s="76" t="s">
        <v>427</v>
      </c>
      <c r="C15" s="172">
        <v>418.23399999999998</v>
      </c>
      <c r="D15" s="172">
        <v>419.59999999999997</v>
      </c>
      <c r="E15" s="172">
        <v>312.209</v>
      </c>
      <c r="F15" s="172">
        <v>235.126</v>
      </c>
      <c r="G15" s="172">
        <v>77.082999999999998</v>
      </c>
      <c r="H15" s="172">
        <v>107.39099999999995</v>
      </c>
      <c r="I15" s="172">
        <v>106.297</v>
      </c>
      <c r="J15" s="172">
        <v>1.093999999999955</v>
      </c>
      <c r="K15" s="172">
        <v>-1.3659999999999854</v>
      </c>
      <c r="L15" s="172">
        <v>96.784000000000006</v>
      </c>
      <c r="M15" s="172">
        <v>98.149999999999991</v>
      </c>
    </row>
    <row r="16" spans="1:13" ht="11.1" hidden="1" customHeight="1">
      <c r="A16" s="167"/>
      <c r="B16" s="76" t="s">
        <v>428</v>
      </c>
      <c r="C16" s="172">
        <v>421.065</v>
      </c>
      <c r="D16" s="172">
        <v>424.553</v>
      </c>
      <c r="E16" s="172">
        <v>316.47800000000001</v>
      </c>
      <c r="F16" s="172">
        <v>236.72900000000001</v>
      </c>
      <c r="G16" s="172">
        <v>79.748999999999995</v>
      </c>
      <c r="H16" s="172">
        <v>108.07499999999999</v>
      </c>
      <c r="I16" s="172">
        <v>106.482</v>
      </c>
      <c r="J16" s="172">
        <v>1.5929999999999858</v>
      </c>
      <c r="K16" s="172">
        <v>-3.4879999999999995</v>
      </c>
      <c r="L16" s="172">
        <v>92.793999999999997</v>
      </c>
      <c r="M16" s="172">
        <v>96.281999999999996</v>
      </c>
    </row>
    <row r="17" spans="1:13" ht="11.1" hidden="1" customHeight="1">
      <c r="A17" s="167"/>
      <c r="B17" s="76" t="s">
        <v>429</v>
      </c>
      <c r="C17" s="172">
        <v>425.08699999999999</v>
      </c>
      <c r="D17" s="172">
        <v>424.71199999999999</v>
      </c>
      <c r="E17" s="172">
        <v>320.495</v>
      </c>
      <c r="F17" s="172">
        <v>238.39</v>
      </c>
      <c r="G17" s="172">
        <v>82.105000000000004</v>
      </c>
      <c r="H17" s="172">
        <v>104.217</v>
      </c>
      <c r="I17" s="172">
        <v>105.35199999999999</v>
      </c>
      <c r="J17" s="172">
        <v>-1.1349999999999962</v>
      </c>
      <c r="K17" s="172">
        <v>0.375</v>
      </c>
      <c r="L17" s="172">
        <v>95.555000000000007</v>
      </c>
      <c r="M17" s="172">
        <v>95.18</v>
      </c>
    </row>
    <row r="18" spans="1:13" ht="11.1" hidden="1" customHeight="1">
      <c r="A18" s="167"/>
      <c r="B18" s="76" t="s">
        <v>430</v>
      </c>
      <c r="C18" s="172">
        <v>429.24</v>
      </c>
      <c r="D18" s="172">
        <v>433.82800000000003</v>
      </c>
      <c r="E18" s="172">
        <v>330.851</v>
      </c>
      <c r="F18" s="172">
        <v>247.18899999999999</v>
      </c>
      <c r="G18" s="172">
        <v>83.662000000000006</v>
      </c>
      <c r="H18" s="172">
        <v>102.97700000000003</v>
      </c>
      <c r="I18" s="172">
        <v>105.89099999999999</v>
      </c>
      <c r="J18" s="172">
        <v>-2.9139999999999642</v>
      </c>
      <c r="K18" s="172">
        <v>-4.5880000000000081</v>
      </c>
      <c r="L18" s="172">
        <v>91.415999999999997</v>
      </c>
      <c r="M18" s="172">
        <v>96.004000000000005</v>
      </c>
    </row>
    <row r="19" spans="1:13" ht="15" hidden="1" customHeight="1">
      <c r="A19" s="167">
        <v>1993</v>
      </c>
      <c r="B19" s="76" t="s">
        <v>427</v>
      </c>
      <c r="C19" s="172">
        <v>429.79</v>
      </c>
      <c r="D19" s="172">
        <v>428.08800000000002</v>
      </c>
      <c r="E19" s="172">
        <v>327.81400000000002</v>
      </c>
      <c r="F19" s="172">
        <v>245.95500000000001</v>
      </c>
      <c r="G19" s="172">
        <v>81.858999999999995</v>
      </c>
      <c r="H19" s="172">
        <v>100.274</v>
      </c>
      <c r="I19" s="172">
        <v>104.611</v>
      </c>
      <c r="J19" s="172">
        <v>-4.336999999999998</v>
      </c>
      <c r="K19" s="172">
        <v>1.7019999999999982</v>
      </c>
      <c r="L19" s="172">
        <v>89.22699999999999</v>
      </c>
      <c r="M19" s="172">
        <v>87.524999999999991</v>
      </c>
    </row>
    <row r="20" spans="1:13" ht="11.1" hidden="1" customHeight="1">
      <c r="A20" s="167"/>
      <c r="B20" s="76" t="s">
        <v>428</v>
      </c>
      <c r="C20" s="172">
        <v>435.01400000000001</v>
      </c>
      <c r="D20" s="172">
        <v>435.47300000000001</v>
      </c>
      <c r="E20" s="172">
        <v>332.06400000000002</v>
      </c>
      <c r="F20" s="172">
        <v>248.07900000000001</v>
      </c>
      <c r="G20" s="172">
        <v>83.984999999999999</v>
      </c>
      <c r="H20" s="172">
        <v>103.40900000000002</v>
      </c>
      <c r="I20" s="172">
        <v>103.84100000000001</v>
      </c>
      <c r="J20" s="172">
        <v>-0.43199999999999505</v>
      </c>
      <c r="K20" s="172">
        <v>-0.45899999999998897</v>
      </c>
      <c r="L20" s="172">
        <v>87.478999999999999</v>
      </c>
      <c r="M20" s="172">
        <v>87.937999999999988</v>
      </c>
    </row>
    <row r="21" spans="1:13" ht="11.1" hidden="1" customHeight="1">
      <c r="A21" s="167"/>
      <c r="B21" s="76" t="s">
        <v>429</v>
      </c>
      <c r="C21" s="172">
        <v>439.62</v>
      </c>
      <c r="D21" s="172">
        <v>440.87700000000001</v>
      </c>
      <c r="E21" s="172">
        <v>335.06700000000001</v>
      </c>
      <c r="F21" s="172">
        <v>250.994</v>
      </c>
      <c r="G21" s="172">
        <v>84.072999999999993</v>
      </c>
      <c r="H21" s="172">
        <v>105.81</v>
      </c>
      <c r="I21" s="172">
        <v>105.05799999999999</v>
      </c>
      <c r="J21" s="172">
        <v>0.75200000000001666</v>
      </c>
      <c r="K21" s="172">
        <v>-1.257000000000005</v>
      </c>
      <c r="L21" s="172">
        <v>88.177999999999997</v>
      </c>
      <c r="M21" s="172">
        <v>89.435000000000002</v>
      </c>
    </row>
    <row r="22" spans="1:13" ht="11.1" hidden="1" customHeight="1">
      <c r="A22" s="167"/>
      <c r="B22" s="76" t="s">
        <v>430</v>
      </c>
      <c r="C22" s="172">
        <v>442.01400000000001</v>
      </c>
      <c r="D22" s="172">
        <v>441.41500000000002</v>
      </c>
      <c r="E22" s="172">
        <v>339.61</v>
      </c>
      <c r="F22" s="172">
        <v>255.38</v>
      </c>
      <c r="G22" s="172">
        <v>84.23</v>
      </c>
      <c r="H22" s="172">
        <v>101.80500000000002</v>
      </c>
      <c r="I22" s="172">
        <v>103.82599999999999</v>
      </c>
      <c r="J22" s="172">
        <v>-2.0209999999999777</v>
      </c>
      <c r="K22" s="172">
        <v>0.59900000000000375</v>
      </c>
      <c r="L22" s="172">
        <v>89.837000000000003</v>
      </c>
      <c r="M22" s="172">
        <v>89.238</v>
      </c>
    </row>
    <row r="23" spans="1:13" ht="15" hidden="1" customHeight="1">
      <c r="A23" s="167">
        <v>1994</v>
      </c>
      <c r="B23" s="76" t="s">
        <v>427</v>
      </c>
      <c r="C23" s="172">
        <v>450.56</v>
      </c>
      <c r="D23" s="172">
        <v>448.77499999999998</v>
      </c>
      <c r="E23" s="172">
        <v>344.39700000000005</v>
      </c>
      <c r="F23" s="172">
        <v>258.34300000000002</v>
      </c>
      <c r="G23" s="172">
        <v>86.054000000000002</v>
      </c>
      <c r="H23" s="172">
        <v>104.37799999999997</v>
      </c>
      <c r="I23" s="172">
        <v>107.29100000000001</v>
      </c>
      <c r="J23" s="172">
        <v>-2.9130000000000411</v>
      </c>
      <c r="K23" s="172">
        <v>1.7850000000000108</v>
      </c>
      <c r="L23" s="172">
        <v>92.757000000000005</v>
      </c>
      <c r="M23" s="172">
        <v>90.971999999999994</v>
      </c>
    </row>
    <row r="24" spans="1:13" ht="11.1" hidden="1" customHeight="1">
      <c r="A24" s="167"/>
      <c r="B24" s="76" t="s">
        <v>428</v>
      </c>
      <c r="C24" s="172">
        <v>453.32</v>
      </c>
      <c r="D24" s="172">
        <v>450.88599999999997</v>
      </c>
      <c r="E24" s="172">
        <v>344.459</v>
      </c>
      <c r="F24" s="172">
        <v>257.87200000000001</v>
      </c>
      <c r="G24" s="172">
        <v>86.587000000000003</v>
      </c>
      <c r="H24" s="172">
        <v>106.42699999999995</v>
      </c>
      <c r="I24" s="172">
        <v>108.88300000000001</v>
      </c>
      <c r="J24" s="172">
        <v>-2.4560000000000546</v>
      </c>
      <c r="K24" s="172">
        <v>2.4339999999999975</v>
      </c>
      <c r="L24" s="172">
        <v>97.366</v>
      </c>
      <c r="M24" s="172">
        <v>94.932000000000002</v>
      </c>
    </row>
    <row r="25" spans="1:13" ht="11.1" hidden="1" customHeight="1">
      <c r="A25" s="167"/>
      <c r="B25" s="76" t="s">
        <v>429</v>
      </c>
      <c r="C25" s="172">
        <v>458.63600000000002</v>
      </c>
      <c r="D25" s="172">
        <v>458.69100000000003</v>
      </c>
      <c r="E25" s="172">
        <v>348.19400000000002</v>
      </c>
      <c r="F25" s="172">
        <v>260.93900000000002</v>
      </c>
      <c r="G25" s="172">
        <v>87.254999999999995</v>
      </c>
      <c r="H25" s="172">
        <v>110.49700000000003</v>
      </c>
      <c r="I25" s="172">
        <v>109.69500000000001</v>
      </c>
      <c r="J25" s="172">
        <v>0.80200000000002092</v>
      </c>
      <c r="K25" s="172">
        <v>-5.5000000000021032E-2</v>
      </c>
      <c r="L25" s="172">
        <v>97.256999999999991</v>
      </c>
      <c r="M25" s="172">
        <v>97.312000000000012</v>
      </c>
    </row>
    <row r="26" spans="1:13" ht="11.1" hidden="1" customHeight="1">
      <c r="A26" s="167"/>
      <c r="B26" s="76" t="s">
        <v>430</v>
      </c>
      <c r="C26" s="172">
        <v>466.82600000000002</v>
      </c>
      <c r="D26" s="172">
        <v>467.84700000000004</v>
      </c>
      <c r="E26" s="172">
        <v>352.46499999999997</v>
      </c>
      <c r="F26" s="172">
        <v>263.43099999999998</v>
      </c>
      <c r="G26" s="172">
        <v>89.034000000000006</v>
      </c>
      <c r="H26" s="172">
        <v>115.38200000000003</v>
      </c>
      <c r="I26" s="172">
        <v>112.41499999999999</v>
      </c>
      <c r="J26" s="172">
        <v>2.9670000000000396</v>
      </c>
      <c r="K26" s="172">
        <v>-1.0210000000000008</v>
      </c>
      <c r="L26" s="172">
        <v>98.444999999999993</v>
      </c>
      <c r="M26" s="172">
        <v>99.465999999999994</v>
      </c>
    </row>
    <row r="27" spans="1:13" ht="15" hidden="1" customHeight="1">
      <c r="A27" s="167">
        <v>1995</v>
      </c>
      <c r="B27" s="76" t="s">
        <v>427</v>
      </c>
      <c r="C27" s="172">
        <v>466.733</v>
      </c>
      <c r="D27" s="172">
        <v>464.43700000000001</v>
      </c>
      <c r="E27" s="172">
        <v>352.80899999999997</v>
      </c>
      <c r="F27" s="172">
        <v>264.63799999999998</v>
      </c>
      <c r="G27" s="172">
        <v>88.171000000000006</v>
      </c>
      <c r="H27" s="172">
        <v>111.62800000000001</v>
      </c>
      <c r="I27" s="172">
        <v>109.994</v>
      </c>
      <c r="J27" s="172">
        <v>1.6340000000000217</v>
      </c>
      <c r="K27" s="172">
        <v>2.2960000000000065</v>
      </c>
      <c r="L27" s="172">
        <v>102.91200000000001</v>
      </c>
      <c r="M27" s="172">
        <v>100.616</v>
      </c>
    </row>
    <row r="28" spans="1:13" ht="11.1" hidden="1" customHeight="1">
      <c r="A28" s="167"/>
      <c r="B28" s="76" t="s">
        <v>428</v>
      </c>
      <c r="C28" s="172">
        <v>474.92599999999999</v>
      </c>
      <c r="D28" s="172">
        <v>473.22899999999998</v>
      </c>
      <c r="E28" s="172">
        <v>359.49099999999999</v>
      </c>
      <c r="F28" s="172">
        <v>269.20400000000001</v>
      </c>
      <c r="G28" s="172">
        <v>90.287000000000006</v>
      </c>
      <c r="H28" s="172">
        <v>113.73799999999997</v>
      </c>
      <c r="I28" s="172">
        <v>112.30399999999999</v>
      </c>
      <c r="J28" s="172">
        <v>1.4339999999999797</v>
      </c>
      <c r="K28" s="172">
        <v>1.6970000000000027</v>
      </c>
      <c r="L28" s="172">
        <v>103.777</v>
      </c>
      <c r="M28" s="172">
        <v>102.08</v>
      </c>
    </row>
    <row r="29" spans="1:13" ht="11.1" hidden="1" customHeight="1">
      <c r="A29" s="167"/>
      <c r="B29" s="76" t="s">
        <v>429</v>
      </c>
      <c r="C29" s="172">
        <v>478.56799999999998</v>
      </c>
      <c r="D29" s="172">
        <v>476.59399999999999</v>
      </c>
      <c r="E29" s="172">
        <v>362.60700000000003</v>
      </c>
      <c r="F29" s="172">
        <v>270.50200000000001</v>
      </c>
      <c r="G29" s="172">
        <v>92.105000000000004</v>
      </c>
      <c r="H29" s="172">
        <v>113.98699999999999</v>
      </c>
      <c r="I29" s="172">
        <v>111.32100000000001</v>
      </c>
      <c r="J29" s="172">
        <v>2.6659999999999844</v>
      </c>
      <c r="K29" s="172">
        <v>1.9739999999999895</v>
      </c>
      <c r="L29" s="172">
        <v>104.839</v>
      </c>
      <c r="M29" s="172">
        <v>102.86500000000001</v>
      </c>
    </row>
    <row r="30" spans="1:13" ht="11.1" hidden="1" customHeight="1">
      <c r="A30" s="167"/>
      <c r="B30" s="76" t="s">
        <v>430</v>
      </c>
      <c r="C30" s="172">
        <v>479.17899999999997</v>
      </c>
      <c r="D30" s="172">
        <v>476.23899999999998</v>
      </c>
      <c r="E30" s="172">
        <v>364.42599999999999</v>
      </c>
      <c r="F30" s="172">
        <v>271.42599999999999</v>
      </c>
      <c r="G30" s="172">
        <v>93</v>
      </c>
      <c r="H30" s="172">
        <v>111.81299999999999</v>
      </c>
      <c r="I30" s="172">
        <v>110.40499999999999</v>
      </c>
      <c r="J30" s="172">
        <v>1.4079999999999977</v>
      </c>
      <c r="K30" s="172">
        <v>2.9399999999999977</v>
      </c>
      <c r="L30" s="172">
        <v>106.48599999999999</v>
      </c>
      <c r="M30" s="172">
        <v>103.54599999999999</v>
      </c>
    </row>
    <row r="31" spans="1:13" ht="15" hidden="1" customHeight="1">
      <c r="A31" s="167">
        <v>1996</v>
      </c>
      <c r="B31" s="76" t="s">
        <v>427</v>
      </c>
      <c r="C31" s="172">
        <v>473.90499999999997</v>
      </c>
      <c r="D31" s="172">
        <v>470.41999999999996</v>
      </c>
      <c r="E31" s="172">
        <v>364.48</v>
      </c>
      <c r="F31" s="172">
        <v>272.18799999999999</v>
      </c>
      <c r="G31" s="172">
        <v>92.292000000000002</v>
      </c>
      <c r="H31" s="172">
        <v>105.93999999999997</v>
      </c>
      <c r="I31" s="172">
        <v>104.271</v>
      </c>
      <c r="J31" s="172">
        <v>1.6689999999999703</v>
      </c>
      <c r="K31" s="172">
        <v>3.4849999999999994</v>
      </c>
      <c r="L31" s="172">
        <v>107.687</v>
      </c>
      <c r="M31" s="172">
        <v>104.202</v>
      </c>
    </row>
    <row r="32" spans="1:13" ht="11.1" hidden="1" customHeight="1">
      <c r="A32" s="167"/>
      <c r="B32" s="76" t="s">
        <v>428</v>
      </c>
      <c r="C32" s="172">
        <v>480.74599999999998</v>
      </c>
      <c r="D32" s="172">
        <v>478.11299999999994</v>
      </c>
      <c r="E32" s="172">
        <v>367.12300000000005</v>
      </c>
      <c r="F32" s="172">
        <v>273.85000000000002</v>
      </c>
      <c r="G32" s="172">
        <v>93.272999999999996</v>
      </c>
      <c r="H32" s="172">
        <v>110.98999999999991</v>
      </c>
      <c r="I32" s="172">
        <v>112.33</v>
      </c>
      <c r="J32" s="172">
        <v>-1.3400000000000869</v>
      </c>
      <c r="K32" s="172">
        <v>2.6330000000000098</v>
      </c>
      <c r="L32" s="172">
        <v>108.071</v>
      </c>
      <c r="M32" s="172">
        <v>105.43799999999999</v>
      </c>
    </row>
    <row r="33" spans="1:13" ht="11.1" hidden="1" customHeight="1">
      <c r="A33" s="167"/>
      <c r="B33" s="76" t="s">
        <v>429</v>
      </c>
      <c r="C33" s="172">
        <v>484.577</v>
      </c>
      <c r="D33" s="172">
        <v>479.71699999999998</v>
      </c>
      <c r="E33" s="172">
        <v>369.63900000000001</v>
      </c>
      <c r="F33" s="172">
        <v>275.63200000000001</v>
      </c>
      <c r="G33" s="172">
        <v>94.007000000000005</v>
      </c>
      <c r="H33" s="172">
        <v>110.07799999999999</v>
      </c>
      <c r="I33" s="172">
        <v>112.11200000000001</v>
      </c>
      <c r="J33" s="172">
        <v>-2.034000000000022</v>
      </c>
      <c r="K33" s="172">
        <v>4.8599999999999852</v>
      </c>
      <c r="L33" s="172">
        <v>110.64099999999999</v>
      </c>
      <c r="M33" s="172">
        <v>105.78100000000001</v>
      </c>
    </row>
    <row r="34" spans="1:13" ht="11.1" hidden="1" customHeight="1">
      <c r="A34" s="167"/>
      <c r="B34" s="76" t="s">
        <v>430</v>
      </c>
      <c r="C34" s="172">
        <v>488.16699999999997</v>
      </c>
      <c r="D34" s="172">
        <v>483.19200000000001</v>
      </c>
      <c r="E34" s="172">
        <v>370.98599999999999</v>
      </c>
      <c r="F34" s="172">
        <v>276.75700000000001</v>
      </c>
      <c r="G34" s="172">
        <v>94.228999999999999</v>
      </c>
      <c r="H34" s="172">
        <v>112.206</v>
      </c>
      <c r="I34" s="172">
        <v>112.04599999999999</v>
      </c>
      <c r="J34" s="172">
        <v>0.16000000000000725</v>
      </c>
      <c r="K34" s="172">
        <v>4.9749999999999943</v>
      </c>
      <c r="L34" s="172">
        <v>115.74</v>
      </c>
      <c r="M34" s="172">
        <v>110.765</v>
      </c>
    </row>
    <row r="35" spans="1:13" ht="15" hidden="1" customHeight="1">
      <c r="A35" s="167">
        <v>1997</v>
      </c>
      <c r="B35" s="76" t="s">
        <v>427</v>
      </c>
      <c r="C35" s="172">
        <v>485.28399999999999</v>
      </c>
      <c r="D35" s="172">
        <v>482.58699999999999</v>
      </c>
      <c r="E35" s="172">
        <v>372.74200000000002</v>
      </c>
      <c r="F35" s="172">
        <v>278.66800000000001</v>
      </c>
      <c r="G35" s="172">
        <v>94.073999999999998</v>
      </c>
      <c r="H35" s="172">
        <v>109.845</v>
      </c>
      <c r="I35" s="172">
        <v>108.995</v>
      </c>
      <c r="J35" s="172">
        <v>0.84999999999999076</v>
      </c>
      <c r="K35" s="172">
        <v>2.6970000000000027</v>
      </c>
      <c r="L35" s="172">
        <v>118.131</v>
      </c>
      <c r="M35" s="172">
        <v>115.434</v>
      </c>
    </row>
    <row r="36" spans="1:13" ht="11.1" hidden="1" customHeight="1">
      <c r="A36" s="167"/>
      <c r="B36" s="76" t="s">
        <v>428</v>
      </c>
      <c r="C36" s="172">
        <v>491.65499999999997</v>
      </c>
      <c r="D36" s="172">
        <v>486.37199999999996</v>
      </c>
      <c r="E36" s="172">
        <v>374.524</v>
      </c>
      <c r="F36" s="172">
        <v>280.18099999999998</v>
      </c>
      <c r="G36" s="172">
        <v>94.343000000000004</v>
      </c>
      <c r="H36" s="172">
        <v>111.84799999999996</v>
      </c>
      <c r="I36" s="172">
        <v>111.032</v>
      </c>
      <c r="J36" s="172">
        <v>0.81599999999996164</v>
      </c>
      <c r="K36" s="172">
        <v>5.282999999999987</v>
      </c>
      <c r="L36" s="172">
        <v>122.184</v>
      </c>
      <c r="M36" s="172">
        <v>116.90100000000001</v>
      </c>
    </row>
    <row r="37" spans="1:13" ht="11.1" hidden="1" customHeight="1">
      <c r="A37" s="167"/>
      <c r="B37" s="76" t="s">
        <v>429</v>
      </c>
      <c r="C37" s="172">
        <v>494.10899999999998</v>
      </c>
      <c r="D37" s="172">
        <v>486.59699999999998</v>
      </c>
      <c r="E37" s="172">
        <v>373.62900000000002</v>
      </c>
      <c r="F37" s="172">
        <v>280.49299999999999</v>
      </c>
      <c r="G37" s="172">
        <v>93.135999999999996</v>
      </c>
      <c r="H37" s="172">
        <v>112.96799999999999</v>
      </c>
      <c r="I37" s="172">
        <v>111.209</v>
      </c>
      <c r="J37" s="172">
        <v>1.7589999999999844</v>
      </c>
      <c r="K37" s="172">
        <v>7.5119999999999862</v>
      </c>
      <c r="L37" s="172">
        <v>129.36099999999999</v>
      </c>
      <c r="M37" s="172">
        <v>121.849</v>
      </c>
    </row>
    <row r="38" spans="1:13" ht="11.1" hidden="1" customHeight="1">
      <c r="A38" s="167"/>
      <c r="B38" s="76" t="s">
        <v>430</v>
      </c>
      <c r="C38" s="172">
        <v>498.45</v>
      </c>
      <c r="D38" s="172">
        <v>490.28899999999999</v>
      </c>
      <c r="E38" s="172">
        <v>376.07099999999997</v>
      </c>
      <c r="F38" s="172">
        <v>283.19799999999998</v>
      </c>
      <c r="G38" s="172">
        <v>92.873000000000005</v>
      </c>
      <c r="H38" s="172">
        <v>114.21800000000002</v>
      </c>
      <c r="I38" s="172">
        <v>111.98700000000001</v>
      </c>
      <c r="J38" s="172">
        <v>2.2310000000000123</v>
      </c>
      <c r="K38" s="172">
        <v>8.1610000000000014</v>
      </c>
      <c r="L38" s="172">
        <v>131.351</v>
      </c>
      <c r="M38" s="172">
        <v>123.19</v>
      </c>
    </row>
    <row r="39" spans="1:13" ht="15" hidden="1" customHeight="1">
      <c r="A39" s="167">
        <v>1998</v>
      </c>
      <c r="B39" s="76" t="s">
        <v>427</v>
      </c>
      <c r="C39" s="172">
        <v>501.87299999999999</v>
      </c>
      <c r="D39" s="172">
        <v>495.03899999999999</v>
      </c>
      <c r="E39" s="172">
        <v>377.48099999999999</v>
      </c>
      <c r="F39" s="172">
        <v>283.22399999999999</v>
      </c>
      <c r="G39" s="172">
        <v>94.257000000000005</v>
      </c>
      <c r="H39" s="172">
        <v>117.55799999999999</v>
      </c>
      <c r="I39" s="172">
        <v>114.71599999999999</v>
      </c>
      <c r="J39" s="172">
        <v>2.8419999999999934</v>
      </c>
      <c r="K39" s="172">
        <v>6.8339999999999748</v>
      </c>
      <c r="L39" s="172">
        <v>133.79499999999999</v>
      </c>
      <c r="M39" s="172">
        <v>126.96100000000001</v>
      </c>
    </row>
    <row r="40" spans="1:13" ht="11.1" hidden="1" customHeight="1">
      <c r="A40" s="167"/>
      <c r="B40" s="76" t="s">
        <v>428</v>
      </c>
      <c r="C40" s="172">
        <v>503.17899999999997</v>
      </c>
      <c r="D40" s="172">
        <v>496.19099999999997</v>
      </c>
      <c r="E40" s="172">
        <v>377.97199999999998</v>
      </c>
      <c r="F40" s="172">
        <v>282.87700000000001</v>
      </c>
      <c r="G40" s="172">
        <v>95.094999999999999</v>
      </c>
      <c r="H40" s="172">
        <v>118.21899999999997</v>
      </c>
      <c r="I40" s="172">
        <v>113.084</v>
      </c>
      <c r="J40" s="172">
        <v>5.1349999999999696</v>
      </c>
      <c r="K40" s="172">
        <v>6.9879999999999995</v>
      </c>
      <c r="L40" s="172">
        <v>135.322</v>
      </c>
      <c r="M40" s="172">
        <v>128.334</v>
      </c>
    </row>
    <row r="41" spans="1:13" ht="11.1" hidden="1" customHeight="1">
      <c r="A41" s="167"/>
      <c r="B41" s="76" t="s">
        <v>429</v>
      </c>
      <c r="C41" s="172">
        <v>505.23700000000002</v>
      </c>
      <c r="D41" s="172">
        <v>498.85</v>
      </c>
      <c r="E41" s="172">
        <v>381.1</v>
      </c>
      <c r="F41" s="172">
        <v>286.28500000000003</v>
      </c>
      <c r="G41" s="172">
        <v>94.814999999999998</v>
      </c>
      <c r="H41" s="172">
        <v>117.75</v>
      </c>
      <c r="I41" s="172">
        <v>114.24499999999999</v>
      </c>
      <c r="J41" s="172">
        <v>3.5050000000000114</v>
      </c>
      <c r="K41" s="172">
        <v>6.3870000000000005</v>
      </c>
      <c r="L41" s="172">
        <v>133.37</v>
      </c>
      <c r="M41" s="172">
        <v>126.983</v>
      </c>
    </row>
    <row r="42" spans="1:13" ht="11.1" hidden="1" customHeight="1">
      <c r="A42" s="167"/>
      <c r="B42" s="76" t="s">
        <v>430</v>
      </c>
      <c r="C42" s="172">
        <v>506.07799999999997</v>
      </c>
      <c r="D42" s="172">
        <v>499.92899999999997</v>
      </c>
      <c r="E42" s="172">
        <v>383.99799999999999</v>
      </c>
      <c r="F42" s="172">
        <v>288.89499999999998</v>
      </c>
      <c r="G42" s="172">
        <v>95.102999999999994</v>
      </c>
      <c r="H42" s="172">
        <v>115.93099999999998</v>
      </c>
      <c r="I42" s="172">
        <v>113.35</v>
      </c>
      <c r="J42" s="172">
        <v>2.5809999999999906</v>
      </c>
      <c r="K42" s="172">
        <v>6.1490000000000151</v>
      </c>
      <c r="L42" s="172">
        <v>130.19900000000001</v>
      </c>
      <c r="M42" s="172">
        <v>124.05</v>
      </c>
    </row>
    <row r="43" spans="1:13" ht="15" hidden="1" customHeight="1">
      <c r="A43" s="167">
        <v>1999</v>
      </c>
      <c r="B43" s="76" t="s">
        <v>427</v>
      </c>
      <c r="C43" s="172">
        <v>510.02600000000001</v>
      </c>
      <c r="D43" s="172">
        <v>507.64300000000003</v>
      </c>
      <c r="E43" s="172">
        <v>388.536</v>
      </c>
      <c r="F43" s="172">
        <v>291.49799999999999</v>
      </c>
      <c r="G43" s="172">
        <v>97.037999999999997</v>
      </c>
      <c r="H43" s="172">
        <v>119.10700000000003</v>
      </c>
      <c r="I43" s="172">
        <v>116.07799999999999</v>
      </c>
      <c r="J43" s="172">
        <v>3.0290000000000425</v>
      </c>
      <c r="K43" s="172">
        <v>2.3829999999999814</v>
      </c>
      <c r="L43" s="172">
        <v>130.89499999999998</v>
      </c>
      <c r="M43" s="172">
        <v>128.512</v>
      </c>
    </row>
    <row r="44" spans="1:13" ht="11.1" hidden="1" customHeight="1">
      <c r="A44" s="167"/>
      <c r="B44" s="76" t="s">
        <v>428</v>
      </c>
      <c r="C44" s="172">
        <v>511.69499999999999</v>
      </c>
      <c r="D44" s="172">
        <v>507.48199999999997</v>
      </c>
      <c r="E44" s="172">
        <v>389.91700000000003</v>
      </c>
      <c r="F44" s="172">
        <v>292.49400000000003</v>
      </c>
      <c r="G44" s="172">
        <v>97.423000000000002</v>
      </c>
      <c r="H44" s="172">
        <v>117.56499999999993</v>
      </c>
      <c r="I44" s="172">
        <v>116.73699999999999</v>
      </c>
      <c r="J44" s="172">
        <v>0.82799999999993368</v>
      </c>
      <c r="K44" s="172">
        <v>4.2129999999999939</v>
      </c>
      <c r="L44" s="172">
        <v>137.65600000000001</v>
      </c>
      <c r="M44" s="172">
        <v>133.44300000000001</v>
      </c>
    </row>
    <row r="45" spans="1:13" ht="11.1" hidden="1" customHeight="1">
      <c r="A45" s="167"/>
      <c r="B45" s="76" t="s">
        <v>429</v>
      </c>
      <c r="C45" s="172">
        <v>516.82899999999995</v>
      </c>
      <c r="D45" s="172">
        <v>513.70100000000002</v>
      </c>
      <c r="E45" s="172">
        <v>391.7</v>
      </c>
      <c r="F45" s="172">
        <v>293.23399999999998</v>
      </c>
      <c r="G45" s="172">
        <v>98.465999999999994</v>
      </c>
      <c r="H45" s="172">
        <v>122.00100000000006</v>
      </c>
      <c r="I45" s="172">
        <v>118.81</v>
      </c>
      <c r="J45" s="172">
        <v>3.1910000000000522</v>
      </c>
      <c r="K45" s="172">
        <v>3.1279999999999859</v>
      </c>
      <c r="L45" s="172">
        <v>141.46199999999999</v>
      </c>
      <c r="M45" s="172">
        <v>138.334</v>
      </c>
    </row>
    <row r="46" spans="1:13" ht="11.1" hidden="1" customHeight="1">
      <c r="A46" s="167"/>
      <c r="B46" s="76" t="s">
        <v>430</v>
      </c>
      <c r="C46" s="172">
        <v>521.70299999999997</v>
      </c>
      <c r="D46" s="172">
        <v>517.60500000000002</v>
      </c>
      <c r="E46" s="172">
        <v>394.10899999999998</v>
      </c>
      <c r="F46" s="172">
        <v>296.40899999999999</v>
      </c>
      <c r="G46" s="172">
        <v>97.7</v>
      </c>
      <c r="H46" s="172">
        <v>123.49600000000004</v>
      </c>
      <c r="I46" s="172">
        <v>118.72900000000001</v>
      </c>
      <c r="J46" s="172">
        <v>4.7670000000000243</v>
      </c>
      <c r="K46" s="172">
        <v>4.0980000000000132</v>
      </c>
      <c r="L46" s="172">
        <v>145.21</v>
      </c>
      <c r="M46" s="172">
        <v>141.11199999999999</v>
      </c>
    </row>
    <row r="47" spans="1:13" ht="15" hidden="1" customHeight="1">
      <c r="A47" s="167">
        <v>2000</v>
      </c>
      <c r="B47" s="76" t="s">
        <v>427</v>
      </c>
      <c r="C47" s="172">
        <v>526.04499999999996</v>
      </c>
      <c r="D47" s="172">
        <v>521.89599999999996</v>
      </c>
      <c r="E47" s="172">
        <v>398.24699999999996</v>
      </c>
      <c r="F47" s="172">
        <v>299.12099999999998</v>
      </c>
      <c r="G47" s="172">
        <v>99.126000000000005</v>
      </c>
      <c r="H47" s="172">
        <v>123.64899999999997</v>
      </c>
      <c r="I47" s="172">
        <v>121.12700000000001</v>
      </c>
      <c r="J47" s="172">
        <v>2.52199999999997</v>
      </c>
      <c r="K47" s="172">
        <v>4.1490000000000009</v>
      </c>
      <c r="L47" s="172">
        <v>153.85000000000002</v>
      </c>
      <c r="M47" s="172">
        <v>149.70100000000002</v>
      </c>
    </row>
    <row r="48" spans="1:13" ht="11.1" hidden="1" customHeight="1">
      <c r="A48" s="167"/>
      <c r="B48" s="76" t="s">
        <v>428</v>
      </c>
      <c r="C48" s="172">
        <v>529.899</v>
      </c>
      <c r="D48" s="172">
        <v>526.12</v>
      </c>
      <c r="E48" s="172">
        <v>400.40100000000001</v>
      </c>
      <c r="F48" s="172">
        <v>302.12700000000001</v>
      </c>
      <c r="G48" s="172">
        <v>98.274000000000001</v>
      </c>
      <c r="H48" s="172">
        <v>125.71899999999999</v>
      </c>
      <c r="I48" s="172">
        <v>121.375</v>
      </c>
      <c r="J48" s="172">
        <v>4.3439999999999905</v>
      </c>
      <c r="K48" s="172">
        <v>3.7789999999999964</v>
      </c>
      <c r="L48" s="172">
        <v>160.06</v>
      </c>
      <c r="M48" s="172">
        <v>156.28100000000001</v>
      </c>
    </row>
    <row r="49" spans="1:13" ht="11.1" hidden="1" customHeight="1">
      <c r="A49" s="167"/>
      <c r="B49" s="76" t="s">
        <v>429</v>
      </c>
      <c r="C49" s="172">
        <v>530.53399999999999</v>
      </c>
      <c r="D49" s="172">
        <v>530.73099999999999</v>
      </c>
      <c r="E49" s="172">
        <v>402.73299999999995</v>
      </c>
      <c r="F49" s="172">
        <v>304.41199999999998</v>
      </c>
      <c r="G49" s="172">
        <v>98.320999999999998</v>
      </c>
      <c r="H49" s="172">
        <v>127.99800000000003</v>
      </c>
      <c r="I49" s="172">
        <v>122.39100000000001</v>
      </c>
      <c r="J49" s="172">
        <v>5.6070000000000277</v>
      </c>
      <c r="K49" s="172">
        <v>-0.19700000000000273</v>
      </c>
      <c r="L49" s="172">
        <v>164.23500000000001</v>
      </c>
      <c r="M49" s="172">
        <v>164.43200000000002</v>
      </c>
    </row>
    <row r="50" spans="1:13" ht="11.1" hidden="1" customHeight="1">
      <c r="A50" s="167"/>
      <c r="B50" s="76" t="s">
        <v>430</v>
      </c>
      <c r="C50" s="172">
        <v>530.08100000000002</v>
      </c>
      <c r="D50" s="172">
        <v>531.96699999999998</v>
      </c>
      <c r="E50" s="172">
        <v>402.76500000000004</v>
      </c>
      <c r="F50" s="172">
        <v>303.45800000000003</v>
      </c>
      <c r="G50" s="172">
        <v>99.307000000000002</v>
      </c>
      <c r="H50" s="172">
        <v>129.20199999999994</v>
      </c>
      <c r="I50" s="172">
        <v>121.95</v>
      </c>
      <c r="J50" s="172">
        <v>7.2519999999999385</v>
      </c>
      <c r="K50" s="172">
        <v>-1.8859999999999957</v>
      </c>
      <c r="L50" s="172">
        <v>174.559</v>
      </c>
      <c r="M50" s="172">
        <v>176.44499999999999</v>
      </c>
    </row>
    <row r="51" spans="1:13" ht="15" hidden="1" customHeight="1">
      <c r="A51" s="167">
        <v>2001</v>
      </c>
      <c r="B51" s="76" t="s">
        <v>427</v>
      </c>
      <c r="C51" s="172">
        <v>542.54300000000001</v>
      </c>
      <c r="D51" s="172">
        <v>536.25299999999993</v>
      </c>
      <c r="E51" s="172">
        <v>410.88799999999998</v>
      </c>
      <c r="F51" s="172">
        <v>310.40499999999997</v>
      </c>
      <c r="G51" s="172">
        <v>100.483</v>
      </c>
      <c r="H51" s="172">
        <v>125.36499999999995</v>
      </c>
      <c r="I51" s="172">
        <v>121.648</v>
      </c>
      <c r="J51" s="172">
        <v>3.716999999999949</v>
      </c>
      <c r="K51" s="172">
        <v>6.2900000000000205</v>
      </c>
      <c r="L51" s="172">
        <v>173.61500000000001</v>
      </c>
      <c r="M51" s="172">
        <v>167.32499999999999</v>
      </c>
    </row>
    <row r="52" spans="1:13" ht="11.1" hidden="1" customHeight="1">
      <c r="A52" s="167"/>
      <c r="B52" s="76" t="s">
        <v>428</v>
      </c>
      <c r="C52" s="172">
        <v>544.29300000000001</v>
      </c>
      <c r="D52" s="172">
        <v>537.56700000000001</v>
      </c>
      <c r="E52" s="172">
        <v>412.70699999999999</v>
      </c>
      <c r="F52" s="172">
        <v>312.57600000000002</v>
      </c>
      <c r="G52" s="172">
        <v>100.131</v>
      </c>
      <c r="H52" s="172">
        <v>124.85999999999999</v>
      </c>
      <c r="I52" s="172">
        <v>119.32</v>
      </c>
      <c r="J52" s="172">
        <v>5.5399999999999885</v>
      </c>
      <c r="K52" s="172">
        <v>6.7259999999999991</v>
      </c>
      <c r="L52" s="172">
        <v>174.405</v>
      </c>
      <c r="M52" s="172">
        <v>167.679</v>
      </c>
    </row>
    <row r="53" spans="1:13" ht="11.1" hidden="1" customHeight="1">
      <c r="A53" s="167"/>
      <c r="B53" s="76" t="s">
        <v>429</v>
      </c>
      <c r="C53" s="172">
        <v>545.79300000000001</v>
      </c>
      <c r="D53" s="172">
        <v>535.33299999999997</v>
      </c>
      <c r="E53" s="172">
        <v>415.00599999999997</v>
      </c>
      <c r="F53" s="172">
        <v>314.40600000000001</v>
      </c>
      <c r="G53" s="172">
        <v>100.6</v>
      </c>
      <c r="H53" s="172">
        <v>120.32699999999998</v>
      </c>
      <c r="I53" s="172">
        <v>117.30000000000001</v>
      </c>
      <c r="J53" s="172">
        <v>3.0269999999999762</v>
      </c>
      <c r="K53" s="172">
        <v>10.460000000000008</v>
      </c>
      <c r="L53" s="172">
        <v>174.02199999999999</v>
      </c>
      <c r="M53" s="172">
        <v>163.56199999999998</v>
      </c>
    </row>
    <row r="54" spans="1:13" ht="11.1" hidden="1" customHeight="1">
      <c r="A54" s="167"/>
      <c r="B54" s="76" t="s">
        <v>430</v>
      </c>
      <c r="C54" s="172">
        <v>550.07100000000003</v>
      </c>
      <c r="D54" s="172">
        <v>534.22400000000005</v>
      </c>
      <c r="E54" s="172">
        <v>416.91500000000002</v>
      </c>
      <c r="F54" s="172">
        <v>313.48</v>
      </c>
      <c r="G54" s="172">
        <v>103.435</v>
      </c>
      <c r="H54" s="172">
        <v>117.30900000000003</v>
      </c>
      <c r="I54" s="172">
        <v>115.89400000000001</v>
      </c>
      <c r="J54" s="172">
        <v>1.4150000000000276</v>
      </c>
      <c r="K54" s="172">
        <v>15.847000000000008</v>
      </c>
      <c r="L54" s="172">
        <v>175.446</v>
      </c>
      <c r="M54" s="172">
        <v>159.59899999999999</v>
      </c>
    </row>
    <row r="55" spans="1:13" ht="15" hidden="1" customHeight="1">
      <c r="A55" s="167">
        <v>2002</v>
      </c>
      <c r="B55" s="76" t="s">
        <v>427</v>
      </c>
      <c r="C55" s="172">
        <v>549.76700000000005</v>
      </c>
      <c r="D55" s="172">
        <v>527.9670000000001</v>
      </c>
      <c r="E55" s="172">
        <v>415.57400000000001</v>
      </c>
      <c r="F55" s="172">
        <v>312.71800000000002</v>
      </c>
      <c r="G55" s="172">
        <v>102.85599999999999</v>
      </c>
      <c r="H55" s="172">
        <v>112.39300000000007</v>
      </c>
      <c r="I55" s="172">
        <v>113.56299999999999</v>
      </c>
      <c r="J55" s="172">
        <v>-1.16999999999992</v>
      </c>
      <c r="K55" s="172">
        <v>21.799999999999983</v>
      </c>
      <c r="L55" s="172">
        <v>174.857</v>
      </c>
      <c r="M55" s="172">
        <v>153.05700000000002</v>
      </c>
    </row>
    <row r="56" spans="1:13" ht="11.1" hidden="1" customHeight="1">
      <c r="A56" s="167"/>
      <c r="B56" s="76" t="s">
        <v>428</v>
      </c>
      <c r="C56" s="172">
        <v>549.99800000000005</v>
      </c>
      <c r="D56" s="172">
        <v>527.25300000000004</v>
      </c>
      <c r="E56" s="172">
        <v>415.92500000000001</v>
      </c>
      <c r="F56" s="172">
        <v>312.70699999999999</v>
      </c>
      <c r="G56" s="172">
        <v>103.218</v>
      </c>
      <c r="H56" s="172">
        <v>111.32800000000005</v>
      </c>
      <c r="I56" s="172">
        <v>111.01</v>
      </c>
      <c r="J56" s="172">
        <v>0.31800000000003692</v>
      </c>
      <c r="K56" s="172">
        <v>22.744999999999976</v>
      </c>
      <c r="L56" s="172">
        <v>179.749</v>
      </c>
      <c r="M56" s="172">
        <v>157.00400000000002</v>
      </c>
    </row>
    <row r="57" spans="1:13" ht="11.1" hidden="1" customHeight="1">
      <c r="A57" s="167"/>
      <c r="B57" s="76" t="s">
        <v>429</v>
      </c>
      <c r="C57" s="172">
        <v>556.29300000000001</v>
      </c>
      <c r="D57" s="172">
        <v>529.28399999999999</v>
      </c>
      <c r="E57" s="172">
        <v>418.61</v>
      </c>
      <c r="F57" s="172">
        <v>314.62900000000002</v>
      </c>
      <c r="G57" s="172">
        <v>103.98099999999999</v>
      </c>
      <c r="H57" s="172">
        <v>110.67399999999998</v>
      </c>
      <c r="I57" s="172">
        <v>110.09</v>
      </c>
      <c r="J57" s="172">
        <v>0.58399999999998187</v>
      </c>
      <c r="K57" s="172">
        <v>27.008999999999986</v>
      </c>
      <c r="L57" s="172">
        <v>182.38299999999998</v>
      </c>
      <c r="M57" s="172">
        <v>155.374</v>
      </c>
    </row>
    <row r="58" spans="1:13" ht="11.1" hidden="1" customHeight="1">
      <c r="A58" s="167"/>
      <c r="B58" s="76" t="s">
        <v>430</v>
      </c>
      <c r="C58" s="172">
        <v>556.69299999999998</v>
      </c>
      <c r="D58" s="172">
        <v>530.64400000000001</v>
      </c>
      <c r="E58" s="172">
        <v>423.59399999999994</v>
      </c>
      <c r="F58" s="172">
        <v>317.64299999999997</v>
      </c>
      <c r="G58" s="172">
        <v>105.95099999999999</v>
      </c>
      <c r="H58" s="172">
        <v>107.05000000000004</v>
      </c>
      <c r="I58" s="172">
        <v>109.53099999999999</v>
      </c>
      <c r="J58" s="172">
        <v>-2.4809999999999484</v>
      </c>
      <c r="K58" s="172">
        <v>26.048999999999978</v>
      </c>
      <c r="L58" s="172">
        <v>185.56799999999998</v>
      </c>
      <c r="M58" s="172">
        <v>159.51900000000001</v>
      </c>
    </row>
    <row r="59" spans="1:13" ht="15" hidden="1" customHeight="1">
      <c r="A59" s="167">
        <v>2003</v>
      </c>
      <c r="B59" s="76" t="s">
        <v>427</v>
      </c>
      <c r="C59" s="172">
        <v>552.02200000000005</v>
      </c>
      <c r="D59" s="172">
        <v>535.96</v>
      </c>
      <c r="E59" s="172">
        <v>424.64600000000002</v>
      </c>
      <c r="F59" s="172">
        <v>320.53500000000003</v>
      </c>
      <c r="G59" s="172">
        <v>104.111</v>
      </c>
      <c r="H59" s="172">
        <v>111.31400000000001</v>
      </c>
      <c r="I59" s="172">
        <v>109.014</v>
      </c>
      <c r="J59" s="172">
        <v>2.3000000000000149</v>
      </c>
      <c r="K59" s="172">
        <v>16.062000000000012</v>
      </c>
      <c r="L59" s="172">
        <v>179.149</v>
      </c>
      <c r="M59" s="172">
        <v>163.08699999999999</v>
      </c>
    </row>
    <row r="60" spans="1:13" ht="11.1" hidden="1" customHeight="1">
      <c r="A60" s="167"/>
      <c r="B60" s="76" t="s">
        <v>428</v>
      </c>
      <c r="C60" s="172">
        <v>552.42899999999997</v>
      </c>
      <c r="D60" s="172">
        <v>533.79300000000001</v>
      </c>
      <c r="E60" s="172">
        <v>424.34399999999999</v>
      </c>
      <c r="F60" s="172">
        <v>320.03800000000001</v>
      </c>
      <c r="G60" s="172">
        <v>104.306</v>
      </c>
      <c r="H60" s="172">
        <v>109.449</v>
      </c>
      <c r="I60" s="172">
        <v>108.327</v>
      </c>
      <c r="J60" s="172">
        <v>1.1219999999999963</v>
      </c>
      <c r="K60" s="172">
        <v>18.635999999999996</v>
      </c>
      <c r="L60" s="172">
        <v>177.661</v>
      </c>
      <c r="M60" s="172">
        <v>159.02500000000001</v>
      </c>
    </row>
    <row r="61" spans="1:13" ht="11.1" hidden="1" customHeight="1">
      <c r="A61" s="167"/>
      <c r="B61" s="76" t="s">
        <v>429</v>
      </c>
      <c r="C61" s="172">
        <v>559.03399999999999</v>
      </c>
      <c r="D61" s="172">
        <v>535.255</v>
      </c>
      <c r="E61" s="172">
        <v>427.36799999999999</v>
      </c>
      <c r="F61" s="172">
        <v>320.8</v>
      </c>
      <c r="G61" s="172">
        <v>106.568</v>
      </c>
      <c r="H61" s="172">
        <v>107.88699999999997</v>
      </c>
      <c r="I61" s="172">
        <v>108.50999999999999</v>
      </c>
      <c r="J61" s="172">
        <v>-0.62300000000001532</v>
      </c>
      <c r="K61" s="172">
        <v>23.778999999999996</v>
      </c>
      <c r="L61" s="172">
        <v>182.40800000000002</v>
      </c>
      <c r="M61" s="172">
        <v>158.62900000000002</v>
      </c>
    </row>
    <row r="62" spans="1:13" ht="11.1" hidden="1" customHeight="1">
      <c r="A62" s="167"/>
      <c r="B62" s="76" t="s">
        <v>430</v>
      </c>
      <c r="C62" s="172">
        <v>559.95100000000002</v>
      </c>
      <c r="D62" s="172">
        <v>536.67600000000004</v>
      </c>
      <c r="E62" s="172">
        <v>426.86899999999997</v>
      </c>
      <c r="F62" s="172">
        <v>321.06099999999998</v>
      </c>
      <c r="G62" s="172">
        <v>105.80800000000001</v>
      </c>
      <c r="H62" s="172">
        <v>109.80700000000006</v>
      </c>
      <c r="I62" s="172">
        <v>108.542</v>
      </c>
      <c r="J62" s="172">
        <v>1.265000000000061</v>
      </c>
      <c r="K62" s="172">
        <v>23.275000000000006</v>
      </c>
      <c r="L62" s="172">
        <v>186.58799999999999</v>
      </c>
      <c r="M62" s="172">
        <v>163.31299999999999</v>
      </c>
    </row>
    <row r="63" spans="1:13" ht="15" hidden="1" customHeight="1">
      <c r="A63" s="167">
        <v>2004</v>
      </c>
      <c r="B63" s="76" t="s">
        <v>427</v>
      </c>
      <c r="C63" s="172">
        <v>562.97199999999998</v>
      </c>
      <c r="D63" s="172">
        <v>534.3599999999999</v>
      </c>
      <c r="E63" s="172">
        <v>427.91800000000001</v>
      </c>
      <c r="F63" s="172">
        <v>323.45800000000003</v>
      </c>
      <c r="G63" s="172">
        <v>104.46</v>
      </c>
      <c r="H63" s="172">
        <v>106.44199999999989</v>
      </c>
      <c r="I63" s="172">
        <v>108.23400000000001</v>
      </c>
      <c r="J63" s="172">
        <v>-1.7920000000001224</v>
      </c>
      <c r="K63" s="172">
        <v>28.612000000000023</v>
      </c>
      <c r="L63" s="172">
        <v>193.68700000000001</v>
      </c>
      <c r="M63" s="172">
        <v>165.07499999999999</v>
      </c>
    </row>
    <row r="64" spans="1:13" ht="11.1" hidden="1" customHeight="1">
      <c r="A64" s="167"/>
      <c r="B64" s="76" t="s">
        <v>428</v>
      </c>
      <c r="C64" s="172">
        <v>567.15700000000004</v>
      </c>
      <c r="D64" s="172">
        <v>534.34900000000005</v>
      </c>
      <c r="E64" s="172">
        <v>428.916</v>
      </c>
      <c r="F64" s="172">
        <v>324.226</v>
      </c>
      <c r="G64" s="172">
        <v>104.69</v>
      </c>
      <c r="H64" s="172">
        <v>105.43300000000005</v>
      </c>
      <c r="I64" s="172">
        <v>107.626</v>
      </c>
      <c r="J64" s="172">
        <v>-2.1929999999999552</v>
      </c>
      <c r="K64" s="172">
        <v>32.808000000000021</v>
      </c>
      <c r="L64" s="172">
        <v>203.01000000000002</v>
      </c>
      <c r="M64" s="172">
        <v>170.202</v>
      </c>
    </row>
    <row r="65" spans="1:13" ht="11.1" hidden="1" customHeight="1">
      <c r="A65" s="167"/>
      <c r="B65" s="76" t="s">
        <v>429</v>
      </c>
      <c r="C65" s="172">
        <v>566.83600000000001</v>
      </c>
      <c r="D65" s="172">
        <v>541.47400000000005</v>
      </c>
      <c r="E65" s="172">
        <v>429.71600000000001</v>
      </c>
      <c r="F65" s="172">
        <v>324.28500000000003</v>
      </c>
      <c r="G65" s="172">
        <v>105.431</v>
      </c>
      <c r="H65" s="172">
        <v>111.75800000000002</v>
      </c>
      <c r="I65" s="172">
        <v>108.417</v>
      </c>
      <c r="J65" s="172">
        <v>3.3410000000000224</v>
      </c>
      <c r="K65" s="172">
        <v>25.361999999999966</v>
      </c>
      <c r="L65" s="172">
        <v>200.21699999999998</v>
      </c>
      <c r="M65" s="172">
        <v>174.85500000000002</v>
      </c>
    </row>
    <row r="66" spans="1:13" ht="11.1" hidden="1" customHeight="1">
      <c r="A66" s="167"/>
      <c r="B66" s="76" t="s">
        <v>430</v>
      </c>
      <c r="C66" s="172">
        <v>566.399</v>
      </c>
      <c r="D66" s="172">
        <v>540.673</v>
      </c>
      <c r="E66" s="172">
        <v>432.56600000000003</v>
      </c>
      <c r="F66" s="172">
        <v>328.19400000000002</v>
      </c>
      <c r="G66" s="172">
        <v>104.372</v>
      </c>
      <c r="H66" s="172">
        <v>108.107</v>
      </c>
      <c r="I66" s="172">
        <v>107.84700000000001</v>
      </c>
      <c r="J66" s="172">
        <v>0.25999999999999801</v>
      </c>
      <c r="K66" s="172">
        <v>25.725999999999999</v>
      </c>
      <c r="L66" s="172">
        <v>202.43799999999999</v>
      </c>
      <c r="M66" s="172">
        <v>176.71199999999999</v>
      </c>
    </row>
    <row r="67" spans="1:13" ht="15" hidden="1" customHeight="1">
      <c r="A67" s="167">
        <v>2005</v>
      </c>
      <c r="B67" s="76" t="s">
        <v>427</v>
      </c>
      <c r="C67" s="172">
        <v>567.97699999999998</v>
      </c>
      <c r="D67" s="172">
        <v>535.173</v>
      </c>
      <c r="E67" s="172">
        <v>433.81600000000003</v>
      </c>
      <c r="F67" s="172">
        <v>329.33600000000001</v>
      </c>
      <c r="G67" s="172">
        <v>104.48</v>
      </c>
      <c r="H67" s="172">
        <v>101.35699999999999</v>
      </c>
      <c r="I67" s="172">
        <v>106.532</v>
      </c>
      <c r="J67" s="172">
        <v>-5.1750000000000149</v>
      </c>
      <c r="K67" s="172">
        <v>32.803999999999974</v>
      </c>
      <c r="L67" s="172">
        <v>207.59899999999999</v>
      </c>
      <c r="M67" s="172">
        <v>174.79500000000002</v>
      </c>
    </row>
    <row r="68" spans="1:13" ht="11.1" hidden="1" customHeight="1">
      <c r="A68" s="167"/>
      <c r="B68" s="76" t="s">
        <v>428</v>
      </c>
      <c r="C68" s="172">
        <v>572.19399999999996</v>
      </c>
      <c r="D68" s="172">
        <v>544.53</v>
      </c>
      <c r="E68" s="172">
        <v>436.74200000000002</v>
      </c>
      <c r="F68" s="172">
        <v>330.49700000000001</v>
      </c>
      <c r="G68" s="172">
        <v>106.245</v>
      </c>
      <c r="H68" s="172">
        <v>107.78799999999995</v>
      </c>
      <c r="I68" s="172">
        <v>108.105</v>
      </c>
      <c r="J68" s="172">
        <v>-0.31700000000005346</v>
      </c>
      <c r="K68" s="172">
        <v>27.663999999999987</v>
      </c>
      <c r="L68" s="172">
        <v>211.7</v>
      </c>
      <c r="M68" s="172">
        <v>184.036</v>
      </c>
    </row>
    <row r="69" spans="1:13" ht="11.1" hidden="1" customHeight="1">
      <c r="A69" s="167"/>
      <c r="B69" s="76" t="s">
        <v>429</v>
      </c>
      <c r="C69" s="172">
        <v>577.87400000000002</v>
      </c>
      <c r="D69" s="172">
        <v>548.19100000000003</v>
      </c>
      <c r="E69" s="172">
        <v>439.55799999999999</v>
      </c>
      <c r="F69" s="172">
        <v>333.38499999999999</v>
      </c>
      <c r="G69" s="172">
        <v>106.173</v>
      </c>
      <c r="H69" s="172">
        <v>108.63300000000004</v>
      </c>
      <c r="I69" s="172">
        <v>109.702</v>
      </c>
      <c r="J69" s="172">
        <v>-1.06899999999996</v>
      </c>
      <c r="K69" s="172">
        <v>29.682999999999993</v>
      </c>
      <c r="L69" s="172">
        <v>220.43600000000001</v>
      </c>
      <c r="M69" s="172">
        <v>190.75300000000001</v>
      </c>
    </row>
    <row r="70" spans="1:13" ht="11.1" hidden="1" customHeight="1">
      <c r="A70" s="167"/>
      <c r="B70" s="76" t="s">
        <v>430</v>
      </c>
      <c r="C70" s="172">
        <v>579.39400000000001</v>
      </c>
      <c r="D70" s="172">
        <v>554.46199999999999</v>
      </c>
      <c r="E70" s="172">
        <v>440.23099999999999</v>
      </c>
      <c r="F70" s="172">
        <v>334.13400000000001</v>
      </c>
      <c r="G70" s="172">
        <v>106.09699999999999</v>
      </c>
      <c r="H70" s="172">
        <v>114.23099999999998</v>
      </c>
      <c r="I70" s="172">
        <v>112.53200000000001</v>
      </c>
      <c r="J70" s="172">
        <v>1.6989999999999696</v>
      </c>
      <c r="K70" s="172">
        <v>24.931999999999988</v>
      </c>
      <c r="L70" s="172">
        <v>225.124</v>
      </c>
      <c r="M70" s="172">
        <v>200.19200000000001</v>
      </c>
    </row>
    <row r="71" spans="1:13" ht="15" hidden="1" customHeight="1">
      <c r="A71" s="167">
        <v>2006</v>
      </c>
      <c r="B71" s="76" t="s">
        <v>427</v>
      </c>
      <c r="C71" s="172">
        <v>584.97900000000004</v>
      </c>
      <c r="D71" s="172">
        <v>559.08200000000011</v>
      </c>
      <c r="E71" s="172">
        <v>444.733</v>
      </c>
      <c r="F71" s="172">
        <v>337.43799999999999</v>
      </c>
      <c r="G71" s="172">
        <v>107.295</v>
      </c>
      <c r="H71" s="172">
        <v>114.34900000000013</v>
      </c>
      <c r="I71" s="172">
        <v>111.83000000000001</v>
      </c>
      <c r="J71" s="172">
        <v>2.519000000000112</v>
      </c>
      <c r="K71" s="172">
        <v>25.896999999999991</v>
      </c>
      <c r="L71" s="172">
        <v>233.59099999999998</v>
      </c>
      <c r="M71" s="172">
        <v>207.69399999999999</v>
      </c>
    </row>
    <row r="72" spans="1:13" ht="11.1" hidden="1" customHeight="1">
      <c r="A72" s="167"/>
      <c r="B72" s="76" t="s">
        <v>428</v>
      </c>
      <c r="C72" s="172">
        <v>595.98199999999997</v>
      </c>
      <c r="D72" s="172">
        <v>566.61400000000003</v>
      </c>
      <c r="E72" s="172">
        <v>446.68200000000002</v>
      </c>
      <c r="F72" s="172">
        <v>339.43</v>
      </c>
      <c r="G72" s="172">
        <v>107.252</v>
      </c>
      <c r="H72" s="172">
        <v>119.93200000000004</v>
      </c>
      <c r="I72" s="172">
        <v>118.598</v>
      </c>
      <c r="J72" s="172">
        <v>1.3340000000000387</v>
      </c>
      <c r="K72" s="172">
        <v>29.367999999999995</v>
      </c>
      <c r="L72" s="172">
        <v>241.23599999999999</v>
      </c>
      <c r="M72" s="172">
        <v>211.86799999999999</v>
      </c>
    </row>
    <row r="73" spans="1:13" ht="11.1" hidden="1" customHeight="1">
      <c r="A73" s="167"/>
      <c r="B73" s="76" t="s">
        <v>429</v>
      </c>
      <c r="C73" s="172">
        <v>602.27800000000002</v>
      </c>
      <c r="D73" s="172">
        <v>570.31400000000008</v>
      </c>
      <c r="E73" s="172">
        <v>447.48400000000004</v>
      </c>
      <c r="F73" s="172">
        <v>339.96600000000001</v>
      </c>
      <c r="G73" s="172">
        <v>107.518</v>
      </c>
      <c r="H73" s="172">
        <v>122.83000000000007</v>
      </c>
      <c r="I73" s="172">
        <v>120.19800000000001</v>
      </c>
      <c r="J73" s="172">
        <v>2.6320000000000654</v>
      </c>
      <c r="K73" s="172">
        <v>31.963999999999999</v>
      </c>
      <c r="L73" s="172">
        <v>248.435</v>
      </c>
      <c r="M73" s="172">
        <v>216.471</v>
      </c>
    </row>
    <row r="74" spans="1:13" ht="11.1" hidden="1" customHeight="1">
      <c r="A74" s="167"/>
      <c r="B74" s="76" t="s">
        <v>430</v>
      </c>
      <c r="C74" s="172">
        <v>610.59299999999996</v>
      </c>
      <c r="D74" s="172">
        <v>570.65699999999993</v>
      </c>
      <c r="E74" s="172">
        <v>454.09899999999999</v>
      </c>
      <c r="F74" s="172">
        <v>345.76499999999999</v>
      </c>
      <c r="G74" s="172">
        <v>108.334</v>
      </c>
      <c r="H74" s="172">
        <v>116.55799999999994</v>
      </c>
      <c r="I74" s="172">
        <v>124.38699999999999</v>
      </c>
      <c r="J74" s="172">
        <v>-7.8290000000000539</v>
      </c>
      <c r="K74" s="172">
        <v>39.936000000000007</v>
      </c>
      <c r="L74" s="172">
        <v>263.20400000000001</v>
      </c>
      <c r="M74" s="172">
        <v>223.268</v>
      </c>
    </row>
    <row r="75" spans="1:13" ht="15" hidden="1" customHeight="1">
      <c r="A75" s="167">
        <v>2007</v>
      </c>
      <c r="B75" s="76" t="s">
        <v>427</v>
      </c>
      <c r="C75" s="172">
        <v>620.10599999999999</v>
      </c>
      <c r="D75" s="172">
        <v>582.78099999999995</v>
      </c>
      <c r="E75" s="172">
        <v>450.32800000000003</v>
      </c>
      <c r="F75" s="172">
        <v>341.24400000000003</v>
      </c>
      <c r="G75" s="172">
        <v>109.084</v>
      </c>
      <c r="H75" s="172">
        <v>132.45299999999992</v>
      </c>
      <c r="I75" s="172">
        <v>125.996</v>
      </c>
      <c r="J75" s="172">
        <v>6.4569999999999297</v>
      </c>
      <c r="K75" s="172">
        <v>37.325000000000017</v>
      </c>
      <c r="L75" s="172">
        <v>262.79500000000002</v>
      </c>
      <c r="M75" s="172">
        <v>225.47</v>
      </c>
    </row>
    <row r="76" spans="1:13" ht="11.1" hidden="1" customHeight="1">
      <c r="A76" s="167"/>
      <c r="B76" s="76" t="s">
        <v>428</v>
      </c>
      <c r="C76" s="172">
        <v>626.47799999999995</v>
      </c>
      <c r="D76" s="172">
        <v>583.48599999999999</v>
      </c>
      <c r="E76" s="172">
        <v>455.23</v>
      </c>
      <c r="F76" s="172">
        <v>345.67599999999999</v>
      </c>
      <c r="G76" s="172">
        <v>109.554</v>
      </c>
      <c r="H76" s="172">
        <v>128.256</v>
      </c>
      <c r="I76" s="172">
        <v>125.384</v>
      </c>
      <c r="J76" s="172">
        <v>2.8720000000000105</v>
      </c>
      <c r="K76" s="172">
        <v>42.99199999999999</v>
      </c>
      <c r="L76" s="172">
        <v>269.904</v>
      </c>
      <c r="M76" s="172">
        <v>226.91200000000001</v>
      </c>
    </row>
    <row r="77" spans="1:13" ht="11.1" hidden="1" customHeight="1">
      <c r="A77" s="167"/>
      <c r="B77" s="76" t="s">
        <v>429</v>
      </c>
      <c r="C77" s="172">
        <v>633.44200000000001</v>
      </c>
      <c r="D77" s="172">
        <v>589.053</v>
      </c>
      <c r="E77" s="172">
        <v>457.47399999999999</v>
      </c>
      <c r="F77" s="172">
        <v>347.82799999999997</v>
      </c>
      <c r="G77" s="172">
        <v>109.646</v>
      </c>
      <c r="H77" s="172">
        <v>131.57900000000001</v>
      </c>
      <c r="I77" s="172">
        <v>126.26600000000001</v>
      </c>
      <c r="J77" s="172">
        <v>5.3129999999999988</v>
      </c>
      <c r="K77" s="172">
        <v>44.38900000000001</v>
      </c>
      <c r="L77" s="172">
        <v>275.21600000000001</v>
      </c>
      <c r="M77" s="172">
        <v>230.827</v>
      </c>
    </row>
    <row r="78" spans="1:13" ht="11.1" hidden="1" customHeight="1">
      <c r="A78" s="167"/>
      <c r="B78" s="76" t="s">
        <v>430</v>
      </c>
      <c r="C78" s="172">
        <v>636.47900000000004</v>
      </c>
      <c r="D78" s="172">
        <v>592.5630000000001</v>
      </c>
      <c r="E78" s="172">
        <v>461.82400000000001</v>
      </c>
      <c r="F78" s="172">
        <v>350.36799999999999</v>
      </c>
      <c r="G78" s="172">
        <v>111.456</v>
      </c>
      <c r="H78" s="172">
        <v>130.73900000000006</v>
      </c>
      <c r="I78" s="172">
        <v>129.78899999999999</v>
      </c>
      <c r="J78" s="172">
        <v>0.950000000000081</v>
      </c>
      <c r="K78" s="172">
        <v>43.915999999999968</v>
      </c>
      <c r="L78" s="172">
        <v>277.10399999999998</v>
      </c>
      <c r="M78" s="172">
        <v>233.18800000000002</v>
      </c>
    </row>
    <row r="79" spans="1:13" ht="15" hidden="1" customHeight="1">
      <c r="A79" s="167">
        <v>2008</v>
      </c>
      <c r="B79" s="76" t="s">
        <v>427</v>
      </c>
      <c r="C79" s="172">
        <v>643.20299999999997</v>
      </c>
      <c r="D79" s="172">
        <v>600.12699999999995</v>
      </c>
      <c r="E79" s="172">
        <v>464.322</v>
      </c>
      <c r="F79" s="172">
        <v>351.733</v>
      </c>
      <c r="G79" s="172">
        <v>112.589</v>
      </c>
      <c r="H79" s="172">
        <v>135.80499999999995</v>
      </c>
      <c r="I79" s="172">
        <v>131.245</v>
      </c>
      <c r="J79" s="172">
        <v>4.559999999999949</v>
      </c>
      <c r="K79" s="172">
        <v>43.07600000000005</v>
      </c>
      <c r="L79" s="172">
        <v>282.72900000000004</v>
      </c>
      <c r="M79" s="172">
        <v>239.65299999999999</v>
      </c>
    </row>
    <row r="80" spans="1:13" ht="11.1" hidden="1" customHeight="1">
      <c r="A80" s="167"/>
      <c r="B80" s="76" t="s">
        <v>428</v>
      </c>
      <c r="C80" s="172">
        <v>643.38499999999999</v>
      </c>
      <c r="D80" s="172">
        <v>599.85799999999995</v>
      </c>
      <c r="E80" s="172">
        <v>468.327</v>
      </c>
      <c r="F80" s="172">
        <v>353.40699999999998</v>
      </c>
      <c r="G80" s="172">
        <v>114.92</v>
      </c>
      <c r="H80" s="172">
        <v>131.53099999999995</v>
      </c>
      <c r="I80" s="172">
        <v>129.364</v>
      </c>
      <c r="J80" s="172">
        <v>2.1669999999999447</v>
      </c>
      <c r="K80" s="172">
        <v>43.526999999999987</v>
      </c>
      <c r="L80" s="172">
        <v>282.81899999999996</v>
      </c>
      <c r="M80" s="172">
        <v>239.29199999999997</v>
      </c>
    </row>
    <row r="81" spans="1:13" ht="11.1" hidden="1" customHeight="1">
      <c r="A81" s="167"/>
      <c r="B81" s="76" t="s">
        <v>429</v>
      </c>
      <c r="C81" s="172">
        <v>641.17499999999995</v>
      </c>
      <c r="D81" s="172">
        <v>606.846</v>
      </c>
      <c r="E81" s="172">
        <v>470.202</v>
      </c>
      <c r="F81" s="172">
        <v>356.096</v>
      </c>
      <c r="G81" s="172">
        <v>114.10599999999999</v>
      </c>
      <c r="H81" s="172">
        <v>136.64399999999998</v>
      </c>
      <c r="I81" s="172">
        <v>130.24699999999999</v>
      </c>
      <c r="J81" s="172">
        <v>6.397000000000002</v>
      </c>
      <c r="K81" s="172">
        <v>34.329000000000008</v>
      </c>
      <c r="L81" s="172">
        <v>281.57</v>
      </c>
      <c r="M81" s="172">
        <v>247.24099999999999</v>
      </c>
    </row>
    <row r="82" spans="1:13" ht="11.1" hidden="1" customHeight="1">
      <c r="A82" s="167"/>
      <c r="B82" s="76" t="s">
        <v>430</v>
      </c>
      <c r="C82" s="172">
        <v>630.47900000000004</v>
      </c>
      <c r="D82" s="172">
        <v>599.79800000000012</v>
      </c>
      <c r="E82" s="172">
        <v>470.41099999999994</v>
      </c>
      <c r="F82" s="172">
        <v>354.46</v>
      </c>
      <c r="G82" s="172">
        <v>115.95099999999999</v>
      </c>
      <c r="H82" s="172">
        <v>129.38700000000014</v>
      </c>
      <c r="I82" s="172">
        <v>128.57599999999999</v>
      </c>
      <c r="J82" s="172">
        <v>0.81100000000014205</v>
      </c>
      <c r="K82" s="172">
        <v>30.680999999999955</v>
      </c>
      <c r="L82" s="172">
        <v>263.36199999999997</v>
      </c>
      <c r="M82" s="172">
        <v>232.68100000000001</v>
      </c>
    </row>
    <row r="83" spans="1:13" ht="15" hidden="1" customHeight="1">
      <c r="A83" s="167">
        <v>2009</v>
      </c>
      <c r="B83" s="76" t="s">
        <v>427</v>
      </c>
      <c r="C83" s="172">
        <v>607.25300000000004</v>
      </c>
      <c r="D83" s="172">
        <v>586.19399999999996</v>
      </c>
      <c r="E83" s="172">
        <v>472.846</v>
      </c>
      <c r="F83" s="172">
        <v>353.89400000000001</v>
      </c>
      <c r="G83" s="172">
        <v>118.952</v>
      </c>
      <c r="H83" s="172">
        <v>113.34799999999996</v>
      </c>
      <c r="I83" s="172">
        <v>117.358</v>
      </c>
      <c r="J83" s="172">
        <v>-4.0100000000000406</v>
      </c>
      <c r="K83" s="172">
        <v>21.059000000000026</v>
      </c>
      <c r="L83" s="172">
        <v>229.08500000000001</v>
      </c>
      <c r="M83" s="172">
        <v>208.02599999999998</v>
      </c>
    </row>
    <row r="84" spans="1:13" ht="11.1" hidden="1" customHeight="1">
      <c r="A84" s="167"/>
      <c r="B84" s="76" t="s">
        <v>428</v>
      </c>
      <c r="C84" s="172">
        <v>610.12400000000002</v>
      </c>
      <c r="D84" s="172">
        <v>580.37300000000005</v>
      </c>
      <c r="E84" s="172">
        <v>474.87700000000001</v>
      </c>
      <c r="F84" s="172">
        <v>354.88200000000001</v>
      </c>
      <c r="G84" s="172">
        <v>119.995</v>
      </c>
      <c r="H84" s="172">
        <v>105.49600000000004</v>
      </c>
      <c r="I84" s="172">
        <v>116.989</v>
      </c>
      <c r="J84" s="172">
        <v>-11.492999999999963</v>
      </c>
      <c r="K84" s="172">
        <v>29.751000000000005</v>
      </c>
      <c r="L84" s="172">
        <v>224.35599999999999</v>
      </c>
      <c r="M84" s="172">
        <v>194.60499999999999</v>
      </c>
    </row>
    <row r="85" spans="1:13" ht="11.1" hidden="1" customHeight="1">
      <c r="A85" s="167"/>
      <c r="B85" s="76" t="s">
        <v>429</v>
      </c>
      <c r="C85" s="172">
        <v>616.90800000000002</v>
      </c>
      <c r="D85" s="172">
        <v>585.55100000000004</v>
      </c>
      <c r="E85" s="172">
        <v>472.69899999999996</v>
      </c>
      <c r="F85" s="172">
        <v>351.26</v>
      </c>
      <c r="G85" s="172">
        <v>121.43899999999999</v>
      </c>
      <c r="H85" s="172">
        <v>112.85200000000006</v>
      </c>
      <c r="I85" s="172">
        <v>117.732</v>
      </c>
      <c r="J85" s="172">
        <v>-4.8799999999999422</v>
      </c>
      <c r="K85" s="172">
        <v>31.356999999999999</v>
      </c>
      <c r="L85" s="172">
        <v>233.03800000000001</v>
      </c>
      <c r="M85" s="172">
        <v>201.68100000000001</v>
      </c>
    </row>
    <row r="86" spans="1:13" ht="11.1" hidden="1" customHeight="1">
      <c r="A86" s="167"/>
      <c r="B86" s="76" t="s">
        <v>430</v>
      </c>
      <c r="C86" s="172">
        <v>623.995</v>
      </c>
      <c r="D86" s="172">
        <v>585.452</v>
      </c>
      <c r="E86" s="172">
        <v>474.35599999999999</v>
      </c>
      <c r="F86" s="172">
        <v>353.53399999999999</v>
      </c>
      <c r="G86" s="172">
        <v>120.822</v>
      </c>
      <c r="H86" s="172">
        <v>111.096</v>
      </c>
      <c r="I86" s="172">
        <v>118.357</v>
      </c>
      <c r="J86" s="172">
        <v>-7.2610000000000028</v>
      </c>
      <c r="K86" s="172">
        <v>38.542999999999978</v>
      </c>
      <c r="L86" s="172">
        <v>241.30799999999999</v>
      </c>
      <c r="M86" s="172">
        <v>202.76500000000001</v>
      </c>
    </row>
    <row r="87" spans="1:13" ht="15" hidden="1" customHeight="1">
      <c r="A87" s="167">
        <v>2010</v>
      </c>
      <c r="B87" s="76" t="s">
        <v>427</v>
      </c>
      <c r="C87" s="172">
        <v>628.15899999999999</v>
      </c>
      <c r="D87" s="172">
        <v>597.28700000000003</v>
      </c>
      <c r="E87" s="172">
        <v>479.04300000000001</v>
      </c>
      <c r="F87" s="172">
        <v>355.649</v>
      </c>
      <c r="G87" s="172">
        <v>123.39400000000001</v>
      </c>
      <c r="H87" s="172">
        <v>118.24400000000004</v>
      </c>
      <c r="I87" s="172">
        <v>118.18700000000001</v>
      </c>
      <c r="J87" s="172">
        <v>5.7000000000027029E-2</v>
      </c>
      <c r="K87" s="172">
        <v>30.872000000000014</v>
      </c>
      <c r="L87" s="172">
        <v>249.19200000000001</v>
      </c>
      <c r="M87" s="172">
        <v>218.32</v>
      </c>
    </row>
    <row r="88" spans="1:13" ht="11.1" hidden="1" customHeight="1">
      <c r="A88" s="167"/>
      <c r="B88" s="76" t="s">
        <v>428</v>
      </c>
      <c r="C88" s="172">
        <v>640.83799999999997</v>
      </c>
      <c r="D88" s="172">
        <v>610.23900000000003</v>
      </c>
      <c r="E88" s="172">
        <v>483.346</v>
      </c>
      <c r="F88" s="172">
        <v>360.88400000000001</v>
      </c>
      <c r="G88" s="172">
        <v>122.462</v>
      </c>
      <c r="H88" s="172">
        <v>126.89300000000001</v>
      </c>
      <c r="I88" s="172">
        <v>125.992</v>
      </c>
      <c r="J88" s="172">
        <v>0.90100000000000691</v>
      </c>
      <c r="K88" s="172">
        <v>30.59899999999999</v>
      </c>
      <c r="L88" s="172">
        <v>270.85899999999998</v>
      </c>
      <c r="M88" s="172">
        <v>240.26</v>
      </c>
    </row>
    <row r="89" spans="1:13" ht="11.1" hidden="1" customHeight="1">
      <c r="A89" s="167"/>
      <c r="B89" s="76" t="s">
        <v>429</v>
      </c>
      <c r="C89" s="172">
        <v>649.07799999999997</v>
      </c>
      <c r="D89" s="172">
        <v>614.63699999999994</v>
      </c>
      <c r="E89" s="172">
        <v>485.7</v>
      </c>
      <c r="F89" s="172">
        <v>362.10199999999998</v>
      </c>
      <c r="G89" s="172">
        <v>123.598</v>
      </c>
      <c r="H89" s="172">
        <v>128.93699999999995</v>
      </c>
      <c r="I89" s="172">
        <v>127.84399999999999</v>
      </c>
      <c r="J89" s="172">
        <v>1.0929999999999573</v>
      </c>
      <c r="K89" s="172">
        <v>34.441000000000031</v>
      </c>
      <c r="L89" s="172">
        <v>278.36</v>
      </c>
      <c r="M89" s="172">
        <v>243.91899999999998</v>
      </c>
    </row>
    <row r="90" spans="1:13" ht="11.1" hidden="1" customHeight="1">
      <c r="A90" s="167"/>
      <c r="B90" s="76" t="s">
        <v>430</v>
      </c>
      <c r="C90" s="172">
        <v>656.51</v>
      </c>
      <c r="D90" s="172">
        <v>620.77499999999998</v>
      </c>
      <c r="E90" s="172">
        <v>490.57900000000001</v>
      </c>
      <c r="F90" s="172">
        <v>366.69600000000003</v>
      </c>
      <c r="G90" s="172">
        <v>123.883</v>
      </c>
      <c r="H90" s="172">
        <v>130.19599999999997</v>
      </c>
      <c r="I90" s="172">
        <v>126.798</v>
      </c>
      <c r="J90" s="172">
        <v>3.3979999999999784</v>
      </c>
      <c r="K90" s="172">
        <v>35.735000000000042</v>
      </c>
      <c r="L90" s="172">
        <v>285.52300000000002</v>
      </c>
      <c r="M90" s="172">
        <v>249.78799999999998</v>
      </c>
    </row>
    <row r="91" spans="1:13" ht="15" customHeight="1">
      <c r="A91" s="167">
        <v>2011</v>
      </c>
      <c r="B91" s="76" t="s">
        <v>427</v>
      </c>
      <c r="C91" s="172">
        <v>668.94600000000003</v>
      </c>
      <c r="D91" s="172">
        <v>635.94799999999998</v>
      </c>
      <c r="E91" s="172">
        <v>496.25800000000004</v>
      </c>
      <c r="F91" s="172">
        <v>370.97500000000002</v>
      </c>
      <c r="G91" s="172">
        <v>125.283</v>
      </c>
      <c r="H91" s="172">
        <v>139.68999999999994</v>
      </c>
      <c r="I91" s="172">
        <v>134.23400000000001</v>
      </c>
      <c r="J91" s="172">
        <v>5.455999999999932</v>
      </c>
      <c r="K91" s="172">
        <v>32.998000000000047</v>
      </c>
      <c r="L91" s="172">
        <v>296.12900000000002</v>
      </c>
      <c r="M91" s="172">
        <v>263.13099999999997</v>
      </c>
    </row>
    <row r="92" spans="1:13" ht="11.1" customHeight="1">
      <c r="A92" s="167"/>
      <c r="B92" s="76" t="s">
        <v>428</v>
      </c>
      <c r="C92" s="172">
        <v>672.06700000000001</v>
      </c>
      <c r="D92" s="172">
        <v>642.63900000000001</v>
      </c>
      <c r="E92" s="172">
        <v>496.96699999999998</v>
      </c>
      <c r="F92" s="172">
        <v>370.48899999999998</v>
      </c>
      <c r="G92" s="172">
        <v>126.47799999999999</v>
      </c>
      <c r="H92" s="172">
        <v>145.67200000000003</v>
      </c>
      <c r="I92" s="172">
        <v>136.09800000000001</v>
      </c>
      <c r="J92" s="172">
        <v>9.5740000000000265</v>
      </c>
      <c r="K92" s="172">
        <v>29.427999999999997</v>
      </c>
      <c r="L92" s="172">
        <v>300.61099999999999</v>
      </c>
      <c r="M92" s="172">
        <v>271.18299999999999</v>
      </c>
    </row>
    <row r="93" spans="1:13" ht="11.1" customHeight="1">
      <c r="A93" s="167"/>
      <c r="B93" s="76" t="s">
        <v>429</v>
      </c>
      <c r="C93" s="172">
        <v>677.91700000000003</v>
      </c>
      <c r="D93" s="172">
        <v>644.43200000000002</v>
      </c>
      <c r="E93" s="172">
        <v>501.31399999999996</v>
      </c>
      <c r="F93" s="172">
        <v>374.928</v>
      </c>
      <c r="G93" s="172">
        <v>126.386</v>
      </c>
      <c r="H93" s="172">
        <v>143.11800000000002</v>
      </c>
      <c r="I93" s="172">
        <v>137.68300000000002</v>
      </c>
      <c r="J93" s="172">
        <v>5.4350000000000094</v>
      </c>
      <c r="K93" s="172">
        <v>33.485000000000014</v>
      </c>
      <c r="L93" s="172">
        <v>304.47399999999999</v>
      </c>
      <c r="M93" s="172">
        <v>270.98899999999998</v>
      </c>
    </row>
    <row r="94" spans="1:13" ht="11.1" customHeight="1">
      <c r="A94" s="167"/>
      <c r="B94" s="76" t="s">
        <v>430</v>
      </c>
      <c r="C94" s="172">
        <v>680.29399999999998</v>
      </c>
      <c r="D94" s="172">
        <v>646.25900000000001</v>
      </c>
      <c r="E94" s="172">
        <v>505.608</v>
      </c>
      <c r="F94" s="172">
        <v>378.06400000000002</v>
      </c>
      <c r="G94" s="172">
        <v>127.544</v>
      </c>
      <c r="H94" s="172">
        <v>140.65100000000001</v>
      </c>
      <c r="I94" s="172">
        <v>137.85500000000002</v>
      </c>
      <c r="J94" s="172">
        <v>2.7960000000000065</v>
      </c>
      <c r="K94" s="172">
        <v>34.035000000000025</v>
      </c>
      <c r="L94" s="172">
        <v>305.27100000000002</v>
      </c>
      <c r="M94" s="172">
        <v>271.23599999999999</v>
      </c>
    </row>
    <row r="95" spans="1:13" ht="15" customHeight="1">
      <c r="A95" s="167">
        <v>2012</v>
      </c>
      <c r="B95" s="76" t="s">
        <v>427</v>
      </c>
      <c r="C95" s="172">
        <v>685</v>
      </c>
      <c r="D95" s="172">
        <v>645.40899999999999</v>
      </c>
      <c r="E95" s="172">
        <v>509.55100000000004</v>
      </c>
      <c r="F95" s="172">
        <v>381.65800000000002</v>
      </c>
      <c r="G95" s="172">
        <v>127.893</v>
      </c>
      <c r="H95" s="172">
        <v>135.85799999999998</v>
      </c>
      <c r="I95" s="172">
        <v>139.15300000000002</v>
      </c>
      <c r="J95" s="172">
        <v>-3.2950000000000372</v>
      </c>
      <c r="K95" s="172">
        <v>39.591000000000008</v>
      </c>
      <c r="L95" s="172">
        <v>314.17899999999997</v>
      </c>
      <c r="M95" s="172">
        <v>274.58799999999997</v>
      </c>
    </row>
    <row r="96" spans="1:13" ht="11.1" customHeight="1">
      <c r="A96" s="167"/>
      <c r="B96" s="76" t="s">
        <v>428</v>
      </c>
      <c r="C96" s="172">
        <v>687.947</v>
      </c>
      <c r="D96" s="172">
        <v>645.84400000000005</v>
      </c>
      <c r="E96" s="172">
        <v>512.72199999999998</v>
      </c>
      <c r="F96" s="172">
        <v>383.017</v>
      </c>
      <c r="G96" s="172">
        <v>129.70500000000001</v>
      </c>
      <c r="H96" s="172">
        <v>133.12200000000001</v>
      </c>
      <c r="I96" s="172">
        <v>138.71199999999999</v>
      </c>
      <c r="J96" s="172">
        <v>-5.5899999999999608</v>
      </c>
      <c r="K96" s="172">
        <v>42.102999999999952</v>
      </c>
      <c r="L96" s="172">
        <v>317.90899999999999</v>
      </c>
      <c r="M96" s="172">
        <v>275.80600000000004</v>
      </c>
    </row>
    <row r="97" spans="1:13" ht="11.1" customHeight="1">
      <c r="A97" s="167"/>
      <c r="B97" s="76" t="s">
        <v>429</v>
      </c>
      <c r="C97" s="172">
        <v>693.27</v>
      </c>
      <c r="D97" s="172">
        <v>647.40599999999995</v>
      </c>
      <c r="E97" s="172">
        <v>515.39300000000003</v>
      </c>
      <c r="F97" s="172">
        <v>384.95299999999997</v>
      </c>
      <c r="G97" s="172">
        <v>130.44</v>
      </c>
      <c r="H97" s="172">
        <v>132.01299999999998</v>
      </c>
      <c r="I97" s="172">
        <v>139.59300000000002</v>
      </c>
      <c r="J97" s="172">
        <v>-7.5800000000000267</v>
      </c>
      <c r="K97" s="172">
        <v>45.864000000000033</v>
      </c>
      <c r="L97" s="172">
        <v>321.84800000000001</v>
      </c>
      <c r="M97" s="172">
        <v>275.98399999999998</v>
      </c>
    </row>
    <row r="98" spans="1:13" ht="11.1" customHeight="1">
      <c r="A98" s="167"/>
      <c r="B98" s="76" t="s">
        <v>430</v>
      </c>
      <c r="C98" s="172">
        <v>693.23900000000003</v>
      </c>
      <c r="D98" s="172">
        <v>651.82899999999995</v>
      </c>
      <c r="E98" s="172">
        <v>518.44200000000001</v>
      </c>
      <c r="F98" s="172">
        <v>386.767</v>
      </c>
      <c r="G98" s="172">
        <v>131.67500000000001</v>
      </c>
      <c r="H98" s="172">
        <v>133.38699999999994</v>
      </c>
      <c r="I98" s="172">
        <v>138.58500000000001</v>
      </c>
      <c r="J98" s="172">
        <v>-5.1980000000000572</v>
      </c>
      <c r="K98" s="172">
        <v>41.410000000000025</v>
      </c>
      <c r="L98" s="172">
        <v>317.08300000000003</v>
      </c>
      <c r="M98" s="172">
        <v>275.673</v>
      </c>
    </row>
    <row r="99" spans="1:13" ht="15" customHeight="1">
      <c r="A99" s="167">
        <v>2013</v>
      </c>
      <c r="B99" s="76" t="s">
        <v>427</v>
      </c>
      <c r="C99" s="172">
        <v>695.59199999999998</v>
      </c>
      <c r="D99" s="172">
        <v>653.55999999999995</v>
      </c>
      <c r="E99" s="172">
        <v>522.27600000000007</v>
      </c>
      <c r="F99" s="172">
        <v>388.24900000000002</v>
      </c>
      <c r="G99" s="172">
        <v>134.02699999999999</v>
      </c>
      <c r="H99" s="172">
        <v>131.28399999999993</v>
      </c>
      <c r="I99" s="172">
        <v>134.333</v>
      </c>
      <c r="J99" s="172">
        <v>-3.049000000000067</v>
      </c>
      <c r="K99" s="172">
        <v>42.032000000000039</v>
      </c>
      <c r="L99" s="172">
        <v>318.43300000000005</v>
      </c>
      <c r="M99" s="172">
        <v>276.40100000000001</v>
      </c>
    </row>
    <row r="100" spans="1:13" ht="11.1" customHeight="1">
      <c r="A100" s="167"/>
      <c r="B100" s="76" t="s">
        <v>428</v>
      </c>
      <c r="C100" s="172">
        <v>705.44600000000003</v>
      </c>
      <c r="D100" s="172">
        <v>663.99</v>
      </c>
      <c r="E100" s="172">
        <v>525.03300000000002</v>
      </c>
      <c r="F100" s="172">
        <v>390.71300000000002</v>
      </c>
      <c r="G100" s="172">
        <v>134.32</v>
      </c>
      <c r="H100" s="172">
        <v>138.95699999999999</v>
      </c>
      <c r="I100" s="172">
        <v>139.26599999999999</v>
      </c>
      <c r="J100" s="172">
        <v>-0.3090000000000046</v>
      </c>
      <c r="K100" s="172">
        <v>41.456000000000017</v>
      </c>
      <c r="L100" s="172">
        <v>319.78100000000001</v>
      </c>
      <c r="M100" s="172">
        <v>278.32499999999999</v>
      </c>
    </row>
    <row r="101" spans="1:13" ht="11.1" customHeight="1">
      <c r="A101" s="167"/>
      <c r="B101" s="76" t="s">
        <v>429</v>
      </c>
      <c r="C101" s="172">
        <v>711.89200000000005</v>
      </c>
      <c r="D101" s="172">
        <v>671.1160000000001</v>
      </c>
      <c r="E101" s="172">
        <v>530.24800000000005</v>
      </c>
      <c r="F101" s="172">
        <v>393.62</v>
      </c>
      <c r="G101" s="172">
        <v>136.62799999999999</v>
      </c>
      <c r="H101" s="172">
        <v>140.86800000000011</v>
      </c>
      <c r="I101" s="172">
        <v>141.233</v>
      </c>
      <c r="J101" s="172">
        <v>-0.3649999999998883</v>
      </c>
      <c r="K101" s="172">
        <v>40.775999999999954</v>
      </c>
      <c r="L101" s="172">
        <v>322.06799999999998</v>
      </c>
      <c r="M101" s="172">
        <v>281.29200000000003</v>
      </c>
    </row>
    <row r="102" spans="1:13" ht="11.1" customHeight="1">
      <c r="A102" s="167"/>
      <c r="B102" s="76" t="s">
        <v>430</v>
      </c>
      <c r="C102" s="172">
        <v>717.70699999999999</v>
      </c>
      <c r="D102" s="172">
        <v>671.53400000000011</v>
      </c>
      <c r="E102" s="172">
        <v>531.23599999999999</v>
      </c>
      <c r="F102" s="172">
        <v>393.97800000000001</v>
      </c>
      <c r="G102" s="172">
        <v>137.25800000000001</v>
      </c>
      <c r="H102" s="172">
        <v>140.29800000000009</v>
      </c>
      <c r="I102" s="172">
        <v>144.09100000000001</v>
      </c>
      <c r="J102" s="172">
        <v>-3.792999999999914</v>
      </c>
      <c r="K102" s="172">
        <v>46.172999999999945</v>
      </c>
      <c r="L102" s="172">
        <v>329.50399999999996</v>
      </c>
      <c r="M102" s="172">
        <v>283.33100000000002</v>
      </c>
    </row>
    <row r="103" spans="1:13" ht="15" customHeight="1">
      <c r="A103" s="167">
        <v>2014</v>
      </c>
      <c r="B103" s="76" t="s">
        <v>427</v>
      </c>
      <c r="C103" s="172">
        <v>725.20299999999997</v>
      </c>
      <c r="D103" s="172">
        <v>680.11099999999999</v>
      </c>
      <c r="E103" s="172">
        <v>534.72400000000005</v>
      </c>
      <c r="F103" s="172">
        <v>396.34800000000001</v>
      </c>
      <c r="G103" s="172">
        <v>138.376</v>
      </c>
      <c r="H103" s="172">
        <v>145.38699999999997</v>
      </c>
      <c r="I103" s="172">
        <v>147.374</v>
      </c>
      <c r="J103" s="172">
        <v>-1.9870000000000196</v>
      </c>
      <c r="K103" s="172">
        <v>45.091999999999985</v>
      </c>
      <c r="L103" s="172">
        <v>328.42099999999999</v>
      </c>
      <c r="M103" s="172">
        <v>283.32900000000001</v>
      </c>
    </row>
    <row r="104" spans="1:13" ht="11.1" customHeight="1">
      <c r="A104" s="167"/>
      <c r="B104" s="76" t="s">
        <v>428</v>
      </c>
      <c r="C104" s="172">
        <v>728.34299999999996</v>
      </c>
      <c r="D104" s="172">
        <v>683.68899999999996</v>
      </c>
      <c r="E104" s="172">
        <v>536.50900000000001</v>
      </c>
      <c r="F104" s="172">
        <v>397.09800000000001</v>
      </c>
      <c r="G104" s="172">
        <v>139.411</v>
      </c>
      <c r="H104" s="172">
        <v>147.17999999999995</v>
      </c>
      <c r="I104" s="172">
        <v>146.20000000000002</v>
      </c>
      <c r="J104" s="172">
        <v>0.97999999999994003</v>
      </c>
      <c r="K104" s="172">
        <v>44.653999999999996</v>
      </c>
      <c r="L104" s="172">
        <v>329.822</v>
      </c>
      <c r="M104" s="172">
        <v>285.16800000000001</v>
      </c>
    </row>
    <row r="105" spans="1:13" ht="11.1" customHeight="1">
      <c r="A105" s="167"/>
      <c r="B105" s="76" t="s">
        <v>429</v>
      </c>
      <c r="C105" s="172">
        <v>732.875</v>
      </c>
      <c r="D105" s="172">
        <v>682.34699999999998</v>
      </c>
      <c r="E105" s="172">
        <v>541.18399999999997</v>
      </c>
      <c r="F105" s="172">
        <v>400.005</v>
      </c>
      <c r="G105" s="172">
        <v>141.179</v>
      </c>
      <c r="H105" s="172">
        <v>141.16299999999998</v>
      </c>
      <c r="I105" s="172">
        <v>145.57900000000001</v>
      </c>
      <c r="J105" s="172">
        <v>-4.4160000000000288</v>
      </c>
      <c r="K105" s="172">
        <v>50.52800000000002</v>
      </c>
      <c r="L105" s="172">
        <v>336.23200000000003</v>
      </c>
      <c r="M105" s="172">
        <v>285.70400000000001</v>
      </c>
    </row>
    <row r="106" spans="1:13" ht="11.1" customHeight="1">
      <c r="A106" s="167"/>
      <c r="B106" s="76" t="s">
        <v>430</v>
      </c>
      <c r="C106" s="172">
        <v>741.90499999999997</v>
      </c>
      <c r="D106" s="172">
        <v>690.15</v>
      </c>
      <c r="E106" s="172">
        <v>545.28199999999993</v>
      </c>
      <c r="F106" s="172">
        <v>403.19499999999999</v>
      </c>
      <c r="G106" s="172">
        <v>142.08699999999999</v>
      </c>
      <c r="H106" s="172">
        <v>144.86799999999999</v>
      </c>
      <c r="I106" s="172">
        <v>147.74</v>
      </c>
      <c r="J106" s="172">
        <v>-2.8719999999999999</v>
      </c>
      <c r="K106" s="172">
        <v>51.754999999999995</v>
      </c>
      <c r="L106" s="172">
        <v>344.13299999999998</v>
      </c>
      <c r="M106" s="172">
        <v>292.37799999999999</v>
      </c>
    </row>
    <row r="107" spans="1:13" ht="15" customHeight="1">
      <c r="A107" s="167">
        <v>2015</v>
      </c>
      <c r="B107" s="76" t="s">
        <v>427</v>
      </c>
      <c r="C107" s="172">
        <v>747.68700000000001</v>
      </c>
      <c r="D107" s="172">
        <v>692.74099999999999</v>
      </c>
      <c r="E107" s="172">
        <v>547.49199999999996</v>
      </c>
      <c r="F107" s="172">
        <v>404.63200000000001</v>
      </c>
      <c r="G107" s="172">
        <v>142.86000000000001</v>
      </c>
      <c r="H107" s="172">
        <v>145.24899999999997</v>
      </c>
      <c r="I107" s="172">
        <v>149.12799999999999</v>
      </c>
      <c r="J107" s="172">
        <v>-3.8790000000000298</v>
      </c>
      <c r="K107" s="172">
        <v>54.946000000000026</v>
      </c>
      <c r="L107" s="172">
        <v>348.90000000000003</v>
      </c>
      <c r="M107" s="172">
        <v>293.95400000000001</v>
      </c>
    </row>
    <row r="108" spans="1:13" ht="10.5" customHeight="1">
      <c r="A108" s="167"/>
      <c r="B108" s="76" t="s">
        <v>428</v>
      </c>
      <c r="C108" s="172">
        <v>755.93399999999997</v>
      </c>
      <c r="D108" s="172">
        <v>696.27699999999993</v>
      </c>
      <c r="E108" s="172">
        <v>553.51</v>
      </c>
      <c r="F108" s="172">
        <v>408.33800000000002</v>
      </c>
      <c r="G108" s="172">
        <v>145.172</v>
      </c>
      <c r="H108" s="172">
        <v>142.76699999999991</v>
      </c>
      <c r="I108" s="172">
        <v>149.619</v>
      </c>
      <c r="J108" s="172">
        <v>-6.8520000000000891</v>
      </c>
      <c r="K108" s="172">
        <v>59.657000000000039</v>
      </c>
      <c r="L108" s="172">
        <v>357.63900000000001</v>
      </c>
      <c r="M108" s="172">
        <v>297.98199999999997</v>
      </c>
    </row>
    <row r="109" spans="1:13" ht="10.5" customHeight="1">
      <c r="A109" s="167"/>
      <c r="B109" s="76" t="s">
        <v>429</v>
      </c>
      <c r="C109" s="172">
        <v>759.59699999999998</v>
      </c>
      <c r="D109" s="172">
        <v>701.81099999999992</v>
      </c>
      <c r="E109" s="172">
        <v>557.29200000000003</v>
      </c>
      <c r="F109" s="172">
        <v>410.74200000000002</v>
      </c>
      <c r="G109" s="172">
        <v>146.55000000000001</v>
      </c>
      <c r="H109" s="172">
        <v>144.51899999999989</v>
      </c>
      <c r="I109" s="172">
        <v>150.24799999999999</v>
      </c>
      <c r="J109" s="172">
        <v>-5.7290000000001058</v>
      </c>
      <c r="K109" s="172">
        <v>57.786000000000001</v>
      </c>
      <c r="L109" s="172">
        <v>356.32</v>
      </c>
      <c r="M109" s="172">
        <v>298.53399999999999</v>
      </c>
    </row>
    <row r="110" spans="1:13" ht="10.5" customHeight="1">
      <c r="A110" s="167"/>
      <c r="B110" s="76" t="s">
        <v>430</v>
      </c>
      <c r="C110" s="172">
        <v>766.90599999999995</v>
      </c>
      <c r="D110" s="172">
        <v>710.94299999999998</v>
      </c>
      <c r="E110" s="172">
        <v>561.92200000000003</v>
      </c>
      <c r="F110" s="172">
        <v>412.803</v>
      </c>
      <c r="G110" s="172">
        <v>149.119</v>
      </c>
      <c r="H110" s="172">
        <v>149.02100000000002</v>
      </c>
      <c r="I110" s="172">
        <v>153.37200000000001</v>
      </c>
      <c r="J110" s="172">
        <v>-4.3510000000000026</v>
      </c>
      <c r="K110" s="172">
        <v>55.963000000000022</v>
      </c>
      <c r="L110" s="172">
        <v>352.56200000000001</v>
      </c>
      <c r="M110" s="172">
        <v>296.59899999999999</v>
      </c>
    </row>
    <row r="111" spans="1:13" ht="15" customHeight="1">
      <c r="A111" s="167">
        <v>2016</v>
      </c>
      <c r="B111" s="76" t="s">
        <v>427</v>
      </c>
      <c r="C111" s="172">
        <v>774.27800000000002</v>
      </c>
      <c r="D111" s="172">
        <v>714.38300000000004</v>
      </c>
      <c r="E111" s="172">
        <v>565.29999999999995</v>
      </c>
      <c r="F111" s="172">
        <v>413.851</v>
      </c>
      <c r="G111" s="172">
        <v>151.44900000000001</v>
      </c>
      <c r="H111" s="172">
        <v>149.08300000000003</v>
      </c>
      <c r="I111" s="172">
        <v>156.37799999999999</v>
      </c>
      <c r="J111" s="172">
        <v>-7.2949999999999697</v>
      </c>
      <c r="K111" s="172">
        <v>59.895000000000039</v>
      </c>
      <c r="L111" s="172">
        <v>355.40700000000004</v>
      </c>
      <c r="M111" s="172">
        <v>295.512</v>
      </c>
    </row>
    <row r="112" spans="1:13" ht="10.5" customHeight="1">
      <c r="A112" s="167"/>
      <c r="B112" s="76" t="s">
        <v>428</v>
      </c>
      <c r="C112" s="172">
        <v>780.02700000000004</v>
      </c>
      <c r="D112" s="172">
        <v>716.26</v>
      </c>
      <c r="E112" s="172">
        <v>568.95399999999995</v>
      </c>
      <c r="F112" s="172">
        <v>415.94200000000001</v>
      </c>
      <c r="G112" s="172">
        <v>153.012</v>
      </c>
      <c r="H112" s="172">
        <v>147.30599999999998</v>
      </c>
      <c r="I112" s="172">
        <v>154.70599999999999</v>
      </c>
      <c r="J112" s="172">
        <v>-7.4000000000000092</v>
      </c>
      <c r="K112" s="172">
        <v>63.766999999999996</v>
      </c>
      <c r="L112" s="172">
        <v>358.47399999999999</v>
      </c>
      <c r="M112" s="172">
        <v>294.70699999999999</v>
      </c>
    </row>
    <row r="113" spans="1:13" ht="10.5" hidden="1" customHeight="1">
      <c r="A113" s="167"/>
      <c r="B113" s="76" t="s">
        <v>429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430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427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428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429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430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427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428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429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430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427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428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429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430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427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428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429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430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292" t="s">
        <v>133</v>
      </c>
      <c r="K141" s="292"/>
      <c r="L141" s="292" t="s">
        <v>432</v>
      </c>
      <c r="M141" s="292"/>
    </row>
    <row r="142" spans="1:13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60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428</v>
      </c>
      <c r="C143" s="265">
        <v>1.8018460329929127</v>
      </c>
      <c r="D143" s="265">
        <v>3.0321272170621683</v>
      </c>
      <c r="E143" s="265">
        <v>3.6391830348411673</v>
      </c>
      <c r="F143" s="265">
        <v>2.3941812304273213</v>
      </c>
      <c r="G143" s="265">
        <v>7.5944566010211645</v>
      </c>
      <c r="H143" s="265">
        <v>1.3065017324054082</v>
      </c>
      <c r="I143" s="265">
        <v>1.8674390154644271</v>
      </c>
      <c r="J143" s="266">
        <v>-0.47</v>
      </c>
      <c r="K143" s="266">
        <v>-4.7629999999999999</v>
      </c>
      <c r="L143" s="265">
        <v>-3.328240711269558</v>
      </c>
      <c r="M143" s="265">
        <v>1.72397340882344</v>
      </c>
    </row>
    <row r="144" spans="1:13" s="48" customFormat="1" ht="10.5" hidden="1" customHeight="1">
      <c r="A144" s="167"/>
      <c r="B144" s="76" t="s">
        <v>429</v>
      </c>
      <c r="C144" s="265">
        <v>0.30561090452196993</v>
      </c>
      <c r="D144" s="265">
        <v>-0.5406340664658984</v>
      </c>
      <c r="E144" s="265">
        <v>-0.79158073516923366</v>
      </c>
      <c r="F144" s="265">
        <v>-1.1022816962043436</v>
      </c>
      <c r="G144" s="265">
        <v>0.14778458701665897</v>
      </c>
      <c r="H144" s="265">
        <v>0.18913595249061643</v>
      </c>
      <c r="I144" s="265">
        <v>1.9512445470874979</v>
      </c>
      <c r="J144" s="266">
        <v>-1.708</v>
      </c>
      <c r="K144" s="266">
        <v>3.36</v>
      </c>
      <c r="L144" s="265">
        <v>5.1351558984602264</v>
      </c>
      <c r="M144" s="265">
        <v>1.3747746057555048</v>
      </c>
    </row>
    <row r="145" spans="1:13" s="48" customFormat="1" ht="10.5" hidden="1" customHeight="1">
      <c r="A145" s="167"/>
      <c r="B145" s="76" t="s">
        <v>430</v>
      </c>
      <c r="C145" s="265">
        <v>3.3831095050472157</v>
      </c>
      <c r="D145" s="265">
        <v>3.2765640954529829</v>
      </c>
      <c r="E145" s="265">
        <v>4.4609526526924128</v>
      </c>
      <c r="F145" s="265">
        <v>4.6083597087070558</v>
      </c>
      <c r="G145" s="265">
        <v>4.0208488458674623</v>
      </c>
      <c r="H145" s="265">
        <v>-0.13400367776520739</v>
      </c>
      <c r="I145" s="265">
        <v>3.488512574753841</v>
      </c>
      <c r="J145" s="266">
        <v>-3.6019999999999999</v>
      </c>
      <c r="K145" s="266">
        <v>0.373</v>
      </c>
      <c r="L145" s="265">
        <v>0.35178921875653657</v>
      </c>
      <c r="M145" s="265">
        <v>-3.701342764902904E-2</v>
      </c>
    </row>
    <row r="146" spans="1:13" ht="15" hidden="1" customHeight="1">
      <c r="A146" s="167">
        <v>1992</v>
      </c>
      <c r="B146" s="76" t="s">
        <v>427</v>
      </c>
      <c r="C146" s="265">
        <v>2.3733410355952174</v>
      </c>
      <c r="D146" s="265">
        <v>2.4336537029668222</v>
      </c>
      <c r="E146" s="265">
        <v>1.5208173458371732</v>
      </c>
      <c r="F146" s="265">
        <v>1.9198342414509</v>
      </c>
      <c r="G146" s="265">
        <v>0.32276957115897176</v>
      </c>
      <c r="H146" s="265">
        <v>5.1832045367731041</v>
      </c>
      <c r="I146" s="265">
        <v>3.4108044478602153</v>
      </c>
      <c r="J146" s="266">
        <v>1.786</v>
      </c>
      <c r="K146" s="266">
        <v>-0.27300000000000002</v>
      </c>
      <c r="L146" s="265">
        <v>0.67718681410129022</v>
      </c>
      <c r="M146" s="265">
        <v>0.95036307160634692</v>
      </c>
    </row>
    <row r="147" spans="1:13" ht="11.1" hidden="1" customHeight="1">
      <c r="A147" s="167"/>
      <c r="B147" s="76" t="s">
        <v>428</v>
      </c>
      <c r="C147" s="265">
        <v>0.67689379629585744</v>
      </c>
      <c r="D147" s="265">
        <v>1.1804099142040059</v>
      </c>
      <c r="E147" s="265">
        <v>1.3673532793737593</v>
      </c>
      <c r="F147" s="265">
        <v>0.6817621190340617</v>
      </c>
      <c r="G147" s="265">
        <v>3.4586095507440007</v>
      </c>
      <c r="H147" s="265">
        <v>0.63692488197337127</v>
      </c>
      <c r="I147" s="265">
        <v>0.1740406596611308</v>
      </c>
      <c r="J147" s="266">
        <v>0.499</v>
      </c>
      <c r="K147" s="266">
        <v>-2.1219999999999999</v>
      </c>
      <c r="L147" s="265">
        <v>-4.1225822449991796</v>
      </c>
      <c r="M147" s="265">
        <v>-1.9032093734080462</v>
      </c>
    </row>
    <row r="148" spans="1:13" ht="11.1" hidden="1" customHeight="1">
      <c r="A148" s="167"/>
      <c r="B148" s="76" t="s">
        <v>429</v>
      </c>
      <c r="C148" s="265">
        <v>0.9551969410898522</v>
      </c>
      <c r="D148" s="265">
        <v>3.7451154508389095E-2</v>
      </c>
      <c r="E148" s="265">
        <v>1.2692825409665147</v>
      </c>
      <c r="F148" s="265">
        <v>0.70164618614532515</v>
      </c>
      <c r="G148" s="265">
        <v>2.954269019047274</v>
      </c>
      <c r="H148" s="265">
        <v>-3.569743233865367</v>
      </c>
      <c r="I148" s="265">
        <v>-1.0612122236622241</v>
      </c>
      <c r="J148" s="266">
        <v>-2.7280000000000002</v>
      </c>
      <c r="K148" s="266">
        <v>3.863</v>
      </c>
      <c r="L148" s="265">
        <v>2.9754078927517043</v>
      </c>
      <c r="M148" s="265">
        <v>-1.1445545377121249</v>
      </c>
    </row>
    <row r="149" spans="1:13" ht="11.1" hidden="1" customHeight="1">
      <c r="A149" s="167"/>
      <c r="B149" s="76" t="s">
        <v>430</v>
      </c>
      <c r="C149" s="265">
        <v>0.9769764777563239</v>
      </c>
      <c r="D149" s="265">
        <v>2.1463956751869517</v>
      </c>
      <c r="E149" s="265">
        <v>3.2312516575921677</v>
      </c>
      <c r="F149" s="265">
        <v>3.6910105289651369</v>
      </c>
      <c r="G149" s="265">
        <v>1.8963522318981916</v>
      </c>
      <c r="H149" s="265">
        <v>-1.1898250765229932</v>
      </c>
      <c r="I149" s="265">
        <v>0.51161819424405053</v>
      </c>
      <c r="J149" s="266">
        <v>-1.7789999999999999</v>
      </c>
      <c r="K149" s="266">
        <v>-4.9630000000000001</v>
      </c>
      <c r="L149" s="265">
        <v>-4.3315368112605341</v>
      </c>
      <c r="M149" s="265">
        <v>0.86572809413742391</v>
      </c>
    </row>
    <row r="150" spans="1:13" ht="15" hidden="1" customHeight="1">
      <c r="A150" s="167">
        <v>1993</v>
      </c>
      <c r="B150" s="76" t="s">
        <v>427</v>
      </c>
      <c r="C150" s="265">
        <v>0.12813344515889469</v>
      </c>
      <c r="D150" s="265">
        <v>-1.3231050093585566</v>
      </c>
      <c r="E150" s="265">
        <v>-0.91793586841205865</v>
      </c>
      <c r="F150" s="265">
        <v>-0.49921315268882438</v>
      </c>
      <c r="G150" s="265">
        <v>-2.1551002844780243</v>
      </c>
      <c r="H150" s="265">
        <v>-2.62485797799512</v>
      </c>
      <c r="I150" s="265">
        <v>-1.2087901710249156</v>
      </c>
      <c r="J150" s="266">
        <v>-1.423</v>
      </c>
      <c r="K150" s="266">
        <v>6.29</v>
      </c>
      <c r="L150" s="265">
        <v>-2.3945480003500563</v>
      </c>
      <c r="M150" s="265">
        <v>-8.8319236698471144</v>
      </c>
    </row>
    <row r="151" spans="1:13" ht="11.1" hidden="1" customHeight="1">
      <c r="A151" s="167"/>
      <c r="B151" s="76" t="s">
        <v>428</v>
      </c>
      <c r="C151" s="265">
        <v>1.2154773261360248</v>
      </c>
      <c r="D151" s="265">
        <v>1.7251125936723213</v>
      </c>
      <c r="E151" s="265">
        <v>1.2964668989121861</v>
      </c>
      <c r="F151" s="265">
        <v>0.8635726047447605</v>
      </c>
      <c r="G151" s="265">
        <v>2.5971487557874013</v>
      </c>
      <c r="H151" s="265">
        <v>3.1264335720127008</v>
      </c>
      <c r="I151" s="265">
        <v>-0.73606026134918068</v>
      </c>
      <c r="J151" s="266">
        <v>3.9049999999999998</v>
      </c>
      <c r="K151" s="266">
        <v>-2.161</v>
      </c>
      <c r="L151" s="265">
        <v>-1.9590482701424321</v>
      </c>
      <c r="M151" s="265">
        <v>0.47186518137674227</v>
      </c>
    </row>
    <row r="152" spans="1:13" ht="11.1" hidden="1" customHeight="1">
      <c r="A152" s="167"/>
      <c r="B152" s="76" t="s">
        <v>429</v>
      </c>
      <c r="C152" s="265">
        <v>1.0588164978598371</v>
      </c>
      <c r="D152" s="265">
        <v>1.2409494962948315</v>
      </c>
      <c r="E152" s="265">
        <v>0.90434374096560077</v>
      </c>
      <c r="F152" s="265">
        <v>1.1750289222384822</v>
      </c>
      <c r="G152" s="265">
        <v>0.10478061558612239</v>
      </c>
      <c r="H152" s="265">
        <v>2.3218481950313645</v>
      </c>
      <c r="I152" s="265">
        <v>1.1719840910622707</v>
      </c>
      <c r="J152" s="266">
        <v>1.1839999999999999</v>
      </c>
      <c r="K152" s="266">
        <v>-0.79800000000000004</v>
      </c>
      <c r="L152" s="265">
        <v>0.79904891459663929</v>
      </c>
      <c r="M152" s="265">
        <v>1.7023357365416558</v>
      </c>
    </row>
    <row r="153" spans="1:13" ht="11.1" hidden="1" customHeight="1">
      <c r="A153" s="167"/>
      <c r="B153" s="76" t="s">
        <v>430</v>
      </c>
      <c r="C153" s="265">
        <v>0.54456121195578078</v>
      </c>
      <c r="D153" s="265">
        <v>0.1220295002914753</v>
      </c>
      <c r="E153" s="265">
        <v>1.3558482333384063</v>
      </c>
      <c r="F153" s="265">
        <v>1.7474521303298047</v>
      </c>
      <c r="G153" s="265">
        <v>0.18674247380255338</v>
      </c>
      <c r="H153" s="265">
        <v>-3.7850864757584191</v>
      </c>
      <c r="I153" s="265">
        <v>-1.1726855641645528</v>
      </c>
      <c r="J153" s="266">
        <v>-2.7730000000000001</v>
      </c>
      <c r="K153" s="266">
        <v>1.8560000000000001</v>
      </c>
      <c r="L153" s="265">
        <v>1.8814216698042685</v>
      </c>
      <c r="M153" s="265">
        <v>-0.22027170570805765</v>
      </c>
    </row>
    <row r="154" spans="1:13" ht="15" hidden="1" customHeight="1">
      <c r="A154" s="167">
        <v>1994</v>
      </c>
      <c r="B154" s="76" t="s">
        <v>427</v>
      </c>
      <c r="C154" s="265">
        <v>1.9334229232558187</v>
      </c>
      <c r="D154" s="265">
        <v>1.6673651778938137</v>
      </c>
      <c r="E154" s="265">
        <v>1.4095580224375226</v>
      </c>
      <c r="F154" s="265">
        <v>1.160231811418285</v>
      </c>
      <c r="G154" s="265">
        <v>2.165499228303446</v>
      </c>
      <c r="H154" s="265">
        <v>2.5273807769755479</v>
      </c>
      <c r="I154" s="265">
        <v>3.3373143528595932</v>
      </c>
      <c r="J154" s="266">
        <v>-0.89200000000000002</v>
      </c>
      <c r="K154" s="266">
        <v>1.1859999999999999</v>
      </c>
      <c r="L154" s="265">
        <v>3.2503311553146403</v>
      </c>
      <c r="M154" s="265">
        <v>1.9431184024742691</v>
      </c>
    </row>
    <row r="155" spans="1:13" ht="11.1" hidden="1" customHeight="1">
      <c r="A155" s="167"/>
      <c r="B155" s="76" t="s">
        <v>428</v>
      </c>
      <c r="C155" s="265">
        <v>0.61257102272726627</v>
      </c>
      <c r="D155" s="265">
        <v>0.47039162163666504</v>
      </c>
      <c r="E155" s="265">
        <v>1.8002479696392015E-2</v>
      </c>
      <c r="F155" s="265">
        <v>-0.18231575850710158</v>
      </c>
      <c r="G155" s="265">
        <v>0.61937852976039665</v>
      </c>
      <c r="H155" s="265">
        <v>1.9630573492498229</v>
      </c>
      <c r="I155" s="265">
        <v>1.483815045064361</v>
      </c>
      <c r="J155" s="266">
        <v>0.45700000000000002</v>
      </c>
      <c r="K155" s="266">
        <v>0.64900000000000002</v>
      </c>
      <c r="L155" s="265">
        <v>4.9688972260853603</v>
      </c>
      <c r="M155" s="265">
        <v>4.3529877324891402</v>
      </c>
    </row>
    <row r="156" spans="1:13" ht="11.1" hidden="1" customHeight="1">
      <c r="A156" s="167"/>
      <c r="B156" s="76" t="s">
        <v>429</v>
      </c>
      <c r="C156" s="265">
        <v>1.1726815494573373</v>
      </c>
      <c r="D156" s="265">
        <v>1.7310362264519483</v>
      </c>
      <c r="E156" s="265">
        <v>1.0843090179092627</v>
      </c>
      <c r="F156" s="265">
        <v>1.1893497549171741</v>
      </c>
      <c r="G156" s="265">
        <v>0.77147839744995395</v>
      </c>
      <c r="H156" s="265">
        <v>3.8242175387825199</v>
      </c>
      <c r="I156" s="265">
        <v>0.74575461734154658</v>
      </c>
      <c r="J156" s="266">
        <v>3.258</v>
      </c>
      <c r="K156" s="266">
        <v>-2.4889999999999999</v>
      </c>
      <c r="L156" s="265">
        <v>-0.11194872953598178</v>
      </c>
      <c r="M156" s="265">
        <v>2.5070576833944358</v>
      </c>
    </row>
    <row r="157" spans="1:13" ht="11.1" hidden="1" customHeight="1">
      <c r="A157" s="167"/>
      <c r="B157" s="76" t="s">
        <v>430</v>
      </c>
      <c r="C157" s="265">
        <v>1.78572985984529</v>
      </c>
      <c r="D157" s="265">
        <v>1.9961150316879923</v>
      </c>
      <c r="E157" s="265">
        <v>1.2266150479330378</v>
      </c>
      <c r="F157" s="265">
        <v>0.95501247417976742</v>
      </c>
      <c r="G157" s="265">
        <v>2.0388516417397398</v>
      </c>
      <c r="H157" s="265">
        <v>4.4209345050091997</v>
      </c>
      <c r="I157" s="265">
        <v>2.4796025342996444</v>
      </c>
      <c r="J157" s="266">
        <v>2.165</v>
      </c>
      <c r="K157" s="266">
        <v>-0.96599999999999997</v>
      </c>
      <c r="L157" s="265">
        <v>1.2215059070298366</v>
      </c>
      <c r="M157" s="265">
        <v>2.2134988490627876</v>
      </c>
    </row>
    <row r="158" spans="1:13" ht="15" hidden="1" customHeight="1">
      <c r="A158" s="167">
        <v>1995</v>
      </c>
      <c r="B158" s="76" t="s">
        <v>427</v>
      </c>
      <c r="C158" s="265">
        <v>-1.9921769567261549E-2</v>
      </c>
      <c r="D158" s="265">
        <v>-0.72887076330509615</v>
      </c>
      <c r="E158" s="265">
        <v>9.7598343097899942E-2</v>
      </c>
      <c r="F158" s="265">
        <v>0.45818449612991685</v>
      </c>
      <c r="G158" s="265">
        <v>-0.9692926297818758</v>
      </c>
      <c r="H158" s="265">
        <v>-3.2535404135827264</v>
      </c>
      <c r="I158" s="265">
        <v>-2.1536271849842024</v>
      </c>
      <c r="J158" s="266">
        <v>-1.333</v>
      </c>
      <c r="K158" s="266">
        <v>3.3170000000000002</v>
      </c>
      <c r="L158" s="265">
        <v>4.5375590431205381</v>
      </c>
      <c r="M158" s="265">
        <v>1.1561739689944375</v>
      </c>
    </row>
    <row r="159" spans="1:13" ht="11.1" hidden="1" customHeight="1">
      <c r="A159" s="167"/>
      <c r="B159" s="76" t="s">
        <v>428</v>
      </c>
      <c r="C159" s="265">
        <v>1.755393340518026</v>
      </c>
      <c r="D159" s="265">
        <v>1.8930446971279196</v>
      </c>
      <c r="E159" s="265">
        <v>1.8939426148425866</v>
      </c>
      <c r="F159" s="265">
        <v>1.725375796370912</v>
      </c>
      <c r="G159" s="265">
        <v>2.3998820473851907</v>
      </c>
      <c r="H159" s="265">
        <v>1.8902067581609998</v>
      </c>
      <c r="I159" s="265">
        <v>2.1001145517028021</v>
      </c>
      <c r="J159" s="266">
        <v>-0.2</v>
      </c>
      <c r="K159" s="266">
        <v>-0.59899999999999998</v>
      </c>
      <c r="L159" s="265">
        <v>0.84052394278606357</v>
      </c>
      <c r="M159" s="265">
        <v>1.4550369722509373</v>
      </c>
    </row>
    <row r="160" spans="1:13" ht="11.1" hidden="1" customHeight="1">
      <c r="A160" s="167"/>
      <c r="B160" s="76" t="s">
        <v>429</v>
      </c>
      <c r="C160" s="265">
        <v>0.7668563102462258</v>
      </c>
      <c r="D160" s="265">
        <v>0.71107222930125147</v>
      </c>
      <c r="E160" s="265">
        <v>0.86678108770456674</v>
      </c>
      <c r="F160" s="265">
        <v>0.48216222641566731</v>
      </c>
      <c r="G160" s="265">
        <v>2.0135789205533428</v>
      </c>
      <c r="H160" s="265">
        <v>0.21892419420072429</v>
      </c>
      <c r="I160" s="265">
        <v>-0.87530274967942034</v>
      </c>
      <c r="J160" s="266">
        <v>1.232</v>
      </c>
      <c r="K160" s="266">
        <v>0.27700000000000002</v>
      </c>
      <c r="L160" s="265">
        <v>1.0233481407248206</v>
      </c>
      <c r="M160" s="265">
        <v>0.76900470219436556</v>
      </c>
    </row>
    <row r="161" spans="1:13" ht="11.1" hidden="1" customHeight="1">
      <c r="A161" s="167"/>
      <c r="B161" s="76" t="s">
        <v>430</v>
      </c>
      <c r="C161" s="265">
        <v>0.12767255646011222</v>
      </c>
      <c r="D161" s="265">
        <v>-7.4486879818053353E-2</v>
      </c>
      <c r="E161" s="265">
        <v>0.50164503167340513</v>
      </c>
      <c r="F161" s="265">
        <v>0.34158712320055429</v>
      </c>
      <c r="G161" s="265">
        <v>0.97171706204875363</v>
      </c>
      <c r="H161" s="265">
        <v>-1.9072350355742458</v>
      </c>
      <c r="I161" s="265">
        <v>-0.82284564457741283</v>
      </c>
      <c r="J161" s="266">
        <v>-1.258</v>
      </c>
      <c r="K161" s="266">
        <v>0.96599999999999997</v>
      </c>
      <c r="L161" s="265">
        <v>1.5709802649777345</v>
      </c>
      <c r="M161" s="265">
        <v>0.66203276138627132</v>
      </c>
    </row>
    <row r="162" spans="1:13" ht="15" hidden="1" customHeight="1">
      <c r="A162" s="167">
        <v>1996</v>
      </c>
      <c r="B162" s="76" t="s">
        <v>427</v>
      </c>
      <c r="C162" s="265">
        <v>-1.10063254024071</v>
      </c>
      <c r="D162" s="265">
        <v>-1.2218654919063852</v>
      </c>
      <c r="E162" s="265">
        <v>1.4817823097160954E-2</v>
      </c>
      <c r="F162" s="265">
        <v>0.2807395017426586</v>
      </c>
      <c r="G162" s="265">
        <v>-0.7612903225806491</v>
      </c>
      <c r="H162" s="265">
        <v>-5.2525198322198889</v>
      </c>
      <c r="I162" s="265">
        <v>-5.5559077940310573</v>
      </c>
      <c r="J162" s="266">
        <v>0.26100000000000001</v>
      </c>
      <c r="K162" s="266">
        <v>0.54500000000000004</v>
      </c>
      <c r="L162" s="265">
        <v>1.1278477921980397</v>
      </c>
      <c r="M162" s="265">
        <v>0.6335348540745116</v>
      </c>
    </row>
    <row r="163" spans="1:13" ht="11.1" hidden="1" customHeight="1">
      <c r="A163" s="167"/>
      <c r="B163" s="76" t="s">
        <v>428</v>
      </c>
      <c r="C163" s="265">
        <v>1.4435382618879231</v>
      </c>
      <c r="D163" s="265">
        <v>1.6353471366013395</v>
      </c>
      <c r="E163" s="265">
        <v>0.72514266900792279</v>
      </c>
      <c r="F163" s="265">
        <v>0.61060737431482437</v>
      </c>
      <c r="G163" s="265">
        <v>1.0629306982187074</v>
      </c>
      <c r="H163" s="265">
        <v>4.7668491599017813</v>
      </c>
      <c r="I163" s="265">
        <v>7.728898735027002</v>
      </c>
      <c r="J163" s="266">
        <v>-3.0089999999999999</v>
      </c>
      <c r="K163" s="266">
        <v>-0.85199999999999998</v>
      </c>
      <c r="L163" s="265">
        <v>0.35658900331516463</v>
      </c>
      <c r="M163" s="265">
        <v>1.1861576553232993</v>
      </c>
    </row>
    <row r="164" spans="1:13" ht="11.1" hidden="1" customHeight="1">
      <c r="A164" s="167"/>
      <c r="B164" s="76" t="s">
        <v>429</v>
      </c>
      <c r="C164" s="265">
        <v>0.79688650555596041</v>
      </c>
      <c r="D164" s="265">
        <v>0.33548554421236076</v>
      </c>
      <c r="E164" s="265">
        <v>0.68532889522039397</v>
      </c>
      <c r="F164" s="265">
        <v>0.65072119773597592</v>
      </c>
      <c r="G164" s="265">
        <v>0.78693727016394632</v>
      </c>
      <c r="H164" s="265">
        <v>-0.8216956482565223</v>
      </c>
      <c r="I164" s="265">
        <v>-0.19407104068368142</v>
      </c>
      <c r="J164" s="266">
        <v>-0.69399999999999995</v>
      </c>
      <c r="K164" s="266">
        <v>2.2269999999999999</v>
      </c>
      <c r="L164" s="265">
        <v>2.3780662712475902</v>
      </c>
      <c r="M164" s="265">
        <v>0.32530966065367295</v>
      </c>
    </row>
    <row r="165" spans="1:13" ht="11.1" hidden="1" customHeight="1">
      <c r="A165" s="167"/>
      <c r="B165" s="76" t="s">
        <v>430</v>
      </c>
      <c r="C165" s="265">
        <v>0.74085233100208825</v>
      </c>
      <c r="D165" s="265">
        <v>0.72438541890322483</v>
      </c>
      <c r="E165" s="265">
        <v>0.36440959963638875</v>
      </c>
      <c r="F165" s="265">
        <v>0.40815289951818556</v>
      </c>
      <c r="G165" s="265">
        <v>0.23615262693203931</v>
      </c>
      <c r="H165" s="265">
        <v>1.933174657969829</v>
      </c>
      <c r="I165" s="265">
        <v>-5.88697017268629E-2</v>
      </c>
      <c r="J165" s="266">
        <v>2.194</v>
      </c>
      <c r="K165" s="266">
        <v>0.115</v>
      </c>
      <c r="L165" s="265">
        <v>4.6085989822940832</v>
      </c>
      <c r="M165" s="265">
        <v>4.7116211796069223</v>
      </c>
    </row>
    <row r="166" spans="1:13" ht="15" hidden="1" customHeight="1">
      <c r="A166" s="167">
        <v>1997</v>
      </c>
      <c r="B166" s="76" t="s">
        <v>427</v>
      </c>
      <c r="C166" s="265">
        <v>-0.59057658547176572</v>
      </c>
      <c r="D166" s="265">
        <v>-0.12520902663951006</v>
      </c>
      <c r="E166" s="265">
        <v>0.47333322551254753</v>
      </c>
      <c r="F166" s="265">
        <v>0.69049743999246971</v>
      </c>
      <c r="G166" s="265">
        <v>-0.1644928843561928</v>
      </c>
      <c r="H166" s="265">
        <v>-2.1041655526442469</v>
      </c>
      <c r="I166" s="265">
        <v>-2.7229887724684403</v>
      </c>
      <c r="J166" s="266">
        <v>0.69</v>
      </c>
      <c r="K166" s="266">
        <v>-2.278</v>
      </c>
      <c r="L166" s="265">
        <v>2.0658372213582226</v>
      </c>
      <c r="M166" s="265">
        <v>4.2152304428294087</v>
      </c>
    </row>
    <row r="167" spans="1:13" ht="11.1" hidden="1" customHeight="1">
      <c r="A167" s="167"/>
      <c r="B167" s="76" t="s">
        <v>428</v>
      </c>
      <c r="C167" s="265">
        <v>1.3128394919263826</v>
      </c>
      <c r="D167" s="265">
        <v>0.78431453810401308</v>
      </c>
      <c r="E167" s="265">
        <v>0.4780786710378635</v>
      </c>
      <c r="F167" s="265">
        <v>0.54293998593306014</v>
      </c>
      <c r="G167" s="265">
        <v>0.28594510704340337</v>
      </c>
      <c r="H167" s="265">
        <v>1.8234785379397778</v>
      </c>
      <c r="I167" s="265">
        <v>1.8688930684893705</v>
      </c>
      <c r="J167" s="266">
        <v>-3.4000000000000002E-2</v>
      </c>
      <c r="K167" s="266">
        <v>2.5859999999999999</v>
      </c>
      <c r="L167" s="265">
        <v>3.4309368413032928</v>
      </c>
      <c r="M167" s="265">
        <v>1.2708560736005126</v>
      </c>
    </row>
    <row r="168" spans="1:13" ht="11.1" hidden="1" customHeight="1">
      <c r="A168" s="167"/>
      <c r="B168" s="76" t="s">
        <v>429</v>
      </c>
      <c r="C168" s="265">
        <v>0.49913048784209479</v>
      </c>
      <c r="D168" s="265">
        <v>4.6260886728674677E-2</v>
      </c>
      <c r="E168" s="265">
        <v>-0.23896999925237594</v>
      </c>
      <c r="F168" s="265">
        <v>0.11135658734889375</v>
      </c>
      <c r="G168" s="265">
        <v>-1.2793741984037013</v>
      </c>
      <c r="H168" s="265">
        <v>1.0013589871969373</v>
      </c>
      <c r="I168" s="265">
        <v>0.15941350241372731</v>
      </c>
      <c r="J168" s="266">
        <v>0.94299999999999995</v>
      </c>
      <c r="K168" s="266">
        <v>2.2290000000000001</v>
      </c>
      <c r="L168" s="265">
        <v>5.8739278465265414</v>
      </c>
      <c r="M168" s="265">
        <v>4.2326412947707865</v>
      </c>
    </row>
    <row r="169" spans="1:13" ht="11.1" hidden="1" customHeight="1">
      <c r="A169" s="167"/>
      <c r="B169" s="76" t="s">
        <v>430</v>
      </c>
      <c r="C169" s="265">
        <v>0.87855108892978251</v>
      </c>
      <c r="D169" s="265">
        <v>0.75873875095817311</v>
      </c>
      <c r="E169" s="265">
        <v>0.65358952329717113</v>
      </c>
      <c r="F169" s="265">
        <v>0.96437344247448209</v>
      </c>
      <c r="G169" s="265">
        <v>-0.28238275210443931</v>
      </c>
      <c r="H169" s="265">
        <v>1.1065080376744021</v>
      </c>
      <c r="I169" s="265">
        <v>0.69958366678957873</v>
      </c>
      <c r="J169" s="266">
        <v>0.47199999999999998</v>
      </c>
      <c r="K169" s="266">
        <v>0.64900000000000002</v>
      </c>
      <c r="L169" s="265">
        <v>1.5383307179134533</v>
      </c>
      <c r="M169" s="265">
        <v>1.1005424747022801</v>
      </c>
    </row>
    <row r="170" spans="1:13" ht="15" hidden="1" customHeight="1">
      <c r="A170" s="167">
        <v>1998</v>
      </c>
      <c r="B170" s="76" t="s">
        <v>427</v>
      </c>
      <c r="C170" s="265">
        <v>0.68672885946435258</v>
      </c>
      <c r="D170" s="265">
        <v>0.96881635117247811</v>
      </c>
      <c r="E170" s="265">
        <v>0.37492920219852977</v>
      </c>
      <c r="F170" s="265">
        <v>9.180855796998344E-3</v>
      </c>
      <c r="G170" s="265">
        <v>1.4902070569487336</v>
      </c>
      <c r="H170" s="265">
        <v>2.924232607820116</v>
      </c>
      <c r="I170" s="265">
        <v>2.4368899961602466</v>
      </c>
      <c r="J170" s="266">
        <v>0.61099999999999999</v>
      </c>
      <c r="K170" s="266">
        <v>-1.327</v>
      </c>
      <c r="L170" s="265">
        <v>1.8606634132971749</v>
      </c>
      <c r="M170" s="265">
        <v>3.0611250913223671</v>
      </c>
    </row>
    <row r="171" spans="1:13" ht="11.1" hidden="1" customHeight="1">
      <c r="A171" s="167"/>
      <c r="B171" s="76" t="s">
        <v>428</v>
      </c>
      <c r="C171" s="265">
        <v>0.26022519641422548</v>
      </c>
      <c r="D171" s="265">
        <v>0.23270893808367532</v>
      </c>
      <c r="E171" s="265">
        <v>0.13007277187459465</v>
      </c>
      <c r="F171" s="265">
        <v>-0.12251786571758316</v>
      </c>
      <c r="G171" s="265">
        <v>0.88905863755476844</v>
      </c>
      <c r="H171" s="265">
        <v>0.56227564266147567</v>
      </c>
      <c r="I171" s="265">
        <v>-1.4226437462951935</v>
      </c>
      <c r="J171" s="266">
        <v>2.2930000000000001</v>
      </c>
      <c r="K171" s="266">
        <v>0.154</v>
      </c>
      <c r="L171" s="265">
        <v>1.1412982547927868</v>
      </c>
      <c r="M171" s="265">
        <v>1.0814344562503351</v>
      </c>
    </row>
    <row r="172" spans="1:13" ht="11.1" hidden="1" customHeight="1">
      <c r="A172" s="167"/>
      <c r="B172" s="76" t="s">
        <v>429</v>
      </c>
      <c r="C172" s="265">
        <v>0.40899958066613351</v>
      </c>
      <c r="D172" s="265">
        <v>0.53588235175567434</v>
      </c>
      <c r="E172" s="265">
        <v>0.8275745293302208</v>
      </c>
      <c r="F172" s="265">
        <v>1.2047639079882941</v>
      </c>
      <c r="G172" s="265">
        <v>-0.29444239970555941</v>
      </c>
      <c r="H172" s="265">
        <v>-0.39672133920940666</v>
      </c>
      <c r="I172" s="265">
        <v>1.0266704396731541</v>
      </c>
      <c r="J172" s="266">
        <v>-1.63</v>
      </c>
      <c r="K172" s="266">
        <v>-0.60099999999999998</v>
      </c>
      <c r="L172" s="265">
        <v>-1.4424853312839048</v>
      </c>
      <c r="M172" s="265">
        <v>-1.0527218040425765</v>
      </c>
    </row>
    <row r="173" spans="1:13" ht="11.1" hidden="1" customHeight="1">
      <c r="A173" s="167"/>
      <c r="B173" s="76" t="s">
        <v>430</v>
      </c>
      <c r="C173" s="265">
        <v>0.16645653426014917</v>
      </c>
      <c r="D173" s="265">
        <v>0.21629748421368333</v>
      </c>
      <c r="E173" s="265">
        <v>0.76043033324586418</v>
      </c>
      <c r="F173" s="265">
        <v>0.91167892135457862</v>
      </c>
      <c r="G173" s="265">
        <v>0.30374940673942774</v>
      </c>
      <c r="H173" s="265">
        <v>-1.5447983014862103</v>
      </c>
      <c r="I173" s="265">
        <v>-0.78340408770624492</v>
      </c>
      <c r="J173" s="266">
        <v>-0.92400000000000004</v>
      </c>
      <c r="K173" s="266">
        <v>-0.23799999999999999</v>
      </c>
      <c r="L173" s="265">
        <v>-2.3775961610557061</v>
      </c>
      <c r="M173" s="265">
        <v>-2.3097579991022457</v>
      </c>
    </row>
    <row r="174" spans="1:13" ht="15" hidden="1" customHeight="1">
      <c r="A174" s="167">
        <v>1999</v>
      </c>
      <c r="B174" s="76" t="s">
        <v>427</v>
      </c>
      <c r="C174" s="265">
        <v>0.78011689897606118</v>
      </c>
      <c r="D174" s="265">
        <v>1.5430191087134375</v>
      </c>
      <c r="E174" s="265">
        <v>1.1817769884218166</v>
      </c>
      <c r="F174" s="265">
        <v>0.9010194015126558</v>
      </c>
      <c r="G174" s="265">
        <v>2.0346361313523289</v>
      </c>
      <c r="H174" s="265">
        <v>2.7395606007021769</v>
      </c>
      <c r="I174" s="265">
        <v>2.4067048963387663</v>
      </c>
      <c r="J174" s="266">
        <v>0.44800000000000001</v>
      </c>
      <c r="K174" s="266">
        <v>-3.766</v>
      </c>
      <c r="L174" s="265">
        <v>0.53456631771362595</v>
      </c>
      <c r="M174" s="265">
        <v>3.5969367190648853</v>
      </c>
    </row>
    <row r="175" spans="1:13" ht="11.1" hidden="1" customHeight="1">
      <c r="A175" s="167"/>
      <c r="B175" s="76" t="s">
        <v>428</v>
      </c>
      <c r="C175" s="265">
        <v>0.32723821922803609</v>
      </c>
      <c r="D175" s="265">
        <v>-3.171520143094142E-2</v>
      </c>
      <c r="E175" s="265">
        <v>0.35543681923941506</v>
      </c>
      <c r="F175" s="265">
        <v>0.34168330485972831</v>
      </c>
      <c r="G175" s="265">
        <v>0.39675178795937427</v>
      </c>
      <c r="H175" s="265">
        <v>-1.2946342364429455</v>
      </c>
      <c r="I175" s="265">
        <v>0.56772170437120906</v>
      </c>
      <c r="J175" s="266">
        <v>-2.2010000000000001</v>
      </c>
      <c r="K175" s="266">
        <v>1.83</v>
      </c>
      <c r="L175" s="265">
        <v>5.1652087551090915</v>
      </c>
      <c r="M175" s="265">
        <v>3.8369957669322901</v>
      </c>
    </row>
    <row r="176" spans="1:13" ht="11.1" hidden="1" customHeight="1">
      <c r="A176" s="167"/>
      <c r="B176" s="76" t="s">
        <v>429</v>
      </c>
      <c r="C176" s="265">
        <v>1.0033320630453773</v>
      </c>
      <c r="D176" s="265">
        <v>1.225462183880424</v>
      </c>
      <c r="E176" s="265">
        <v>0.45727680506362844</v>
      </c>
      <c r="F176" s="265">
        <v>0.25299664266616162</v>
      </c>
      <c r="G176" s="265">
        <v>1.0705890806072489</v>
      </c>
      <c r="H176" s="265">
        <v>3.7732318292009666</v>
      </c>
      <c r="I176" s="265">
        <v>1.7757865972228188</v>
      </c>
      <c r="J176" s="266">
        <v>2.363</v>
      </c>
      <c r="K176" s="266">
        <v>-1.085</v>
      </c>
      <c r="L176" s="265">
        <v>2.7648631370953609</v>
      </c>
      <c r="M176" s="265">
        <v>3.6652353439296235</v>
      </c>
    </row>
    <row r="177" spans="1:13" ht="11.1" hidden="1" customHeight="1">
      <c r="A177" s="167"/>
      <c r="B177" s="76" t="s">
        <v>430</v>
      </c>
      <c r="C177" s="265">
        <v>0.94305853580198118</v>
      </c>
      <c r="D177" s="265">
        <v>0.75997516064791171</v>
      </c>
      <c r="E177" s="265">
        <v>0.61501148838397057</v>
      </c>
      <c r="F177" s="265">
        <v>1.0827530231828604</v>
      </c>
      <c r="G177" s="265">
        <v>-0.77793349988827742</v>
      </c>
      <c r="H177" s="265">
        <v>1.2253997918049606</v>
      </c>
      <c r="I177" s="265">
        <v>-6.8176079454588034E-2</v>
      </c>
      <c r="J177" s="266">
        <v>1.5760000000000001</v>
      </c>
      <c r="K177" s="266">
        <v>0.97</v>
      </c>
      <c r="L177" s="265">
        <v>2.6494747706097996</v>
      </c>
      <c r="M177" s="265">
        <v>2.0081830930935212</v>
      </c>
    </row>
    <row r="178" spans="1:13" ht="15" hidden="1" customHeight="1">
      <c r="A178" s="167">
        <v>2000</v>
      </c>
      <c r="B178" s="76" t="s">
        <v>427</v>
      </c>
      <c r="C178" s="265">
        <v>0.83227430166206773</v>
      </c>
      <c r="D178" s="265">
        <v>0.8290105389244502</v>
      </c>
      <c r="E178" s="265">
        <v>1.0499633350164572</v>
      </c>
      <c r="F178" s="265">
        <v>0.91495197514244353</v>
      </c>
      <c r="G178" s="265">
        <v>1.4595701125895744</v>
      </c>
      <c r="H178" s="265">
        <v>0.12389065232876817</v>
      </c>
      <c r="I178" s="265">
        <v>2.0197255935786558</v>
      </c>
      <c r="J178" s="266">
        <v>-2.2450000000000001</v>
      </c>
      <c r="K178" s="266">
        <v>5.0999999999999997E-2</v>
      </c>
      <c r="L178" s="265">
        <v>5.9500034432890487</v>
      </c>
      <c r="M178" s="265">
        <v>6.0866545722546732</v>
      </c>
    </row>
    <row r="179" spans="1:13" ht="11.1" hidden="1" customHeight="1">
      <c r="A179" s="167"/>
      <c r="B179" s="76" t="s">
        <v>428</v>
      </c>
      <c r="C179" s="265">
        <v>0.73263694170651661</v>
      </c>
      <c r="D179" s="265">
        <v>0.80935665343287155</v>
      </c>
      <c r="E179" s="265">
        <v>0.54087036437186953</v>
      </c>
      <c r="F179" s="265">
        <v>1.0049444873479416</v>
      </c>
      <c r="G179" s="265">
        <v>-0.85951213606925592</v>
      </c>
      <c r="H179" s="265">
        <v>1.6740936036684531</v>
      </c>
      <c r="I179" s="265">
        <v>0.20474378132043114</v>
      </c>
      <c r="J179" s="266">
        <v>1.8220000000000001</v>
      </c>
      <c r="K179" s="266">
        <v>-0.37</v>
      </c>
      <c r="L179" s="265">
        <v>4.0363990900227407</v>
      </c>
      <c r="M179" s="265">
        <v>4.3954282202523558</v>
      </c>
    </row>
    <row r="180" spans="1:13" ht="11.1" hidden="1" customHeight="1">
      <c r="A180" s="167"/>
      <c r="B180" s="76" t="s">
        <v>429</v>
      </c>
      <c r="C180" s="265">
        <v>0.11983415707521772</v>
      </c>
      <c r="D180" s="265">
        <v>0.87641602676195873</v>
      </c>
      <c r="E180" s="265">
        <v>0.58241612783183427</v>
      </c>
      <c r="F180" s="265">
        <v>0.75630446798862749</v>
      </c>
      <c r="G180" s="265">
        <v>4.7825467570248748E-2</v>
      </c>
      <c r="H180" s="265">
        <v>1.812772930106064</v>
      </c>
      <c r="I180" s="265">
        <v>0.83707518022657723</v>
      </c>
      <c r="J180" s="266">
        <v>1.2629999999999999</v>
      </c>
      <c r="K180" s="266">
        <v>-3.976</v>
      </c>
      <c r="L180" s="265">
        <v>2.6083968511808138</v>
      </c>
      <c r="M180" s="265">
        <v>5.2156052239235748</v>
      </c>
    </row>
    <row r="181" spans="1:13" ht="11.1" hidden="1" customHeight="1">
      <c r="A181" s="167"/>
      <c r="B181" s="76" t="s">
        <v>430</v>
      </c>
      <c r="C181" s="265">
        <v>-8.5385668025040218E-2</v>
      </c>
      <c r="D181" s="265">
        <v>0.23288633978417295</v>
      </c>
      <c r="E181" s="265">
        <v>7.9457109301017681E-3</v>
      </c>
      <c r="F181" s="265">
        <v>-0.31339106211318324</v>
      </c>
      <c r="G181" s="265">
        <v>1.0028376440434954</v>
      </c>
      <c r="H181" s="265">
        <v>0.94063969749520027</v>
      </c>
      <c r="I181" s="265">
        <v>-0.36032061180969777</v>
      </c>
      <c r="J181" s="266">
        <v>1.645</v>
      </c>
      <c r="K181" s="266">
        <v>-1.6890000000000001</v>
      </c>
      <c r="L181" s="265">
        <v>6.2861144092306631</v>
      </c>
      <c r="M181" s="265">
        <v>7.3057555706918151</v>
      </c>
    </row>
    <row r="182" spans="1:13" ht="15" hidden="1" customHeight="1">
      <c r="A182" s="167">
        <v>2001</v>
      </c>
      <c r="B182" s="76" t="s">
        <v>427</v>
      </c>
      <c r="C182" s="265">
        <v>2.3509614568339572</v>
      </c>
      <c r="D182" s="265">
        <v>0.80568907469822193</v>
      </c>
      <c r="E182" s="265">
        <v>2.0168088091070331</v>
      </c>
      <c r="F182" s="265">
        <v>2.2892789117439492</v>
      </c>
      <c r="G182" s="265">
        <v>1.1842065514012177</v>
      </c>
      <c r="H182" s="265">
        <v>-2.9697682698410262</v>
      </c>
      <c r="I182" s="265">
        <v>-0.24764247642477244</v>
      </c>
      <c r="J182" s="266">
        <v>-3.5350000000000001</v>
      </c>
      <c r="K182" s="266">
        <v>8.1760000000000002</v>
      </c>
      <c r="L182" s="265">
        <v>-0.54079136567006003</v>
      </c>
      <c r="M182" s="265">
        <v>-5.1687494686729565</v>
      </c>
    </row>
    <row r="183" spans="1:13" ht="11.1" hidden="1" customHeight="1">
      <c r="A183" s="167"/>
      <c r="B183" s="76" t="s">
        <v>428</v>
      </c>
      <c r="C183" s="265">
        <v>0.3225550785836333</v>
      </c>
      <c r="D183" s="265">
        <v>0.24503359421765936</v>
      </c>
      <c r="E183" s="265">
        <v>0.44269971379063122</v>
      </c>
      <c r="F183" s="265">
        <v>0.69940883684220978</v>
      </c>
      <c r="G183" s="265">
        <v>-0.35030801230058728</v>
      </c>
      <c r="H183" s="265">
        <v>-0.40282375463644371</v>
      </c>
      <c r="I183" s="265">
        <v>-1.913718269104308</v>
      </c>
      <c r="J183" s="266">
        <v>1.823</v>
      </c>
      <c r="K183" s="266">
        <v>0.436</v>
      </c>
      <c r="L183" s="265">
        <v>0.45502980733232334</v>
      </c>
      <c r="M183" s="265">
        <v>0.21156432093232524</v>
      </c>
    </row>
    <row r="184" spans="1:13" ht="11.1" hidden="1" customHeight="1">
      <c r="A184" s="167"/>
      <c r="B184" s="76" t="s">
        <v>429</v>
      </c>
      <c r="C184" s="265">
        <v>0.27558686222310769</v>
      </c>
      <c r="D184" s="265">
        <v>-0.41557610493204322</v>
      </c>
      <c r="E184" s="265">
        <v>0.5570537936114448</v>
      </c>
      <c r="F184" s="265">
        <v>0.58545761670760044</v>
      </c>
      <c r="G184" s="265">
        <v>0.46838641379791568</v>
      </c>
      <c r="H184" s="265">
        <v>-3.6304661220567027</v>
      </c>
      <c r="I184" s="265">
        <v>-1.6929265839758472</v>
      </c>
      <c r="J184" s="266">
        <v>-2.5129999999999999</v>
      </c>
      <c r="K184" s="266">
        <v>3.734</v>
      </c>
      <c r="L184" s="265">
        <v>-0.21960379576275102</v>
      </c>
      <c r="M184" s="265">
        <v>-2.4552865892568718</v>
      </c>
    </row>
    <row r="185" spans="1:13" ht="11.1" hidden="1" customHeight="1">
      <c r="A185" s="167"/>
      <c r="B185" s="76" t="s">
        <v>430</v>
      </c>
      <c r="C185" s="265">
        <v>0.78381364363413297</v>
      </c>
      <c r="D185" s="265">
        <v>-0.20716077656335585</v>
      </c>
      <c r="E185" s="265">
        <v>0.45999334949375736</v>
      </c>
      <c r="F185" s="265">
        <v>-0.29452364140632881</v>
      </c>
      <c r="G185" s="265">
        <v>2.8180914512922612</v>
      </c>
      <c r="H185" s="265">
        <v>-2.5081652496945424</v>
      </c>
      <c r="I185" s="265">
        <v>-1.1986359761295944</v>
      </c>
      <c r="J185" s="266">
        <v>-1.6120000000000001</v>
      </c>
      <c r="K185" s="266">
        <v>5.3869999999999996</v>
      </c>
      <c r="L185" s="265">
        <v>0.81828734297961603</v>
      </c>
      <c r="M185" s="265">
        <v>-2.4229344224208518</v>
      </c>
    </row>
    <row r="186" spans="1:13" ht="15" hidden="1" customHeight="1">
      <c r="A186" s="167">
        <v>2002</v>
      </c>
      <c r="B186" s="76" t="s">
        <v>427</v>
      </c>
      <c r="C186" s="265">
        <v>-5.5265592987083778E-2</v>
      </c>
      <c r="D186" s="265">
        <v>-1.1712315433226337</v>
      </c>
      <c r="E186" s="265">
        <v>-0.32164829761461533</v>
      </c>
      <c r="F186" s="265">
        <v>-0.24307770830674258</v>
      </c>
      <c r="G186" s="265">
        <v>-0.55977183738579583</v>
      </c>
      <c r="H186" s="265">
        <v>-4.190641809238798</v>
      </c>
      <c r="I186" s="265">
        <v>-2.0113206895956779</v>
      </c>
      <c r="J186" s="266">
        <v>-2.585</v>
      </c>
      <c r="K186" s="266">
        <v>5.9530000000000003</v>
      </c>
      <c r="L186" s="265">
        <v>-0.33571583279186257</v>
      </c>
      <c r="M186" s="265">
        <v>-4.099023176836937</v>
      </c>
    </row>
    <row r="187" spans="1:13" ht="11.1" hidden="1" customHeight="1">
      <c r="A187" s="167"/>
      <c r="B187" s="76" t="s">
        <v>428</v>
      </c>
      <c r="C187" s="265">
        <v>4.2017800268112637E-2</v>
      </c>
      <c r="D187" s="265">
        <v>-0.13523572496009706</v>
      </c>
      <c r="E187" s="265">
        <v>8.4461491816128387E-2</v>
      </c>
      <c r="F187" s="265">
        <v>-3.5175461597987123E-3</v>
      </c>
      <c r="G187" s="265">
        <v>0.35194835498172949</v>
      </c>
      <c r="H187" s="265">
        <v>-0.94756790903350918</v>
      </c>
      <c r="I187" s="265">
        <v>-2.2480913677870262</v>
      </c>
      <c r="J187" s="266">
        <v>1.488</v>
      </c>
      <c r="K187" s="266">
        <v>0.94499999999999995</v>
      </c>
      <c r="L187" s="265">
        <v>2.7977147040152914</v>
      </c>
      <c r="M187" s="265">
        <v>2.578777840935075</v>
      </c>
    </row>
    <row r="188" spans="1:13" ht="11.1" hidden="1" customHeight="1">
      <c r="A188" s="167"/>
      <c r="B188" s="76" t="s">
        <v>429</v>
      </c>
      <c r="C188" s="265">
        <v>1.1445496165440403</v>
      </c>
      <c r="D188" s="265">
        <v>0.38520406711768373</v>
      </c>
      <c r="E188" s="265">
        <v>0.64554907735769973</v>
      </c>
      <c r="F188" s="265">
        <v>0.61463286718878862</v>
      </c>
      <c r="G188" s="265">
        <v>0.73921215291905185</v>
      </c>
      <c r="H188" s="265">
        <v>-0.58745329117569156</v>
      </c>
      <c r="I188" s="265">
        <v>-0.82875416629131848</v>
      </c>
      <c r="J188" s="266">
        <v>0.26600000000000001</v>
      </c>
      <c r="K188" s="266">
        <v>4.2640000000000002</v>
      </c>
      <c r="L188" s="265">
        <v>1.4653767197592202</v>
      </c>
      <c r="M188" s="265">
        <v>-1.0381901098061377</v>
      </c>
    </row>
    <row r="189" spans="1:13" ht="11.1" hidden="1" customHeight="1">
      <c r="A189" s="167"/>
      <c r="B189" s="76" t="s">
        <v>430</v>
      </c>
      <c r="C189" s="265">
        <v>7.1904553895166146E-2</v>
      </c>
      <c r="D189" s="265">
        <v>0.25695089970601259</v>
      </c>
      <c r="E189" s="265">
        <v>1.1906070089104333</v>
      </c>
      <c r="F189" s="265">
        <v>0.95795365335042959</v>
      </c>
      <c r="G189" s="265">
        <v>1.8945768938556142</v>
      </c>
      <c r="H189" s="265">
        <v>-3.2744818114461793</v>
      </c>
      <c r="I189" s="265">
        <v>-0.50776637296758054</v>
      </c>
      <c r="J189" s="266">
        <v>-3.0649999999999999</v>
      </c>
      <c r="K189" s="266">
        <v>-0.96</v>
      </c>
      <c r="L189" s="265">
        <v>1.7463250412593396</v>
      </c>
      <c r="M189" s="265">
        <v>2.6677565100982292</v>
      </c>
    </row>
    <row r="190" spans="1:13" ht="15" hidden="1" customHeight="1">
      <c r="A190" s="167">
        <v>2003</v>
      </c>
      <c r="B190" s="76" t="s">
        <v>427</v>
      </c>
      <c r="C190" s="265">
        <v>-0.83906210424775907</v>
      </c>
      <c r="D190" s="265">
        <v>1.0018015844897974</v>
      </c>
      <c r="E190" s="265">
        <v>0.24835101535907711</v>
      </c>
      <c r="F190" s="265">
        <v>0.91045607804989004</v>
      </c>
      <c r="G190" s="265">
        <v>-1.7366518484959954</v>
      </c>
      <c r="H190" s="265">
        <v>3.9831854273703442</v>
      </c>
      <c r="I190" s="265">
        <v>-0.47201248961479791</v>
      </c>
      <c r="J190" s="266">
        <v>4.7809999999999997</v>
      </c>
      <c r="K190" s="266">
        <v>-9.9870000000000001</v>
      </c>
      <c r="L190" s="265">
        <v>-3.4591093291946748</v>
      </c>
      <c r="M190" s="265">
        <v>2.236724151981889</v>
      </c>
    </row>
    <row r="191" spans="1:13" ht="11.1" hidden="1" customHeight="1">
      <c r="A191" s="167"/>
      <c r="B191" s="76" t="s">
        <v>428</v>
      </c>
      <c r="C191" s="265">
        <v>7.3728945585486372E-2</v>
      </c>
      <c r="D191" s="265">
        <v>-0.40432121800134269</v>
      </c>
      <c r="E191" s="265">
        <v>-7.1118060690551488E-2</v>
      </c>
      <c r="F191" s="265">
        <v>-0.15505327031370086</v>
      </c>
      <c r="G191" s="265">
        <v>0.18730009316978169</v>
      </c>
      <c r="H191" s="265">
        <v>-1.675440645381542</v>
      </c>
      <c r="I191" s="265">
        <v>-0.63019428697231206</v>
      </c>
      <c r="J191" s="266">
        <v>-1.1779999999999999</v>
      </c>
      <c r="K191" s="266">
        <v>2.5739999999999998</v>
      </c>
      <c r="L191" s="265">
        <v>-0.83059352829208422</v>
      </c>
      <c r="M191" s="265">
        <v>-2.4906951504411694</v>
      </c>
    </row>
    <row r="192" spans="1:13" ht="11.1" hidden="1" customHeight="1">
      <c r="A192" s="167"/>
      <c r="B192" s="76" t="s">
        <v>429</v>
      </c>
      <c r="C192" s="265">
        <v>1.1956287595328945</v>
      </c>
      <c r="D192" s="265">
        <v>0.27388894196813851</v>
      </c>
      <c r="E192" s="265">
        <v>0.71262937616648969</v>
      </c>
      <c r="F192" s="265">
        <v>0.2380967260137794</v>
      </c>
      <c r="G192" s="265">
        <v>2.1686192548846748</v>
      </c>
      <c r="H192" s="265">
        <v>-1.4271487176676203</v>
      </c>
      <c r="I192" s="265">
        <v>0.16893295300339162</v>
      </c>
      <c r="J192" s="266">
        <v>-1.7450000000000001</v>
      </c>
      <c r="K192" s="266">
        <v>5.1429999999999998</v>
      </c>
      <c r="L192" s="265">
        <v>2.6719426323166005</v>
      </c>
      <c r="M192" s="265">
        <v>-0.24901745008645548</v>
      </c>
    </row>
    <row r="193" spans="1:13" ht="11.1" hidden="1" customHeight="1">
      <c r="A193" s="167"/>
      <c r="B193" s="76" t="s">
        <v>430</v>
      </c>
      <c r="C193" s="265">
        <v>0.16403295685056207</v>
      </c>
      <c r="D193" s="265">
        <v>0.26548093899170055</v>
      </c>
      <c r="E193" s="265">
        <v>-0.11676119877951407</v>
      </c>
      <c r="F193" s="265">
        <v>8.1359102244377368E-2</v>
      </c>
      <c r="G193" s="265">
        <v>-0.71315967269724467</v>
      </c>
      <c r="H193" s="265">
        <v>1.7796398083180378</v>
      </c>
      <c r="I193" s="265">
        <v>2.9490369551197659E-2</v>
      </c>
      <c r="J193" s="266">
        <v>1.8879999999999999</v>
      </c>
      <c r="K193" s="266">
        <v>-0.504</v>
      </c>
      <c r="L193" s="265">
        <v>2.2915661593789594</v>
      </c>
      <c r="M193" s="265">
        <v>2.9528018206002429</v>
      </c>
    </row>
    <row r="194" spans="1:13" ht="15" hidden="1" customHeight="1">
      <c r="A194" s="167">
        <v>2004</v>
      </c>
      <c r="B194" s="76" t="s">
        <v>427</v>
      </c>
      <c r="C194" s="265">
        <v>0.53951149296990764</v>
      </c>
      <c r="D194" s="265">
        <v>-0.43154528989560959</v>
      </c>
      <c r="E194" s="265">
        <v>0.24574283913800343</v>
      </c>
      <c r="F194" s="265">
        <v>0.74658709715600935</v>
      </c>
      <c r="G194" s="265">
        <v>-1.2740057462573873</v>
      </c>
      <c r="H194" s="265">
        <v>-3.0644676568890645</v>
      </c>
      <c r="I194" s="265">
        <v>-0.28376112472589909</v>
      </c>
      <c r="J194" s="266">
        <v>-3.0569999999999999</v>
      </c>
      <c r="K194" s="266">
        <v>5.3369999999999997</v>
      </c>
      <c r="L194" s="265">
        <v>3.8046390979055644</v>
      </c>
      <c r="M194" s="265">
        <v>1.0789098234678107</v>
      </c>
    </row>
    <row r="195" spans="1:13" ht="11.1" hidden="1" customHeight="1">
      <c r="A195" s="167"/>
      <c r="B195" s="76" t="s">
        <v>428</v>
      </c>
      <c r="C195" s="265">
        <v>0.74337622475009368</v>
      </c>
      <c r="D195" s="265">
        <v>-2.0585373156478681E-3</v>
      </c>
      <c r="E195" s="265">
        <v>0.23322225286153753</v>
      </c>
      <c r="F195" s="265">
        <v>0.23743422639104494</v>
      </c>
      <c r="G195" s="265">
        <v>0.22017997319548499</v>
      </c>
      <c r="H195" s="265">
        <v>-0.94793408616884278</v>
      </c>
      <c r="I195" s="265">
        <v>-0.56174584696121599</v>
      </c>
      <c r="J195" s="266">
        <v>-0.40100000000000002</v>
      </c>
      <c r="K195" s="266">
        <v>4.1959999999999997</v>
      </c>
      <c r="L195" s="265">
        <v>4.813436110838623</v>
      </c>
      <c r="M195" s="265">
        <v>3.1058609722853419</v>
      </c>
    </row>
    <row r="196" spans="1:13" ht="11.1" hidden="1" customHeight="1">
      <c r="A196" s="167"/>
      <c r="B196" s="76" t="s">
        <v>429</v>
      </c>
      <c r="C196" s="265">
        <v>-5.6598084833652251E-2</v>
      </c>
      <c r="D196" s="265">
        <v>1.3333982097842352</v>
      </c>
      <c r="E196" s="265">
        <v>0.18651670723406255</v>
      </c>
      <c r="F196" s="265">
        <v>1.8197183446133636E-2</v>
      </c>
      <c r="G196" s="265">
        <v>0.70780399274046601</v>
      </c>
      <c r="H196" s="265">
        <v>5.9990704997486404</v>
      </c>
      <c r="I196" s="265">
        <v>0.7349525207663703</v>
      </c>
      <c r="J196" s="266">
        <v>5.5339999999999998</v>
      </c>
      <c r="K196" s="266">
        <v>-7.4459999999999997</v>
      </c>
      <c r="L196" s="265">
        <v>-1.3757942958475127</v>
      </c>
      <c r="M196" s="265">
        <v>2.7338104135086638</v>
      </c>
    </row>
    <row r="197" spans="1:13" ht="11.1" hidden="1" customHeight="1">
      <c r="A197" s="167"/>
      <c r="B197" s="76" t="s">
        <v>430</v>
      </c>
      <c r="C197" s="265">
        <v>-7.7094609375549794E-2</v>
      </c>
      <c r="D197" s="265">
        <v>-0.14792954047655371</v>
      </c>
      <c r="E197" s="265">
        <v>0.66322873711941099</v>
      </c>
      <c r="F197" s="265">
        <v>1.2054211573153282</v>
      </c>
      <c r="G197" s="265">
        <v>-1.004448407015019</v>
      </c>
      <c r="H197" s="265">
        <v>-3.26688022333974</v>
      </c>
      <c r="I197" s="265">
        <v>-0.52574780707821844</v>
      </c>
      <c r="J197" s="266">
        <v>-3.081</v>
      </c>
      <c r="K197" s="266">
        <v>0.36399999999999999</v>
      </c>
      <c r="L197" s="265">
        <v>1.1092964133914762</v>
      </c>
      <c r="M197" s="265">
        <v>1.0620228189070815</v>
      </c>
    </row>
    <row r="198" spans="1:13" ht="15" hidden="1" customHeight="1">
      <c r="A198" s="167">
        <v>2005</v>
      </c>
      <c r="B198" s="76" t="s">
        <v>427</v>
      </c>
      <c r="C198" s="265">
        <v>0.2786021867976558</v>
      </c>
      <c r="D198" s="265">
        <v>-1.0172507227104006</v>
      </c>
      <c r="E198" s="265">
        <v>0.28897324338944941</v>
      </c>
      <c r="F198" s="265">
        <v>0.34796492318567118</v>
      </c>
      <c r="G198" s="265">
        <v>0.10347602805349254</v>
      </c>
      <c r="H198" s="265">
        <v>-6.2438139990935042</v>
      </c>
      <c r="I198" s="265">
        <v>-1.2193199625395295</v>
      </c>
      <c r="J198" s="266">
        <v>-5.4349999999999996</v>
      </c>
      <c r="K198" s="266">
        <v>7.0780000000000003</v>
      </c>
      <c r="L198" s="265">
        <v>2.5494225392465921</v>
      </c>
      <c r="M198" s="265">
        <v>-1.0848159717506292</v>
      </c>
    </row>
    <row r="199" spans="1:13" ht="11.1" hidden="1" customHeight="1">
      <c r="A199" s="167"/>
      <c r="B199" s="76" t="s">
        <v>428</v>
      </c>
      <c r="C199" s="265">
        <v>0.74245964185169555</v>
      </c>
      <c r="D199" s="265">
        <v>1.7484065900185612</v>
      </c>
      <c r="E199" s="265">
        <v>0.67447950283067826</v>
      </c>
      <c r="F199" s="265">
        <v>0.35252750989872084</v>
      </c>
      <c r="G199" s="265">
        <v>1.6893185298621773</v>
      </c>
      <c r="H199" s="265">
        <v>6.3448997109227605</v>
      </c>
      <c r="I199" s="265">
        <v>1.4765516464536574</v>
      </c>
      <c r="J199" s="266">
        <v>4.8579999999999997</v>
      </c>
      <c r="K199" s="266">
        <v>-5.14</v>
      </c>
      <c r="L199" s="265">
        <v>1.9754430416331559</v>
      </c>
      <c r="M199" s="265">
        <v>5.2867644955519211</v>
      </c>
    </row>
    <row r="200" spans="1:13" ht="11.1" hidden="1" customHeight="1">
      <c r="A200" s="167"/>
      <c r="B200" s="76" t="s">
        <v>429</v>
      </c>
      <c r="C200" s="265">
        <v>0.99267031810890671</v>
      </c>
      <c r="D200" s="265">
        <v>0.67232292068391075</v>
      </c>
      <c r="E200" s="265">
        <v>0.64477426031844232</v>
      </c>
      <c r="F200" s="265">
        <v>0.87383546598000805</v>
      </c>
      <c r="G200" s="265">
        <v>-6.7767894959771979E-2</v>
      </c>
      <c r="H200" s="265">
        <v>0.78394626489041741</v>
      </c>
      <c r="I200" s="265">
        <v>1.477267471439788</v>
      </c>
      <c r="J200" s="266">
        <v>-0.752</v>
      </c>
      <c r="K200" s="266">
        <v>2.0190000000000001</v>
      </c>
      <c r="L200" s="265">
        <v>4.1265942371280175</v>
      </c>
      <c r="M200" s="265">
        <v>3.6498293812080362</v>
      </c>
    </row>
    <row r="201" spans="1:13" ht="11.1" hidden="1" customHeight="1">
      <c r="A201" s="167"/>
      <c r="B201" s="76" t="s">
        <v>430</v>
      </c>
      <c r="C201" s="265">
        <v>0.26303311794613649</v>
      </c>
      <c r="D201" s="265">
        <v>1.143944355160869</v>
      </c>
      <c r="E201" s="265">
        <v>0.15310834975134924</v>
      </c>
      <c r="F201" s="265">
        <v>0.22466517689758803</v>
      </c>
      <c r="G201" s="265">
        <v>-7.1581287144567796E-2</v>
      </c>
      <c r="H201" s="265">
        <v>5.1531302642842718</v>
      </c>
      <c r="I201" s="265">
        <v>2.5797159577765285</v>
      </c>
      <c r="J201" s="266">
        <v>2.7679999999999998</v>
      </c>
      <c r="K201" s="266">
        <v>-4.7510000000000003</v>
      </c>
      <c r="L201" s="265">
        <v>2.1266943693407683</v>
      </c>
      <c r="M201" s="265">
        <v>4.9482839064129962</v>
      </c>
    </row>
    <row r="202" spans="1:13" ht="15" hidden="1" customHeight="1">
      <c r="A202" s="167">
        <v>2006</v>
      </c>
      <c r="B202" s="76" t="s">
        <v>427</v>
      </c>
      <c r="C202" s="265">
        <v>0.96393818368846951</v>
      </c>
      <c r="D202" s="265">
        <v>0.83324014991110573</v>
      </c>
      <c r="E202" s="265">
        <v>1.0226449295937812</v>
      </c>
      <c r="F202" s="265">
        <v>0.98882484272775173</v>
      </c>
      <c r="G202" s="265">
        <v>1.1291553955342835</v>
      </c>
      <c r="H202" s="265">
        <v>0.10329945461403156</v>
      </c>
      <c r="I202" s="265">
        <v>-0.62382255713929169</v>
      </c>
      <c r="J202" s="266">
        <v>0.82</v>
      </c>
      <c r="K202" s="266">
        <v>0.96499999999999997</v>
      </c>
      <c r="L202" s="265">
        <v>3.7610383610809919</v>
      </c>
      <c r="M202" s="265">
        <v>3.747402493606117</v>
      </c>
    </row>
    <row r="203" spans="1:13" ht="11.1" hidden="1" customHeight="1">
      <c r="A203" s="167"/>
      <c r="B203" s="76" t="s">
        <v>428</v>
      </c>
      <c r="C203" s="265">
        <v>1.8809222211395564</v>
      </c>
      <c r="D203" s="265">
        <v>1.3472084595819354</v>
      </c>
      <c r="E203" s="265">
        <v>0.43824047237330888</v>
      </c>
      <c r="F203" s="265">
        <v>0.59033066815237589</v>
      </c>
      <c r="G203" s="265">
        <v>-4.0076424810109756E-2</v>
      </c>
      <c r="H203" s="265">
        <v>4.8824213591722696</v>
      </c>
      <c r="I203" s="265">
        <v>6.0520432799785198</v>
      </c>
      <c r="J203" s="266">
        <v>-1.1850000000000001</v>
      </c>
      <c r="K203" s="266">
        <v>3.4710000000000001</v>
      </c>
      <c r="L203" s="265">
        <v>3.2728144491868392</v>
      </c>
      <c r="M203" s="265">
        <v>2.0096873284736176</v>
      </c>
    </row>
    <row r="204" spans="1:13" ht="11.1" hidden="1" customHeight="1">
      <c r="A204" s="167"/>
      <c r="B204" s="76" t="s">
        <v>429</v>
      </c>
      <c r="C204" s="265">
        <v>1.0564077438580455</v>
      </c>
      <c r="D204" s="265">
        <v>0.6530018672323763</v>
      </c>
      <c r="E204" s="265">
        <v>0.17954607528398014</v>
      </c>
      <c r="F204" s="265">
        <v>0.15791179330054206</v>
      </c>
      <c r="G204" s="265">
        <v>0.24801402304852616</v>
      </c>
      <c r="H204" s="265">
        <v>2.4163692759230315</v>
      </c>
      <c r="I204" s="265">
        <v>1.3490952629892803</v>
      </c>
      <c r="J204" s="266">
        <v>1.298</v>
      </c>
      <c r="K204" s="266">
        <v>2.5960000000000001</v>
      </c>
      <c r="L204" s="265">
        <v>2.9842146279991368</v>
      </c>
      <c r="M204" s="265">
        <v>2.1725791530575691</v>
      </c>
    </row>
    <row r="205" spans="1:13" ht="11.1" hidden="1" customHeight="1">
      <c r="A205" s="167"/>
      <c r="B205" s="76" t="s">
        <v>430</v>
      </c>
      <c r="C205" s="265">
        <v>1.3805916868954142</v>
      </c>
      <c r="D205" s="265">
        <v>6.0142307570899334E-2</v>
      </c>
      <c r="E205" s="265">
        <v>1.4782651446755466</v>
      </c>
      <c r="F205" s="265">
        <v>1.7057588111752295</v>
      </c>
      <c r="G205" s="265">
        <v>0.75894268866608172</v>
      </c>
      <c r="H205" s="265">
        <v>-5.1062444028332976</v>
      </c>
      <c r="I205" s="265">
        <v>3.4850829464716355</v>
      </c>
      <c r="J205" s="266">
        <v>-10.461</v>
      </c>
      <c r="K205" s="266">
        <v>7.9720000000000004</v>
      </c>
      <c r="L205" s="265">
        <v>5.9448145390142315</v>
      </c>
      <c r="M205" s="265">
        <v>3.1399125056012167</v>
      </c>
    </row>
    <row r="206" spans="1:13" ht="15" hidden="1" customHeight="1">
      <c r="A206" s="167">
        <v>2007</v>
      </c>
      <c r="B206" s="76" t="s">
        <v>427</v>
      </c>
      <c r="C206" s="265">
        <v>1.5579936225931306</v>
      </c>
      <c r="D206" s="265">
        <v>2.1245686988856676</v>
      </c>
      <c r="E206" s="265">
        <v>-0.83043565389925789</v>
      </c>
      <c r="F206" s="265">
        <v>-1.3075354648388213</v>
      </c>
      <c r="G206" s="265">
        <v>0.69230343197888544</v>
      </c>
      <c r="H206" s="265">
        <v>13.636987594159123</v>
      </c>
      <c r="I206" s="265">
        <v>1.2935435375079436</v>
      </c>
      <c r="J206" s="266">
        <v>14.286</v>
      </c>
      <c r="K206" s="266">
        <v>-2.6110000000000002</v>
      </c>
      <c r="L206" s="265">
        <v>-0.15539277518577421</v>
      </c>
      <c r="M206" s="265">
        <v>0.9862586667144484</v>
      </c>
    </row>
    <row r="207" spans="1:13" ht="11.1" hidden="1" customHeight="1">
      <c r="A207" s="167"/>
      <c r="B207" s="76" t="s">
        <v>428</v>
      </c>
      <c r="C207" s="265">
        <v>1.0275662548015845</v>
      </c>
      <c r="D207" s="265">
        <v>0.12097168576190143</v>
      </c>
      <c r="E207" s="265">
        <v>1.088539908688773</v>
      </c>
      <c r="F207" s="265">
        <v>1.2987774144014139</v>
      </c>
      <c r="G207" s="265">
        <v>0.43086062117268398</v>
      </c>
      <c r="H207" s="265">
        <v>-3.1686711512762429</v>
      </c>
      <c r="I207" s="265">
        <v>-0.48572970570494078</v>
      </c>
      <c r="J207" s="266">
        <v>-3.585</v>
      </c>
      <c r="K207" s="266">
        <v>5.6669999999999998</v>
      </c>
      <c r="L207" s="265">
        <v>2.7051504024049109</v>
      </c>
      <c r="M207" s="265">
        <v>0.63955293387148515</v>
      </c>
    </row>
    <row r="208" spans="1:13" ht="11.1" hidden="1" customHeight="1">
      <c r="A208" s="167"/>
      <c r="B208" s="76" t="s">
        <v>429</v>
      </c>
      <c r="C208" s="265">
        <v>1.1116112616883669</v>
      </c>
      <c r="D208" s="265">
        <v>0.9540931573336735</v>
      </c>
      <c r="E208" s="265">
        <v>0.49293763592028483</v>
      </c>
      <c r="F208" s="265">
        <v>0.62254828220645209</v>
      </c>
      <c r="G208" s="265">
        <v>8.3976851598293933E-2</v>
      </c>
      <c r="H208" s="265">
        <v>2.5909119261477116</v>
      </c>
      <c r="I208" s="265">
        <v>0.7034390352836084</v>
      </c>
      <c r="J208" s="266">
        <v>2.4409999999999998</v>
      </c>
      <c r="K208" s="266">
        <v>1.397</v>
      </c>
      <c r="L208" s="265">
        <v>1.9681071788487827</v>
      </c>
      <c r="M208" s="265">
        <v>1.7253384571992711</v>
      </c>
    </row>
    <row r="209" spans="1:13" ht="11.1" hidden="1" customHeight="1">
      <c r="A209" s="167"/>
      <c r="B209" s="76" t="s">
        <v>430</v>
      </c>
      <c r="C209" s="265">
        <v>0.47944405328348694</v>
      </c>
      <c r="D209" s="265">
        <v>0.59587167877934633</v>
      </c>
      <c r="E209" s="265">
        <v>0.95087371085568861</v>
      </c>
      <c r="F209" s="265">
        <v>0.73024598364710869</v>
      </c>
      <c r="G209" s="265">
        <v>1.6507670138445718</v>
      </c>
      <c r="H209" s="265">
        <v>-0.63839974464005422</v>
      </c>
      <c r="I209" s="265">
        <v>2.7901414474205097</v>
      </c>
      <c r="J209" s="266">
        <v>-4.3630000000000004</v>
      </c>
      <c r="K209" s="266">
        <v>-0.47299999999999998</v>
      </c>
      <c r="L209" s="265">
        <v>0.68600662752164965</v>
      </c>
      <c r="M209" s="265">
        <v>1.0228439480650025</v>
      </c>
    </row>
    <row r="210" spans="1:13" ht="15" hidden="1" customHeight="1">
      <c r="A210" s="167">
        <v>2008</v>
      </c>
      <c r="B210" s="76" t="s">
        <v>427</v>
      </c>
      <c r="C210" s="265">
        <v>1.0564370544825579</v>
      </c>
      <c r="D210" s="265">
        <v>1.2764887446566604</v>
      </c>
      <c r="E210" s="265">
        <v>0.54089869733924445</v>
      </c>
      <c r="F210" s="265">
        <v>0.38959037355010651</v>
      </c>
      <c r="G210" s="265">
        <v>1.0165446454206091</v>
      </c>
      <c r="H210" s="265">
        <v>3.8748957847313221</v>
      </c>
      <c r="I210" s="265">
        <v>1.1218208014546889</v>
      </c>
      <c r="J210" s="266">
        <v>3.61</v>
      </c>
      <c r="K210" s="266">
        <v>-0.84</v>
      </c>
      <c r="L210" s="265">
        <v>2.0299237831283818</v>
      </c>
      <c r="M210" s="265">
        <v>2.7724411204693098</v>
      </c>
    </row>
    <row r="211" spans="1:13" ht="11.1" hidden="1" customHeight="1">
      <c r="A211" s="167"/>
      <c r="B211" s="76" t="s">
        <v>428</v>
      </c>
      <c r="C211" s="265">
        <v>2.8295887923405871E-2</v>
      </c>
      <c r="D211" s="265">
        <v>-4.4823845619347935E-2</v>
      </c>
      <c r="E211" s="265">
        <v>0.86254797317377552</v>
      </c>
      <c r="F211" s="265">
        <v>0.47592918492152592</v>
      </c>
      <c r="G211" s="265">
        <v>2.0703621135279633</v>
      </c>
      <c r="H211" s="265">
        <v>-3.1471595302087536</v>
      </c>
      <c r="I211" s="265">
        <v>-1.4331974551411406</v>
      </c>
      <c r="J211" s="266">
        <v>-2.3929999999999998</v>
      </c>
      <c r="K211" s="266">
        <v>0.45100000000000001</v>
      </c>
      <c r="L211" s="265">
        <v>3.1832602951922695E-2</v>
      </c>
      <c r="M211" s="265">
        <v>-0.15063445898863392</v>
      </c>
    </row>
    <row r="212" spans="1:13" ht="11.1" hidden="1" customHeight="1">
      <c r="A212" s="167"/>
      <c r="B212" s="76" t="s">
        <v>429</v>
      </c>
      <c r="C212" s="265">
        <v>-0.34349572961757247</v>
      </c>
      <c r="D212" s="265">
        <v>1.1649423696941739</v>
      </c>
      <c r="E212" s="265">
        <v>0.40036128602449139</v>
      </c>
      <c r="F212" s="265">
        <v>0.76087909973487911</v>
      </c>
      <c r="G212" s="265">
        <v>-0.70831883049078215</v>
      </c>
      <c r="H212" s="265">
        <v>3.8872965308558634</v>
      </c>
      <c r="I212" s="265">
        <v>0.68257011224142161</v>
      </c>
      <c r="J212" s="266">
        <v>4.2300000000000004</v>
      </c>
      <c r="K212" s="266">
        <v>-9.1980000000000004</v>
      </c>
      <c r="L212" s="265">
        <v>-0.4416252090559567</v>
      </c>
      <c r="M212" s="265">
        <v>3.3218828878525102</v>
      </c>
    </row>
    <row r="213" spans="1:13" ht="11.1" hidden="1" customHeight="1">
      <c r="A213" s="167"/>
      <c r="B213" s="76" t="s">
        <v>430</v>
      </c>
      <c r="C213" s="265">
        <v>-1.6681873123562099</v>
      </c>
      <c r="D213" s="265">
        <v>-1.1614149224020309</v>
      </c>
      <c r="E213" s="265">
        <v>4.444898150156007E-2</v>
      </c>
      <c r="F213" s="265">
        <v>-0.45942667145938287</v>
      </c>
      <c r="G213" s="265">
        <v>1.6169176029306129</v>
      </c>
      <c r="H213" s="265">
        <v>-5.3108808290154172</v>
      </c>
      <c r="I213" s="265">
        <v>-1.2829470160541092</v>
      </c>
      <c r="J213" s="266">
        <v>-5.5860000000000003</v>
      </c>
      <c r="K213" s="266">
        <v>-3.6480000000000001</v>
      </c>
      <c r="L213" s="265">
        <v>-6.4665980040487341</v>
      </c>
      <c r="M213" s="265">
        <v>-5.8889909036122532</v>
      </c>
    </row>
    <row r="214" spans="1:13" ht="15" hidden="1" customHeight="1">
      <c r="A214" s="167">
        <v>2009</v>
      </c>
      <c r="B214" s="76" t="s">
        <v>427</v>
      </c>
      <c r="C214" s="265">
        <v>-3.6838657592084729</v>
      </c>
      <c r="D214" s="265">
        <v>-2.2680969259650965</v>
      </c>
      <c r="E214" s="265">
        <v>0.51763245332274721</v>
      </c>
      <c r="F214" s="265">
        <v>-0.15967951249787404</v>
      </c>
      <c r="G214" s="265">
        <v>2.5881622409466019</v>
      </c>
      <c r="H214" s="265">
        <v>-12.396144898637544</v>
      </c>
      <c r="I214" s="265">
        <v>-8.72480089596813</v>
      </c>
      <c r="J214" s="266">
        <v>-4.8209999999999997</v>
      </c>
      <c r="K214" s="266">
        <v>-9.6219999999999999</v>
      </c>
      <c r="L214" s="265">
        <v>-13.01516543768652</v>
      </c>
      <c r="M214" s="265">
        <v>-10.596052105672584</v>
      </c>
    </row>
    <row r="215" spans="1:13" ht="11.1" hidden="1" customHeight="1">
      <c r="A215" s="167"/>
      <c r="B215" s="76" t="s">
        <v>428</v>
      </c>
      <c r="C215" s="265">
        <v>0.47278481950685602</v>
      </c>
      <c r="D215" s="265">
        <v>-0.99301596399826053</v>
      </c>
      <c r="E215" s="265">
        <v>0.42952673809230646</v>
      </c>
      <c r="F215" s="265">
        <v>0.27917964136152307</v>
      </c>
      <c r="G215" s="265">
        <v>0.87682426524986568</v>
      </c>
      <c r="H215" s="265">
        <v>-6.9273388149768067</v>
      </c>
      <c r="I215" s="265">
        <v>-0.31442253617137794</v>
      </c>
      <c r="J215" s="266">
        <v>-7.4829999999999997</v>
      </c>
      <c r="K215" s="266">
        <v>8.6920000000000002</v>
      </c>
      <c r="L215" s="265">
        <v>-2.0642992775607354</v>
      </c>
      <c r="M215" s="265">
        <v>-6.4515973964792863</v>
      </c>
    </row>
    <row r="216" spans="1:13" ht="11.1" hidden="1" customHeight="1">
      <c r="A216" s="167"/>
      <c r="B216" s="76" t="s">
        <v>429</v>
      </c>
      <c r="C216" s="265">
        <v>1.1119051209262238</v>
      </c>
      <c r="D216" s="265">
        <v>0.89218485353383414</v>
      </c>
      <c r="E216" s="265">
        <v>-0.45864508072618548</v>
      </c>
      <c r="F216" s="265">
        <v>-1.0206209387909269</v>
      </c>
      <c r="G216" s="265">
        <v>1.2033834743114085</v>
      </c>
      <c r="H216" s="265">
        <v>6.9727762190035776</v>
      </c>
      <c r="I216" s="265">
        <v>0.63510244552907125</v>
      </c>
      <c r="J216" s="266">
        <v>6.6130000000000004</v>
      </c>
      <c r="K216" s="266">
        <v>1.6060000000000001</v>
      </c>
      <c r="L216" s="265">
        <v>3.8697427303036278</v>
      </c>
      <c r="M216" s="265">
        <v>3.636083348320966</v>
      </c>
    </row>
    <row r="217" spans="1:13" ht="11.1" hidden="1" customHeight="1">
      <c r="A217" s="167"/>
      <c r="B217" s="76" t="s">
        <v>430</v>
      </c>
      <c r="C217" s="265">
        <v>1.148793661291478</v>
      </c>
      <c r="D217" s="265">
        <v>-1.6907152408592196E-2</v>
      </c>
      <c r="E217" s="265">
        <v>0.35054019576941187</v>
      </c>
      <c r="F217" s="265">
        <v>0.64738370437851245</v>
      </c>
      <c r="G217" s="265">
        <v>-0.5080740124671479</v>
      </c>
      <c r="H217" s="265">
        <v>-1.5560202743416625</v>
      </c>
      <c r="I217" s="265">
        <v>0.53086671423233156</v>
      </c>
      <c r="J217" s="266">
        <v>-2.3809999999999998</v>
      </c>
      <c r="K217" s="266">
        <v>7.1859999999999999</v>
      </c>
      <c r="L217" s="265">
        <v>3.5487774526042841</v>
      </c>
      <c r="M217" s="265">
        <v>0.53748245992433397</v>
      </c>
    </row>
    <row r="218" spans="1:13" ht="15" hidden="1" customHeight="1">
      <c r="A218" s="167">
        <v>2010</v>
      </c>
      <c r="B218" s="76" t="s">
        <v>427</v>
      </c>
      <c r="C218" s="265">
        <v>0.66731303936728636</v>
      </c>
      <c r="D218" s="265">
        <v>2.0215150003757998</v>
      </c>
      <c r="E218" s="265">
        <v>0.98807646577677133</v>
      </c>
      <c r="F218" s="265">
        <v>0.59824514756714109</v>
      </c>
      <c r="G218" s="265">
        <v>2.1287513863369298</v>
      </c>
      <c r="H218" s="265">
        <v>6.4340750342046817</v>
      </c>
      <c r="I218" s="265">
        <v>-0.14363324518194531</v>
      </c>
      <c r="J218" s="266">
        <v>7.3179999999999996</v>
      </c>
      <c r="K218" s="266">
        <v>-7.6710000000000003</v>
      </c>
      <c r="L218" s="265">
        <v>3.2671937938236795</v>
      </c>
      <c r="M218" s="265">
        <v>7.6714423100633553</v>
      </c>
    </row>
    <row r="219" spans="1:13" ht="11.1" hidden="1" customHeight="1">
      <c r="A219" s="167"/>
      <c r="B219" s="76" t="s">
        <v>428</v>
      </c>
      <c r="C219" s="265">
        <v>2.0184380069377283</v>
      </c>
      <c r="D219" s="265">
        <v>2.168471773201162</v>
      </c>
      <c r="E219" s="265">
        <v>0.89824921771113964</v>
      </c>
      <c r="F219" s="265">
        <v>1.4719569013268625</v>
      </c>
      <c r="G219" s="265">
        <v>-0.75530414768951459</v>
      </c>
      <c r="H219" s="265">
        <v>7.3145360441121454</v>
      </c>
      <c r="I219" s="265">
        <v>6.6039412118084044</v>
      </c>
      <c r="J219" s="266">
        <v>0.84399999999999997</v>
      </c>
      <c r="K219" s="266">
        <v>-0.27300000000000002</v>
      </c>
      <c r="L219" s="265">
        <v>8.6949019230151663</v>
      </c>
      <c r="M219" s="265">
        <v>10.04946866984244</v>
      </c>
    </row>
    <row r="220" spans="1:13" ht="11.1" hidden="1" customHeight="1">
      <c r="A220" s="167"/>
      <c r="B220" s="76" t="s">
        <v>429</v>
      </c>
      <c r="C220" s="265">
        <v>1.2858163841719801</v>
      </c>
      <c r="D220" s="265">
        <v>0.72070123345113757</v>
      </c>
      <c r="E220" s="265">
        <v>0.48702171943079975</v>
      </c>
      <c r="F220" s="265">
        <v>0.33750457210626905</v>
      </c>
      <c r="G220" s="265">
        <v>0.92763469484411587</v>
      </c>
      <c r="H220" s="265">
        <v>1.6108059546231317</v>
      </c>
      <c r="I220" s="265">
        <v>1.4699345990221673</v>
      </c>
      <c r="J220" s="266">
        <v>0.192</v>
      </c>
      <c r="K220" s="266">
        <v>3.8420000000000001</v>
      </c>
      <c r="L220" s="265">
        <v>2.7693375520104695</v>
      </c>
      <c r="M220" s="265">
        <v>1.5229334887205397</v>
      </c>
    </row>
    <row r="221" spans="1:13" ht="11.1" hidden="1" customHeight="1">
      <c r="A221" s="167"/>
      <c r="B221" s="76" t="s">
        <v>430</v>
      </c>
      <c r="C221" s="265">
        <v>1.1450087662807817</v>
      </c>
      <c r="D221" s="265">
        <v>0.99863822060825669</v>
      </c>
      <c r="E221" s="265">
        <v>1.0045295449866245</v>
      </c>
      <c r="F221" s="265">
        <v>1.2687032935471336</v>
      </c>
      <c r="G221" s="265">
        <v>0.23058625544103961</v>
      </c>
      <c r="H221" s="265">
        <v>0.9764458611570177</v>
      </c>
      <c r="I221" s="265">
        <v>-0.8181846625574849</v>
      </c>
      <c r="J221" s="266">
        <v>2.3050000000000002</v>
      </c>
      <c r="K221" s="266">
        <v>1.294</v>
      </c>
      <c r="L221" s="265">
        <v>2.5732863917229594</v>
      </c>
      <c r="M221" s="265">
        <v>2.4061266240022405</v>
      </c>
    </row>
    <row r="222" spans="1:13" ht="15" customHeight="1">
      <c r="A222" s="167">
        <v>2011</v>
      </c>
      <c r="B222" s="76" t="s">
        <v>427</v>
      </c>
      <c r="C222" s="265">
        <v>1.8942590364198679</v>
      </c>
      <c r="D222" s="265">
        <v>2.4442028110023699</v>
      </c>
      <c r="E222" s="265">
        <v>1.1576117200287968</v>
      </c>
      <c r="F222" s="265">
        <v>1.1669066474681955</v>
      </c>
      <c r="G222" s="265">
        <v>1.1300985607387588</v>
      </c>
      <c r="H222" s="265">
        <v>7.2920827060738844</v>
      </c>
      <c r="I222" s="265">
        <v>5.8644458114481353</v>
      </c>
      <c r="J222" s="266">
        <v>2.0579999999999998</v>
      </c>
      <c r="K222" s="266">
        <v>-2.7370000000000001</v>
      </c>
      <c r="L222" s="265">
        <v>3.7145869159402167</v>
      </c>
      <c r="M222" s="265">
        <v>5.341729786859247</v>
      </c>
    </row>
    <row r="223" spans="1:13" ht="11.1" customHeight="1">
      <c r="A223" s="167"/>
      <c r="B223" s="76" t="s">
        <v>428</v>
      </c>
      <c r="C223" s="265">
        <v>0.4665548489713558</v>
      </c>
      <c r="D223" s="265">
        <v>1.0521300483687526</v>
      </c>
      <c r="E223" s="265">
        <v>0.14286923334232426</v>
      </c>
      <c r="F223" s="265">
        <v>-0.13100613248872151</v>
      </c>
      <c r="G223" s="265">
        <v>0.95384050509646556</v>
      </c>
      <c r="H223" s="265">
        <v>4.2823394659603906</v>
      </c>
      <c r="I223" s="265">
        <v>1.3886198727595058</v>
      </c>
      <c r="J223" s="266">
        <v>4.1180000000000003</v>
      </c>
      <c r="K223" s="266">
        <v>-3.57</v>
      </c>
      <c r="L223" s="265">
        <v>1.5135295766371968</v>
      </c>
      <c r="M223" s="265">
        <v>3.0600727394339771</v>
      </c>
    </row>
    <row r="224" spans="1:13" ht="11.1" customHeight="1">
      <c r="A224" s="167"/>
      <c r="B224" s="76" t="s">
        <v>429</v>
      </c>
      <c r="C224" s="265">
        <v>0.87044892845504762</v>
      </c>
      <c r="D224" s="265">
        <v>0.27900578707485124</v>
      </c>
      <c r="E224" s="265">
        <v>0.87470596639211351</v>
      </c>
      <c r="F224" s="265">
        <v>1.1981462337613351</v>
      </c>
      <c r="G224" s="265">
        <v>-7.273992314868849E-2</v>
      </c>
      <c r="H224" s="265">
        <v>-1.7532538854412678</v>
      </c>
      <c r="I224" s="265">
        <v>1.1646019779864503</v>
      </c>
      <c r="J224" s="266">
        <v>-4.1390000000000002</v>
      </c>
      <c r="K224" s="266">
        <v>4.0570000000000004</v>
      </c>
      <c r="L224" s="265">
        <v>1.2850494492882945</v>
      </c>
      <c r="M224" s="265">
        <v>-7.1538407643558344E-2</v>
      </c>
    </row>
    <row r="225" spans="1:13" ht="11.1" customHeight="1">
      <c r="A225" s="167"/>
      <c r="B225" s="76" t="s">
        <v>430</v>
      </c>
      <c r="C225" s="265">
        <v>0.35063289458739177</v>
      </c>
      <c r="D225" s="265">
        <v>0.2835054745884662</v>
      </c>
      <c r="E225" s="265">
        <v>0.85654898925623968</v>
      </c>
      <c r="F225" s="265">
        <v>0.8364272607007166</v>
      </c>
      <c r="G225" s="265">
        <v>0.91624072286487035</v>
      </c>
      <c r="H225" s="265">
        <v>-1.7237524280663621</v>
      </c>
      <c r="I225" s="265">
        <v>0.12492464574420126</v>
      </c>
      <c r="J225" s="266">
        <v>-2.6389999999999998</v>
      </c>
      <c r="K225" s="266">
        <v>0.55000000000000004</v>
      </c>
      <c r="L225" s="265">
        <v>0.26176290914825984</v>
      </c>
      <c r="M225" s="265">
        <v>9.1147611157651909E-2</v>
      </c>
    </row>
    <row r="226" spans="1:13" ht="15" customHeight="1">
      <c r="A226" s="167">
        <v>2012</v>
      </c>
      <c r="B226" s="76" t="s">
        <v>427</v>
      </c>
      <c r="C226" s="265">
        <v>0.69175973917158728</v>
      </c>
      <c r="D226" s="265">
        <v>-0.13152621472197268</v>
      </c>
      <c r="E226" s="265">
        <v>0.7798531668802724</v>
      </c>
      <c r="F226" s="265">
        <v>0.95063269710948362</v>
      </c>
      <c r="G226" s="265">
        <v>0.27363106065358522</v>
      </c>
      <c r="H226" s="265">
        <v>-3.4077255049733282</v>
      </c>
      <c r="I226" s="265">
        <v>0.94156903993325614</v>
      </c>
      <c r="J226" s="266">
        <v>-6.0910000000000002</v>
      </c>
      <c r="K226" s="266">
        <v>5.556</v>
      </c>
      <c r="L226" s="265">
        <v>2.9180629670030811</v>
      </c>
      <c r="M226" s="265">
        <v>1.2358241531360079</v>
      </c>
    </row>
    <row r="227" spans="1:13" ht="11.1" customHeight="1">
      <c r="A227" s="167"/>
      <c r="B227" s="76" t="s">
        <v>428</v>
      </c>
      <c r="C227" s="265">
        <v>0.43021897810217524</v>
      </c>
      <c r="D227" s="265">
        <v>6.7399122107076437E-2</v>
      </c>
      <c r="E227" s="265">
        <v>0.62231258500129627</v>
      </c>
      <c r="F227" s="265">
        <v>0.35607795460856551</v>
      </c>
      <c r="G227" s="265">
        <v>1.4168093640777926</v>
      </c>
      <c r="H227" s="265">
        <v>-2.0138674203948028</v>
      </c>
      <c r="I227" s="265">
        <v>-0.31691734996732634</v>
      </c>
      <c r="J227" s="266">
        <v>-2.2949999999999999</v>
      </c>
      <c r="K227" s="266">
        <v>2.512</v>
      </c>
      <c r="L227" s="265">
        <v>1.1872212974132594</v>
      </c>
      <c r="M227" s="265">
        <v>0.44357364487891005</v>
      </c>
    </row>
    <row r="228" spans="1:13" ht="11.1" customHeight="1">
      <c r="A228" s="167"/>
      <c r="B228" s="76" t="s">
        <v>429</v>
      </c>
      <c r="C228" s="265">
        <v>0.77375146631935365</v>
      </c>
      <c r="D228" s="265">
        <v>0.24185407002308068</v>
      </c>
      <c r="E228" s="265">
        <v>0.5209450735486314</v>
      </c>
      <c r="F228" s="265">
        <v>0.50546059313293767</v>
      </c>
      <c r="G228" s="265">
        <v>0.566670521568156</v>
      </c>
      <c r="H228" s="265">
        <v>-0.83307041661035441</v>
      </c>
      <c r="I228" s="265">
        <v>0.63512890016727397</v>
      </c>
      <c r="J228" s="266">
        <v>-1.99</v>
      </c>
      <c r="K228" s="266">
        <v>3.7610000000000001</v>
      </c>
      <c r="L228" s="265">
        <v>1.2390338115624218</v>
      </c>
      <c r="M228" s="265">
        <v>6.453811737232229E-2</v>
      </c>
    </row>
    <row r="229" spans="1:13" ht="11.1" customHeight="1">
      <c r="A229" s="167"/>
      <c r="B229" s="76" t="s">
        <v>430</v>
      </c>
      <c r="C229" s="265">
        <v>-4.4715623061648557E-3</v>
      </c>
      <c r="D229" s="265">
        <v>0.68318798404709469</v>
      </c>
      <c r="E229" s="265">
        <v>0.59158739059319032</v>
      </c>
      <c r="F229" s="265">
        <v>0.47122635750338304</v>
      </c>
      <c r="G229" s="265">
        <v>0.94679546151488125</v>
      </c>
      <c r="H229" s="265">
        <v>1.0408065872300227</v>
      </c>
      <c r="I229" s="265">
        <v>-0.72209924566418238</v>
      </c>
      <c r="J229" s="266">
        <v>2.3820000000000001</v>
      </c>
      <c r="K229" s="266">
        <v>-4.4539999999999997</v>
      </c>
      <c r="L229" s="265">
        <v>-1.4805125400810226</v>
      </c>
      <c r="M229" s="265">
        <v>-0.11268769204011164</v>
      </c>
    </row>
    <row r="230" spans="1:13" ht="15" customHeight="1">
      <c r="A230" s="167">
        <v>2013</v>
      </c>
      <c r="B230" s="76" t="s">
        <v>427</v>
      </c>
      <c r="C230" s="265">
        <v>0.33942118086258688</v>
      </c>
      <c r="D230" s="265">
        <v>0.26556044606790863</v>
      </c>
      <c r="E230" s="265">
        <v>0.73952341824158907</v>
      </c>
      <c r="F230" s="265">
        <v>0.383176434390748</v>
      </c>
      <c r="G230" s="265">
        <v>1.7862160622745193</v>
      </c>
      <c r="H230" s="265">
        <v>-1.5766154122965617</v>
      </c>
      <c r="I230" s="265">
        <v>-3.06815311902443</v>
      </c>
      <c r="J230" s="266">
        <v>2.149</v>
      </c>
      <c r="K230" s="266">
        <v>0.622</v>
      </c>
      <c r="L230" s="265">
        <v>0.42575603233223092</v>
      </c>
      <c r="M230" s="265">
        <v>0.26408099451160183</v>
      </c>
    </row>
    <row r="231" spans="1:13" ht="11.1" customHeight="1">
      <c r="A231" s="167"/>
      <c r="B231" s="76" t="s">
        <v>428</v>
      </c>
      <c r="C231" s="265">
        <v>1.4166350389308775</v>
      </c>
      <c r="D231" s="265">
        <v>1.5958749005447146</v>
      </c>
      <c r="E231" s="265">
        <v>0.52788180961789521</v>
      </c>
      <c r="F231" s="265">
        <v>0.63464426180107125</v>
      </c>
      <c r="G231" s="265">
        <v>0.21861266759684383</v>
      </c>
      <c r="H231" s="265">
        <v>5.8445812132476647</v>
      </c>
      <c r="I231" s="265">
        <v>3.6722175489269233</v>
      </c>
      <c r="J231" s="266">
        <v>2.74</v>
      </c>
      <c r="K231" s="266">
        <v>-0.57599999999999996</v>
      </c>
      <c r="L231" s="265">
        <v>0.42332295961786315</v>
      </c>
      <c r="M231" s="265">
        <v>0.69609010097646262</v>
      </c>
    </row>
    <row r="232" spans="1:13" ht="11.1" customHeight="1">
      <c r="A232" s="167"/>
      <c r="B232" s="76" t="s">
        <v>429</v>
      </c>
      <c r="C232" s="265">
        <v>0.91374818200118568</v>
      </c>
      <c r="D232" s="265">
        <v>1.073208933869509</v>
      </c>
      <c r="E232" s="265">
        <v>0.99327089916252476</v>
      </c>
      <c r="F232" s="265">
        <v>0.74402438618628253</v>
      </c>
      <c r="G232" s="265">
        <v>1.7182846932697942</v>
      </c>
      <c r="H232" s="265">
        <v>1.3752455795678458</v>
      </c>
      <c r="I232" s="265">
        <v>1.4124050378412534</v>
      </c>
      <c r="J232" s="266">
        <v>-5.6000000000000001E-2</v>
      </c>
      <c r="K232" s="266">
        <v>-0.68</v>
      </c>
      <c r="L232" s="265">
        <v>0.71517694922462738</v>
      </c>
      <c r="M232" s="265">
        <v>1.0660199407167994</v>
      </c>
    </row>
    <row r="233" spans="1:13" ht="11.1" customHeight="1">
      <c r="A233" s="167"/>
      <c r="B233" s="76" t="s">
        <v>430</v>
      </c>
      <c r="C233" s="265">
        <v>0.81683738544609241</v>
      </c>
      <c r="D233" s="265">
        <v>6.2284314485111736E-2</v>
      </c>
      <c r="E233" s="265">
        <v>0.18632790694164214</v>
      </c>
      <c r="F233" s="265">
        <v>9.0950663076071692E-2</v>
      </c>
      <c r="G233" s="265">
        <v>0.46110606903417306</v>
      </c>
      <c r="H233" s="265">
        <v>-0.40463412556437106</v>
      </c>
      <c r="I233" s="265">
        <v>2.0236063809449689</v>
      </c>
      <c r="J233" s="266">
        <v>-3.4279999999999999</v>
      </c>
      <c r="K233" s="266">
        <v>5.3970000000000002</v>
      </c>
      <c r="L233" s="265">
        <v>2.3088291913508954</v>
      </c>
      <c r="M233" s="265">
        <v>0.72486953059454606</v>
      </c>
    </row>
    <row r="234" spans="1:13" ht="15" customHeight="1">
      <c r="A234" s="167">
        <v>2014</v>
      </c>
      <c r="B234" s="76" t="s">
        <v>427</v>
      </c>
      <c r="C234" s="265">
        <v>1.0444373539619818</v>
      </c>
      <c r="D234" s="265">
        <v>1.2772249804179552</v>
      </c>
      <c r="E234" s="265">
        <v>0.65658200874941031</v>
      </c>
      <c r="F234" s="265">
        <v>0.60155643208503307</v>
      </c>
      <c r="G234" s="265">
        <v>0.81452447216190649</v>
      </c>
      <c r="H234" s="265">
        <v>3.6272790773923305</v>
      </c>
      <c r="I234" s="265">
        <v>2.278421275443975</v>
      </c>
      <c r="J234" s="266">
        <v>1.806</v>
      </c>
      <c r="K234" s="266">
        <v>-1.081</v>
      </c>
      <c r="L234" s="265">
        <v>-0.32867582791102734</v>
      </c>
      <c r="M234" s="265">
        <v>-7.058881661379246E-4</v>
      </c>
    </row>
    <row r="235" spans="1:13" ht="11.1" customHeight="1">
      <c r="A235" s="167"/>
      <c r="B235" s="76" t="s">
        <v>428</v>
      </c>
      <c r="C235" s="265">
        <v>0.43298221325613895</v>
      </c>
      <c r="D235" s="265">
        <v>0.52609059403539504</v>
      </c>
      <c r="E235" s="265">
        <v>0.33381707198478239</v>
      </c>
      <c r="F235" s="265">
        <v>0.18922764843016182</v>
      </c>
      <c r="G235" s="265">
        <v>0.74796207434815187</v>
      </c>
      <c r="H235" s="265">
        <v>1.2332601952031297</v>
      </c>
      <c r="I235" s="265">
        <v>-0.79661269966206305</v>
      </c>
      <c r="J235" s="266">
        <v>2.9670000000000001</v>
      </c>
      <c r="K235" s="266">
        <v>-0.438</v>
      </c>
      <c r="L235" s="265">
        <v>0.42658660682477034</v>
      </c>
      <c r="M235" s="265">
        <v>0.6490687504632433</v>
      </c>
    </row>
    <row r="236" spans="1:13" ht="11.1" customHeight="1">
      <c r="A236" s="167"/>
      <c r="B236" s="76" t="s">
        <v>429</v>
      </c>
      <c r="C236" s="265">
        <v>0.62223430444173289</v>
      </c>
      <c r="D236" s="265">
        <v>-0.19628807835141515</v>
      </c>
      <c r="E236" s="265">
        <v>0.87137401236512346</v>
      </c>
      <c r="F236" s="265">
        <v>0.73206110330445995</v>
      </c>
      <c r="G236" s="265">
        <v>1.2681926103392129</v>
      </c>
      <c r="H236" s="265">
        <v>-4.0881913303437756</v>
      </c>
      <c r="I236" s="265">
        <v>-0.42476060191518172</v>
      </c>
      <c r="J236" s="266">
        <v>-5.3959999999999999</v>
      </c>
      <c r="K236" s="266">
        <v>5.8739999999999997</v>
      </c>
      <c r="L236" s="265">
        <v>1.9434725397335768</v>
      </c>
      <c r="M236" s="265">
        <v>0.18795937833135667</v>
      </c>
    </row>
    <row r="237" spans="1:13" ht="11.1" customHeight="1">
      <c r="A237" s="167"/>
      <c r="B237" s="76" t="s">
        <v>430</v>
      </c>
      <c r="C237" s="265">
        <v>1.2321337199386022</v>
      </c>
      <c r="D237" s="265">
        <v>1.1435530602464752</v>
      </c>
      <c r="E237" s="265">
        <v>0.75722859508040585</v>
      </c>
      <c r="F237" s="265">
        <v>0.79749003137462182</v>
      </c>
      <c r="G237" s="265">
        <v>0.64315514347032376</v>
      </c>
      <c r="H237" s="265">
        <v>2.6246254330100811</v>
      </c>
      <c r="I237" s="265">
        <v>1.4844173953660942</v>
      </c>
      <c r="J237" s="266">
        <v>1.544</v>
      </c>
      <c r="K237" s="266">
        <v>1.2270000000000001</v>
      </c>
      <c r="L237" s="265">
        <v>2.3498655690118682</v>
      </c>
      <c r="M237" s="265">
        <v>2.3359840954274347</v>
      </c>
    </row>
    <row r="238" spans="1:13" ht="15" customHeight="1">
      <c r="A238" s="167">
        <v>2015</v>
      </c>
      <c r="B238" s="76" t="s">
        <v>427</v>
      </c>
      <c r="C238" s="265">
        <v>0.77934506439503082</v>
      </c>
      <c r="D238" s="265">
        <v>0.37542563210897129</v>
      </c>
      <c r="E238" s="265">
        <v>0.40529487494545435</v>
      </c>
      <c r="F238" s="265">
        <v>0.35640322920671963</v>
      </c>
      <c r="G238" s="265">
        <v>0.54403288126290761</v>
      </c>
      <c r="H238" s="265">
        <v>0.26299803959463475</v>
      </c>
      <c r="I238" s="265">
        <v>0.9394882902395949</v>
      </c>
      <c r="J238" s="266">
        <v>-1.0069999999999999</v>
      </c>
      <c r="K238" s="266">
        <v>3.1909999999999998</v>
      </c>
      <c r="L238" s="265">
        <v>1.3852202491478636</v>
      </c>
      <c r="M238" s="265">
        <v>0.53902824425915696</v>
      </c>
    </row>
    <row r="239" spans="1:13" ht="10.5" customHeight="1">
      <c r="A239" s="167"/>
      <c r="B239" s="76" t="s">
        <v>428</v>
      </c>
      <c r="C239" s="265">
        <v>1.103001657110525</v>
      </c>
      <c r="D239" s="265">
        <v>0.51043607928502865</v>
      </c>
      <c r="E239" s="265">
        <v>1.0991941434760832</v>
      </c>
      <c r="F239" s="265">
        <v>0.91589394808121938</v>
      </c>
      <c r="G239" s="265">
        <v>1.6183676326473346</v>
      </c>
      <c r="H239" s="265">
        <v>-1.708789733492182</v>
      </c>
      <c r="I239" s="265">
        <v>0.32924735797436711</v>
      </c>
      <c r="J239" s="266">
        <v>-2.9729999999999999</v>
      </c>
      <c r="K239" s="266">
        <v>4.7110000000000003</v>
      </c>
      <c r="L239" s="265">
        <v>2.5047291487532135</v>
      </c>
      <c r="M239" s="265">
        <v>1.3702824251413404</v>
      </c>
    </row>
    <row r="240" spans="1:13" ht="10.5" customHeight="1">
      <c r="A240" s="167"/>
      <c r="B240" s="76" t="s">
        <v>429</v>
      </c>
      <c r="C240" s="265">
        <v>0.48456611291463503</v>
      </c>
      <c r="D240" s="265">
        <v>0.7947986218128591</v>
      </c>
      <c r="E240" s="265">
        <v>0.68327582157503741</v>
      </c>
      <c r="F240" s="265">
        <v>0.58872796555793627</v>
      </c>
      <c r="G240" s="265">
        <v>0.94921885763095304</v>
      </c>
      <c r="H240" s="265">
        <v>1.2271743470129621</v>
      </c>
      <c r="I240" s="265">
        <v>0.42040115226006947</v>
      </c>
      <c r="J240" s="266">
        <v>1.123</v>
      </c>
      <c r="K240" s="266">
        <v>-1.871</v>
      </c>
      <c r="L240" s="265">
        <v>-0.3688076524092736</v>
      </c>
      <c r="M240" s="265">
        <v>0.18524608868992232</v>
      </c>
    </row>
    <row r="241" spans="1:13" ht="10.5" customHeight="1">
      <c r="A241" s="167"/>
      <c r="B241" s="76" t="s">
        <v>430</v>
      </c>
      <c r="C241" s="265">
        <v>0.9622207565327443</v>
      </c>
      <c r="D241" s="265">
        <v>1.3012050252845881</v>
      </c>
      <c r="E241" s="265">
        <v>0.83080324138870765</v>
      </c>
      <c r="F241" s="265">
        <v>0.50177483675884105</v>
      </c>
      <c r="G241" s="265">
        <v>1.7529853292391522</v>
      </c>
      <c r="H241" s="265">
        <v>3.1151613282683428</v>
      </c>
      <c r="I241" s="265">
        <v>2.0792290080400448</v>
      </c>
      <c r="J241" s="266">
        <v>1.3779999999999999</v>
      </c>
      <c r="K241" s="266">
        <v>-1.823</v>
      </c>
      <c r="L241" s="265">
        <v>-1.0546699595868887</v>
      </c>
      <c r="M241" s="265">
        <v>-0.64816737792010315</v>
      </c>
    </row>
    <row r="242" spans="1:13" ht="15" customHeight="1">
      <c r="A242" s="167">
        <v>2016</v>
      </c>
      <c r="B242" s="76" t="s">
        <v>427</v>
      </c>
      <c r="C242" s="265">
        <v>0.96126513549248216</v>
      </c>
      <c r="D242" s="265">
        <v>0.48386438856562108</v>
      </c>
      <c r="E242" s="265">
        <v>0.60115104943389497</v>
      </c>
      <c r="F242" s="265">
        <v>0.2538741239768143</v>
      </c>
      <c r="G242" s="265">
        <v>1.5625104782086794</v>
      </c>
      <c r="H242" s="265">
        <v>4.1604874480796639E-2</v>
      </c>
      <c r="I242" s="265">
        <v>1.9599405367342086</v>
      </c>
      <c r="J242" s="266">
        <v>-2.944</v>
      </c>
      <c r="K242" s="266">
        <v>3.9319999999999999</v>
      </c>
      <c r="L242" s="265">
        <v>0.80695026690342786</v>
      </c>
      <c r="M242" s="265">
        <v>-0.36648808660851273</v>
      </c>
    </row>
    <row r="243" spans="1:13" ht="10.5" customHeight="1">
      <c r="A243" s="167"/>
      <c r="B243" s="76" t="s">
        <v>428</v>
      </c>
      <c r="C243" s="265">
        <v>0.74249817249101113</v>
      </c>
      <c r="D243" s="265">
        <v>0.26274421423802607</v>
      </c>
      <c r="E243" s="265">
        <v>0.64638245179551745</v>
      </c>
      <c r="F243" s="265">
        <v>0.5052543065016124</v>
      </c>
      <c r="G243" s="265">
        <v>1.0320305845532118</v>
      </c>
      <c r="H243" s="265">
        <v>-1.1919534755807462</v>
      </c>
      <c r="I243" s="265">
        <v>-1.0692041079947217</v>
      </c>
      <c r="J243" s="266">
        <v>-0.105</v>
      </c>
      <c r="K243" s="266">
        <v>3.8719999999999999</v>
      </c>
      <c r="L243" s="265">
        <v>0.86295430309475307</v>
      </c>
      <c r="M243" s="265">
        <v>-0.27240856547280146</v>
      </c>
    </row>
    <row r="244" spans="1:13" ht="10.5" hidden="1" customHeight="1">
      <c r="A244" s="167"/>
      <c r="B244" s="76" t="s">
        <v>429</v>
      </c>
      <c r="C244" s="265"/>
      <c r="D244" s="265"/>
      <c r="E244" s="265"/>
      <c r="F244" s="265"/>
      <c r="G244" s="265"/>
      <c r="H244" s="265"/>
      <c r="I244" s="265"/>
      <c r="J244" s="266"/>
      <c r="K244" s="266"/>
      <c r="L244" s="265"/>
      <c r="M244" s="265"/>
    </row>
    <row r="245" spans="1:13" ht="10.5" hidden="1" customHeight="1">
      <c r="A245" s="167"/>
      <c r="B245" s="76" t="s">
        <v>430</v>
      </c>
      <c r="C245" s="265"/>
      <c r="D245" s="265"/>
      <c r="E245" s="265"/>
      <c r="F245" s="265"/>
      <c r="G245" s="265"/>
      <c r="H245" s="265"/>
      <c r="I245" s="265"/>
      <c r="J245" s="266"/>
      <c r="K245" s="266"/>
      <c r="L245" s="265"/>
      <c r="M245" s="265"/>
    </row>
    <row r="246" spans="1:13" ht="15" hidden="1" customHeight="1">
      <c r="A246" s="167">
        <v>2017</v>
      </c>
      <c r="B246" s="76" t="s">
        <v>427</v>
      </c>
      <c r="C246" s="265"/>
      <c r="D246" s="265"/>
      <c r="E246" s="265"/>
      <c r="F246" s="265"/>
      <c r="G246" s="265"/>
      <c r="H246" s="265"/>
      <c r="I246" s="265"/>
      <c r="J246" s="266"/>
      <c r="K246" s="266"/>
      <c r="L246" s="265"/>
      <c r="M246" s="265"/>
    </row>
    <row r="247" spans="1:13" ht="10.5" hidden="1" customHeight="1">
      <c r="A247" s="167"/>
      <c r="B247" s="76" t="s">
        <v>428</v>
      </c>
      <c r="C247" s="265"/>
      <c r="D247" s="265"/>
      <c r="E247" s="265"/>
      <c r="F247" s="265"/>
      <c r="G247" s="265"/>
      <c r="H247" s="265"/>
      <c r="I247" s="265"/>
      <c r="J247" s="266"/>
      <c r="K247" s="266"/>
      <c r="L247" s="265"/>
      <c r="M247" s="265"/>
    </row>
    <row r="248" spans="1:13" ht="10.5" hidden="1" customHeight="1">
      <c r="A248" s="167"/>
      <c r="B248" s="76" t="s">
        <v>429</v>
      </c>
      <c r="C248" s="265"/>
      <c r="D248" s="265"/>
      <c r="E248" s="265"/>
      <c r="F248" s="265"/>
      <c r="G248" s="265"/>
      <c r="H248" s="265"/>
      <c r="I248" s="265"/>
      <c r="J248" s="266"/>
      <c r="K248" s="266"/>
      <c r="L248" s="265"/>
      <c r="M248" s="265"/>
    </row>
    <row r="249" spans="1:13" ht="10.5" hidden="1" customHeight="1">
      <c r="A249" s="167"/>
      <c r="B249" s="76" t="s">
        <v>430</v>
      </c>
      <c r="C249" s="265"/>
      <c r="D249" s="265"/>
      <c r="E249" s="265"/>
      <c r="F249" s="265"/>
      <c r="G249" s="265"/>
      <c r="H249" s="265"/>
      <c r="I249" s="265"/>
      <c r="J249" s="266"/>
      <c r="K249" s="266"/>
      <c r="L249" s="265"/>
      <c r="M249" s="265"/>
    </row>
    <row r="250" spans="1:13" ht="15" hidden="1" customHeight="1">
      <c r="A250" s="167">
        <v>2018</v>
      </c>
      <c r="B250" s="76" t="s">
        <v>427</v>
      </c>
      <c r="C250" s="265"/>
      <c r="D250" s="265"/>
      <c r="E250" s="265"/>
      <c r="F250" s="265"/>
      <c r="G250" s="265"/>
      <c r="H250" s="265"/>
      <c r="I250" s="265"/>
      <c r="J250" s="266"/>
      <c r="K250" s="266"/>
      <c r="L250" s="265"/>
      <c r="M250" s="265"/>
    </row>
    <row r="251" spans="1:13" ht="10.5" hidden="1" customHeight="1">
      <c r="A251" s="167"/>
      <c r="B251" s="76" t="s">
        <v>428</v>
      </c>
      <c r="C251" s="265"/>
      <c r="D251" s="265"/>
      <c r="E251" s="265"/>
      <c r="F251" s="265"/>
      <c r="G251" s="265"/>
      <c r="H251" s="265"/>
      <c r="I251" s="265"/>
      <c r="J251" s="266"/>
      <c r="K251" s="266"/>
      <c r="L251" s="265"/>
      <c r="M251" s="265"/>
    </row>
    <row r="252" spans="1:13" ht="10.5" hidden="1" customHeight="1">
      <c r="A252" s="167"/>
      <c r="B252" s="76" t="s">
        <v>429</v>
      </c>
      <c r="C252" s="265"/>
      <c r="D252" s="265"/>
      <c r="E252" s="265"/>
      <c r="F252" s="265"/>
      <c r="G252" s="265"/>
      <c r="H252" s="265"/>
      <c r="I252" s="265"/>
      <c r="J252" s="266"/>
      <c r="K252" s="266"/>
      <c r="L252" s="265"/>
      <c r="M252" s="265"/>
    </row>
    <row r="253" spans="1:13" ht="10.5" hidden="1" customHeight="1">
      <c r="A253" s="167"/>
      <c r="B253" s="76" t="s">
        <v>430</v>
      </c>
      <c r="C253" s="265"/>
      <c r="D253" s="265"/>
      <c r="E253" s="265"/>
      <c r="F253" s="265"/>
      <c r="G253" s="265"/>
      <c r="H253" s="265"/>
      <c r="I253" s="265"/>
      <c r="J253" s="266"/>
      <c r="K253" s="266"/>
      <c r="L253" s="265"/>
      <c r="M253" s="265"/>
    </row>
    <row r="254" spans="1:13" ht="15" hidden="1" customHeight="1">
      <c r="A254" s="167">
        <v>2019</v>
      </c>
      <c r="B254" s="76" t="s">
        <v>427</v>
      </c>
      <c r="C254" s="265"/>
      <c r="D254" s="265"/>
      <c r="E254" s="265"/>
      <c r="F254" s="265"/>
      <c r="G254" s="265"/>
      <c r="H254" s="265"/>
      <c r="I254" s="265"/>
      <c r="J254" s="266"/>
      <c r="K254" s="266"/>
      <c r="L254" s="265"/>
      <c r="M254" s="265"/>
    </row>
    <row r="255" spans="1:13" ht="10.5" hidden="1" customHeight="1">
      <c r="A255" s="167"/>
      <c r="B255" s="76" t="s">
        <v>428</v>
      </c>
      <c r="C255" s="265"/>
      <c r="D255" s="265"/>
      <c r="E255" s="265"/>
      <c r="F255" s="265"/>
      <c r="G255" s="265"/>
      <c r="H255" s="265"/>
      <c r="I255" s="265"/>
      <c r="J255" s="266"/>
      <c r="K255" s="266"/>
      <c r="L255" s="265"/>
      <c r="M255" s="265"/>
    </row>
    <row r="256" spans="1:13" ht="10.5" hidden="1" customHeight="1">
      <c r="A256" s="167"/>
      <c r="B256" s="76" t="s">
        <v>429</v>
      </c>
      <c r="C256" s="265"/>
      <c r="D256" s="265"/>
      <c r="E256" s="265"/>
      <c r="F256" s="265"/>
      <c r="G256" s="265"/>
      <c r="H256" s="265"/>
      <c r="I256" s="265"/>
      <c r="J256" s="266"/>
      <c r="K256" s="266"/>
      <c r="L256" s="265"/>
      <c r="M256" s="265"/>
    </row>
    <row r="257" spans="1:13" ht="10.5" hidden="1" customHeight="1">
      <c r="A257" s="167"/>
      <c r="B257" s="76" t="s">
        <v>430</v>
      </c>
      <c r="C257" s="265"/>
      <c r="D257" s="265"/>
      <c r="E257" s="265"/>
      <c r="F257" s="265"/>
      <c r="G257" s="265"/>
      <c r="H257" s="265"/>
      <c r="I257" s="265"/>
      <c r="J257" s="266"/>
      <c r="K257" s="266"/>
      <c r="L257" s="265"/>
      <c r="M257" s="265"/>
    </row>
    <row r="258" spans="1:13" ht="15" hidden="1" customHeight="1">
      <c r="A258" s="167">
        <v>2020</v>
      </c>
      <c r="B258" s="76" t="s">
        <v>427</v>
      </c>
      <c r="C258" s="265"/>
      <c r="D258" s="265"/>
      <c r="E258" s="265"/>
      <c r="F258" s="265"/>
      <c r="G258" s="265"/>
      <c r="H258" s="265"/>
      <c r="I258" s="265"/>
      <c r="J258" s="266"/>
      <c r="K258" s="266"/>
      <c r="L258" s="265"/>
      <c r="M258" s="265"/>
    </row>
    <row r="259" spans="1:13" ht="10.5" hidden="1" customHeight="1">
      <c r="A259" s="167"/>
      <c r="B259" s="76" t="s">
        <v>428</v>
      </c>
      <c r="C259" s="265"/>
      <c r="D259" s="265"/>
      <c r="E259" s="265"/>
      <c r="F259" s="265"/>
      <c r="G259" s="265"/>
      <c r="H259" s="265"/>
      <c r="I259" s="265"/>
      <c r="J259" s="266"/>
      <c r="K259" s="266"/>
      <c r="L259" s="265"/>
      <c r="M259" s="265"/>
    </row>
    <row r="260" spans="1:13" ht="10.5" hidden="1" customHeight="1">
      <c r="A260" s="167"/>
      <c r="B260" s="76" t="s">
        <v>429</v>
      </c>
      <c r="C260" s="265"/>
      <c r="D260" s="265"/>
      <c r="E260" s="265"/>
      <c r="F260" s="265"/>
      <c r="G260" s="265"/>
      <c r="H260" s="265"/>
      <c r="I260" s="265"/>
      <c r="J260" s="266"/>
      <c r="K260" s="266"/>
      <c r="L260" s="265"/>
      <c r="M260" s="265"/>
    </row>
    <row r="261" spans="1:13" ht="10.5" hidden="1" customHeight="1">
      <c r="A261" s="167"/>
      <c r="B261" s="76" t="s">
        <v>430</v>
      </c>
      <c r="C261" s="265"/>
      <c r="D261" s="265"/>
      <c r="E261" s="265"/>
      <c r="F261" s="265"/>
      <c r="G261" s="265"/>
      <c r="H261" s="265"/>
      <c r="I261" s="265"/>
      <c r="J261" s="266"/>
      <c r="K261" s="266"/>
      <c r="L261" s="265"/>
      <c r="M261" s="265"/>
    </row>
    <row r="262" spans="1:13" ht="15" customHeight="1">
      <c r="A262" s="68"/>
    </row>
    <row r="263" spans="1:13" ht="12" customHeight="1">
      <c r="A263" s="60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3" ht="21" customHeight="1">
      <c r="A3" s="47" t="s">
        <v>284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426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455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436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3" ht="60" customHeight="1">
      <c r="A8" s="346"/>
      <c r="B8" s="338"/>
      <c r="C8" s="312"/>
      <c r="D8" s="323"/>
      <c r="E8" s="240" t="s">
        <v>22</v>
      </c>
      <c r="F8" s="240" t="s">
        <v>282</v>
      </c>
      <c r="G8" s="240" t="s">
        <v>11</v>
      </c>
      <c r="H8" s="240" t="s">
        <v>22</v>
      </c>
      <c r="I8" s="59" t="s">
        <v>12</v>
      </c>
      <c r="J8" s="59" t="s">
        <v>283</v>
      </c>
      <c r="K8" s="312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574</v>
      </c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167">
        <v>1991</v>
      </c>
      <c r="B11" s="76" t="s">
        <v>427</v>
      </c>
      <c r="C11" s="61">
        <v>79.44</v>
      </c>
      <c r="D11" s="61">
        <v>83.33</v>
      </c>
      <c r="E11" s="61">
        <v>79.13</v>
      </c>
      <c r="F11" s="61">
        <v>81.72</v>
      </c>
      <c r="G11" s="61">
        <v>71.739999999999995</v>
      </c>
      <c r="H11" s="61">
        <v>98.58</v>
      </c>
      <c r="I11" s="61">
        <v>87.35</v>
      </c>
      <c r="J11" s="264" t="s">
        <v>116</v>
      </c>
      <c r="K11" s="264" t="s">
        <v>116</v>
      </c>
      <c r="L11" s="61">
        <v>37.880000000000003</v>
      </c>
      <c r="M11" s="61">
        <v>40.68</v>
      </c>
    </row>
    <row r="12" spans="1:13" ht="11.1" hidden="1" customHeight="1">
      <c r="A12" s="167"/>
      <c r="B12" s="76" t="s">
        <v>428</v>
      </c>
      <c r="C12" s="61">
        <v>79.12</v>
      </c>
      <c r="D12" s="61">
        <v>84.33</v>
      </c>
      <c r="E12" s="61">
        <v>80.05</v>
      </c>
      <c r="F12" s="61">
        <v>82.61</v>
      </c>
      <c r="G12" s="61">
        <v>72.739999999999995</v>
      </c>
      <c r="H12" s="61">
        <v>99.87</v>
      </c>
      <c r="I12" s="61">
        <v>87.8</v>
      </c>
      <c r="J12" s="264" t="s">
        <v>116</v>
      </c>
      <c r="K12" s="264" t="s">
        <v>116</v>
      </c>
      <c r="L12" s="61">
        <v>35.69</v>
      </c>
      <c r="M12" s="61">
        <v>41.02</v>
      </c>
    </row>
    <row r="13" spans="1:13" ht="11.1" hidden="1" customHeight="1">
      <c r="A13" s="167"/>
      <c r="B13" s="76" t="s">
        <v>429</v>
      </c>
      <c r="C13" s="61">
        <v>78.72</v>
      </c>
      <c r="D13" s="61">
        <v>83.15</v>
      </c>
      <c r="E13" s="61">
        <v>78.88</v>
      </c>
      <c r="F13" s="61">
        <v>80.3</v>
      </c>
      <c r="G13" s="61">
        <v>74.709999999999994</v>
      </c>
      <c r="H13" s="61">
        <v>98.64</v>
      </c>
      <c r="I13" s="61">
        <v>88.77</v>
      </c>
      <c r="J13" s="264" t="s">
        <v>116</v>
      </c>
      <c r="K13" s="264" t="s">
        <v>116</v>
      </c>
      <c r="L13" s="61">
        <v>37.409999999999997</v>
      </c>
      <c r="M13" s="61">
        <v>41.35</v>
      </c>
    </row>
    <row r="14" spans="1:13" ht="11.1" hidden="1" customHeight="1">
      <c r="A14" s="167"/>
      <c r="B14" s="76" t="s">
        <v>430</v>
      </c>
      <c r="C14" s="61">
        <v>79.73</v>
      </c>
      <c r="D14" s="61">
        <v>84.18</v>
      </c>
      <c r="E14" s="61">
        <v>80.5</v>
      </c>
      <c r="F14" s="61">
        <v>82.39</v>
      </c>
      <c r="G14" s="61">
        <v>75.03</v>
      </c>
      <c r="H14" s="61">
        <v>97.55</v>
      </c>
      <c r="I14" s="61">
        <v>91.19</v>
      </c>
      <c r="J14" s="264" t="s">
        <v>116</v>
      </c>
      <c r="K14" s="264" t="s">
        <v>116</v>
      </c>
      <c r="L14" s="61">
        <v>37.479999999999997</v>
      </c>
      <c r="M14" s="61">
        <v>41.36</v>
      </c>
    </row>
    <row r="15" spans="1:13" ht="15" hidden="1" customHeight="1">
      <c r="A15" s="167">
        <v>1992</v>
      </c>
      <c r="B15" s="76" t="s">
        <v>427</v>
      </c>
      <c r="C15" s="61">
        <v>81.02</v>
      </c>
      <c r="D15" s="61">
        <v>86.08</v>
      </c>
      <c r="E15" s="61">
        <v>81.98</v>
      </c>
      <c r="F15" s="61">
        <v>83.84</v>
      </c>
      <c r="G15" s="61">
        <v>76.58</v>
      </c>
      <c r="H15" s="61">
        <v>100.97</v>
      </c>
      <c r="I15" s="61">
        <v>93.17</v>
      </c>
      <c r="J15" s="264" t="s">
        <v>116</v>
      </c>
      <c r="K15" s="264" t="s">
        <v>116</v>
      </c>
      <c r="L15" s="61">
        <v>37.840000000000003</v>
      </c>
      <c r="M15" s="61">
        <v>42.86</v>
      </c>
    </row>
    <row r="16" spans="1:13" ht="11.1" hidden="1" customHeight="1">
      <c r="A16" s="167"/>
      <c r="B16" s="76" t="s">
        <v>428</v>
      </c>
      <c r="C16" s="61">
        <v>80.47</v>
      </c>
      <c r="D16" s="61">
        <v>85.89</v>
      </c>
      <c r="E16" s="61">
        <v>81.86</v>
      </c>
      <c r="F16" s="61">
        <v>83.42</v>
      </c>
      <c r="G16" s="61">
        <v>77.3</v>
      </c>
      <c r="H16" s="61">
        <v>100.51</v>
      </c>
      <c r="I16" s="61">
        <v>92.44</v>
      </c>
      <c r="J16" s="264" t="s">
        <v>116</v>
      </c>
      <c r="K16" s="264" t="s">
        <v>116</v>
      </c>
      <c r="L16" s="61">
        <v>36.1</v>
      </c>
      <c r="M16" s="61">
        <v>41.74</v>
      </c>
    </row>
    <row r="17" spans="1:13" ht="11.1" hidden="1" customHeight="1">
      <c r="A17" s="167"/>
      <c r="B17" s="76" t="s">
        <v>429</v>
      </c>
      <c r="C17" s="61">
        <v>80.25</v>
      </c>
      <c r="D17" s="61">
        <v>85.07</v>
      </c>
      <c r="E17" s="61">
        <v>82.19</v>
      </c>
      <c r="F17" s="61">
        <v>83.53</v>
      </c>
      <c r="G17" s="61">
        <v>78.239999999999995</v>
      </c>
      <c r="H17" s="61">
        <v>95.53</v>
      </c>
      <c r="I17" s="61">
        <v>90.54</v>
      </c>
      <c r="J17" s="264" t="s">
        <v>116</v>
      </c>
      <c r="K17" s="264" t="s">
        <v>116</v>
      </c>
      <c r="L17" s="61">
        <v>37.17</v>
      </c>
      <c r="M17" s="61">
        <v>41.71</v>
      </c>
    </row>
    <row r="18" spans="1:13" ht="11.1" hidden="1" customHeight="1">
      <c r="A18" s="167"/>
      <c r="B18" s="76" t="s">
        <v>430</v>
      </c>
      <c r="C18" s="61">
        <v>80.069999999999993</v>
      </c>
      <c r="D18" s="61">
        <v>86.02</v>
      </c>
      <c r="E18" s="61">
        <v>83.94</v>
      </c>
      <c r="F18" s="61">
        <v>85.98</v>
      </c>
      <c r="G18" s="61">
        <v>78.06</v>
      </c>
      <c r="H18" s="61">
        <v>93.61</v>
      </c>
      <c r="I18" s="61">
        <v>90.44</v>
      </c>
      <c r="J18" s="264" t="s">
        <v>116</v>
      </c>
      <c r="K18" s="264" t="s">
        <v>116</v>
      </c>
      <c r="L18" s="61">
        <v>35.520000000000003</v>
      </c>
      <c r="M18" s="61">
        <v>42.24</v>
      </c>
    </row>
    <row r="19" spans="1:13" ht="15" hidden="1" customHeight="1">
      <c r="A19" s="167">
        <v>1993</v>
      </c>
      <c r="B19" s="76" t="s">
        <v>427</v>
      </c>
      <c r="C19" s="61">
        <v>79.36</v>
      </c>
      <c r="D19" s="61">
        <v>84.07</v>
      </c>
      <c r="E19" s="61">
        <v>82.73</v>
      </c>
      <c r="F19" s="61">
        <v>84.18</v>
      </c>
      <c r="G19" s="61">
        <v>78.45</v>
      </c>
      <c r="H19" s="61">
        <v>89.04</v>
      </c>
      <c r="I19" s="61">
        <v>88.58</v>
      </c>
      <c r="J19" s="264" t="s">
        <v>116</v>
      </c>
      <c r="K19" s="264" t="s">
        <v>116</v>
      </c>
      <c r="L19" s="61">
        <v>34.71</v>
      </c>
      <c r="M19" s="61">
        <v>38.78</v>
      </c>
    </row>
    <row r="20" spans="1:13" ht="11.1" hidden="1" customHeight="1">
      <c r="A20" s="167"/>
      <c r="B20" s="76" t="s">
        <v>428</v>
      </c>
      <c r="C20" s="61">
        <v>79.41</v>
      </c>
      <c r="D20" s="61">
        <v>84.63</v>
      </c>
      <c r="E20" s="61">
        <v>82.67</v>
      </c>
      <c r="F20" s="61">
        <v>84.22</v>
      </c>
      <c r="G20" s="61">
        <v>78.14</v>
      </c>
      <c r="H20" s="61">
        <v>91.81</v>
      </c>
      <c r="I20" s="61">
        <v>87.44</v>
      </c>
      <c r="J20" s="264" t="s">
        <v>116</v>
      </c>
      <c r="K20" s="264" t="s">
        <v>116</v>
      </c>
      <c r="L20" s="61">
        <v>34.03</v>
      </c>
      <c r="M20" s="61">
        <v>39.130000000000003</v>
      </c>
    </row>
    <row r="21" spans="1:13" ht="11.1" hidden="1" customHeight="1">
      <c r="A21" s="167"/>
      <c r="B21" s="76" t="s">
        <v>429</v>
      </c>
      <c r="C21" s="61">
        <v>79.97</v>
      </c>
      <c r="D21" s="61">
        <v>85.44</v>
      </c>
      <c r="E21" s="61">
        <v>83.17</v>
      </c>
      <c r="F21" s="61">
        <v>84.96</v>
      </c>
      <c r="G21" s="61">
        <v>77.959999999999994</v>
      </c>
      <c r="H21" s="61">
        <v>93.75</v>
      </c>
      <c r="I21" s="61">
        <v>88.07</v>
      </c>
      <c r="J21" s="264" t="s">
        <v>116</v>
      </c>
      <c r="K21" s="264" t="s">
        <v>116</v>
      </c>
      <c r="L21" s="61">
        <v>34.19</v>
      </c>
      <c r="M21" s="61">
        <v>39.770000000000003</v>
      </c>
    </row>
    <row r="22" spans="1:13" ht="11.1" hidden="1" customHeight="1">
      <c r="A22" s="167"/>
      <c r="B22" s="76" t="s">
        <v>430</v>
      </c>
      <c r="C22" s="61">
        <v>79.900000000000006</v>
      </c>
      <c r="D22" s="61">
        <v>85.03</v>
      </c>
      <c r="E22" s="61">
        <v>83.66</v>
      </c>
      <c r="F22" s="61">
        <v>85.93</v>
      </c>
      <c r="G22" s="61">
        <v>77.16</v>
      </c>
      <c r="H22" s="61">
        <v>90.09</v>
      </c>
      <c r="I22" s="61">
        <v>86.77</v>
      </c>
      <c r="J22" s="264" t="s">
        <v>116</v>
      </c>
      <c r="K22" s="264" t="s">
        <v>116</v>
      </c>
      <c r="L22" s="61">
        <v>34.869999999999997</v>
      </c>
      <c r="M22" s="61">
        <v>39.81</v>
      </c>
    </row>
    <row r="23" spans="1:13" ht="15" hidden="1" customHeight="1">
      <c r="A23" s="167">
        <v>1994</v>
      </c>
      <c r="B23" s="76" t="s">
        <v>427</v>
      </c>
      <c r="C23" s="61">
        <v>80.900000000000006</v>
      </c>
      <c r="D23" s="61">
        <v>85.92</v>
      </c>
      <c r="E23" s="61">
        <v>84.55</v>
      </c>
      <c r="F23" s="61">
        <v>86.15</v>
      </c>
      <c r="G23" s="61">
        <v>79.89</v>
      </c>
      <c r="H23" s="61">
        <v>90.98</v>
      </c>
      <c r="I23" s="61">
        <v>89.5</v>
      </c>
      <c r="J23" s="264" t="s">
        <v>116</v>
      </c>
      <c r="K23" s="264" t="s">
        <v>116</v>
      </c>
      <c r="L23" s="61">
        <v>35.869999999999997</v>
      </c>
      <c r="M23" s="61">
        <v>40.549999999999997</v>
      </c>
    </row>
    <row r="24" spans="1:13" ht="11.1" hidden="1" customHeight="1">
      <c r="A24" s="167"/>
      <c r="B24" s="76" t="s">
        <v>428</v>
      </c>
      <c r="C24" s="61">
        <v>81.180000000000007</v>
      </c>
      <c r="D24" s="61">
        <v>86.13</v>
      </c>
      <c r="E24" s="61">
        <v>84.42</v>
      </c>
      <c r="F24" s="61">
        <v>85.82</v>
      </c>
      <c r="G24" s="61">
        <v>80.290000000000006</v>
      </c>
      <c r="H24" s="61">
        <v>92.42</v>
      </c>
      <c r="I24" s="61">
        <v>90.59</v>
      </c>
      <c r="J24" s="264" t="s">
        <v>116</v>
      </c>
      <c r="K24" s="264" t="s">
        <v>116</v>
      </c>
      <c r="L24" s="61">
        <v>37.619999999999997</v>
      </c>
      <c r="M24" s="61">
        <v>42.37</v>
      </c>
    </row>
    <row r="25" spans="1:13" ht="11.1" hidden="1" customHeight="1">
      <c r="A25" s="167"/>
      <c r="B25" s="76" t="s">
        <v>429</v>
      </c>
      <c r="C25" s="61">
        <v>81.790000000000006</v>
      </c>
      <c r="D25" s="61">
        <v>87.29</v>
      </c>
      <c r="E25" s="61">
        <v>84.99</v>
      </c>
      <c r="F25" s="61">
        <v>86.59</v>
      </c>
      <c r="G25" s="61">
        <v>80.319999999999993</v>
      </c>
      <c r="H25" s="61">
        <v>95.68</v>
      </c>
      <c r="I25" s="61">
        <v>91.01</v>
      </c>
      <c r="J25" s="264" t="s">
        <v>116</v>
      </c>
      <c r="K25" s="264" t="s">
        <v>116</v>
      </c>
      <c r="L25" s="61">
        <v>37.51</v>
      </c>
      <c r="M25" s="61">
        <v>43.41</v>
      </c>
    </row>
    <row r="26" spans="1:13" ht="11.1" hidden="1" customHeight="1">
      <c r="A26" s="167"/>
      <c r="B26" s="76" t="s">
        <v>430</v>
      </c>
      <c r="C26" s="61">
        <v>82.85</v>
      </c>
      <c r="D26" s="61">
        <v>88.65</v>
      </c>
      <c r="E26" s="61">
        <v>85.58</v>
      </c>
      <c r="F26" s="61">
        <v>87.15</v>
      </c>
      <c r="G26" s="61">
        <v>80.97</v>
      </c>
      <c r="H26" s="61">
        <v>99.8</v>
      </c>
      <c r="I26" s="61">
        <v>92.96</v>
      </c>
      <c r="J26" s="264" t="s">
        <v>116</v>
      </c>
      <c r="K26" s="264" t="s">
        <v>116</v>
      </c>
      <c r="L26" s="61">
        <v>37.71</v>
      </c>
      <c r="M26" s="61">
        <v>44.15</v>
      </c>
    </row>
    <row r="27" spans="1:13" ht="15" hidden="1" customHeight="1">
      <c r="A27" s="167">
        <v>1995</v>
      </c>
      <c r="B27" s="76" t="s">
        <v>427</v>
      </c>
      <c r="C27" s="61">
        <v>82.5</v>
      </c>
      <c r="D27" s="61">
        <v>87.68</v>
      </c>
      <c r="E27" s="61">
        <v>85.56</v>
      </c>
      <c r="F27" s="61">
        <v>87.47</v>
      </c>
      <c r="G27" s="61">
        <v>80.010000000000005</v>
      </c>
      <c r="H27" s="61">
        <v>95.44</v>
      </c>
      <c r="I27" s="61">
        <v>90.71</v>
      </c>
      <c r="J27" s="264" t="s">
        <v>116</v>
      </c>
      <c r="K27" s="264" t="s">
        <v>116</v>
      </c>
      <c r="L27" s="61">
        <v>39.14</v>
      </c>
      <c r="M27" s="61">
        <v>44.44</v>
      </c>
    </row>
    <row r="28" spans="1:13" ht="11.1" hidden="1" customHeight="1">
      <c r="A28" s="167"/>
      <c r="B28" s="76" t="s">
        <v>428</v>
      </c>
      <c r="C28" s="61">
        <v>83.21</v>
      </c>
      <c r="D28" s="61">
        <v>88.81</v>
      </c>
      <c r="E28" s="61">
        <v>86.78</v>
      </c>
      <c r="F28" s="61">
        <v>88.54</v>
      </c>
      <c r="G28" s="61">
        <v>81.650000000000006</v>
      </c>
      <c r="H28" s="61">
        <v>96.25</v>
      </c>
      <c r="I28" s="61">
        <v>92.26</v>
      </c>
      <c r="J28" s="264" t="s">
        <v>116</v>
      </c>
      <c r="K28" s="264" t="s">
        <v>116</v>
      </c>
      <c r="L28" s="61">
        <v>39.520000000000003</v>
      </c>
      <c r="M28" s="61">
        <v>45.76</v>
      </c>
    </row>
    <row r="29" spans="1:13" ht="11.1" hidden="1" customHeight="1">
      <c r="A29" s="167"/>
      <c r="B29" s="76" t="s">
        <v>429</v>
      </c>
      <c r="C29" s="61">
        <v>83.48</v>
      </c>
      <c r="D29" s="61">
        <v>89.12</v>
      </c>
      <c r="E29" s="61">
        <v>87.1</v>
      </c>
      <c r="F29" s="61">
        <v>88.51</v>
      </c>
      <c r="G29" s="61">
        <v>82.95</v>
      </c>
      <c r="H29" s="61">
        <v>96.51</v>
      </c>
      <c r="I29" s="61">
        <v>91.28</v>
      </c>
      <c r="J29" s="264" t="s">
        <v>116</v>
      </c>
      <c r="K29" s="264" t="s">
        <v>116</v>
      </c>
      <c r="L29" s="61">
        <v>39.85</v>
      </c>
      <c r="M29" s="61">
        <v>46.19</v>
      </c>
    </row>
    <row r="30" spans="1:13" ht="11.1" hidden="1" customHeight="1">
      <c r="A30" s="167"/>
      <c r="B30" s="76" t="s">
        <v>430</v>
      </c>
      <c r="C30" s="61">
        <v>83.45</v>
      </c>
      <c r="D30" s="61">
        <v>88.92</v>
      </c>
      <c r="E30" s="61">
        <v>87.28</v>
      </c>
      <c r="F30" s="61">
        <v>88.4</v>
      </c>
      <c r="G30" s="61">
        <v>83.91</v>
      </c>
      <c r="H30" s="61">
        <v>94.99</v>
      </c>
      <c r="I30" s="61">
        <v>90.67</v>
      </c>
      <c r="J30" s="264" t="s">
        <v>116</v>
      </c>
      <c r="K30" s="264" t="s">
        <v>116</v>
      </c>
      <c r="L30" s="61">
        <v>40.46</v>
      </c>
      <c r="M30" s="61">
        <v>46.49</v>
      </c>
    </row>
    <row r="31" spans="1:13" ht="15" hidden="1" customHeight="1">
      <c r="A31" s="167">
        <v>1996</v>
      </c>
      <c r="B31" s="76" t="s">
        <v>427</v>
      </c>
      <c r="C31" s="61">
        <v>82.61</v>
      </c>
      <c r="D31" s="61">
        <v>87.83</v>
      </c>
      <c r="E31" s="61">
        <v>87.26</v>
      </c>
      <c r="F31" s="61">
        <v>88.77</v>
      </c>
      <c r="G31" s="61">
        <v>82.81</v>
      </c>
      <c r="H31" s="61">
        <v>90.13</v>
      </c>
      <c r="I31" s="61">
        <v>85.78</v>
      </c>
      <c r="J31" s="264" t="s">
        <v>116</v>
      </c>
      <c r="K31" s="264" t="s">
        <v>116</v>
      </c>
      <c r="L31" s="61">
        <v>41.02</v>
      </c>
      <c r="M31" s="61">
        <v>46.72</v>
      </c>
    </row>
    <row r="32" spans="1:13" ht="11.1" hidden="1" customHeight="1">
      <c r="A32" s="167"/>
      <c r="B32" s="76" t="s">
        <v>428</v>
      </c>
      <c r="C32" s="61">
        <v>83.79</v>
      </c>
      <c r="D32" s="61">
        <v>89.15</v>
      </c>
      <c r="E32" s="61">
        <v>87.82</v>
      </c>
      <c r="F32" s="61">
        <v>89.14</v>
      </c>
      <c r="G32" s="61">
        <v>83.91</v>
      </c>
      <c r="H32" s="61">
        <v>94.11</v>
      </c>
      <c r="I32" s="61">
        <v>92.64</v>
      </c>
      <c r="J32" s="264" t="s">
        <v>116</v>
      </c>
      <c r="K32" s="264" t="s">
        <v>116</v>
      </c>
      <c r="L32" s="61">
        <v>41.17</v>
      </c>
      <c r="M32" s="61">
        <v>47.02</v>
      </c>
    </row>
    <row r="33" spans="1:13" ht="11.1" hidden="1" customHeight="1">
      <c r="A33" s="167"/>
      <c r="B33" s="76" t="s">
        <v>429</v>
      </c>
      <c r="C33" s="61">
        <v>84.31</v>
      </c>
      <c r="D33" s="61">
        <v>89.39</v>
      </c>
      <c r="E33" s="61">
        <v>88.3</v>
      </c>
      <c r="F33" s="61">
        <v>89.45</v>
      </c>
      <c r="G33" s="61">
        <v>84.84</v>
      </c>
      <c r="H33" s="61">
        <v>93.52</v>
      </c>
      <c r="I33" s="61">
        <v>92.54</v>
      </c>
      <c r="J33" s="264" t="s">
        <v>116</v>
      </c>
      <c r="K33" s="264" t="s">
        <v>116</v>
      </c>
      <c r="L33" s="61">
        <v>42.24</v>
      </c>
      <c r="M33" s="61">
        <v>47.51</v>
      </c>
    </row>
    <row r="34" spans="1:13" ht="11.1" hidden="1" customHeight="1">
      <c r="A34" s="167"/>
      <c r="B34" s="76" t="s">
        <v>430</v>
      </c>
      <c r="C34" s="61">
        <v>84.78</v>
      </c>
      <c r="D34" s="61">
        <v>89.65</v>
      </c>
      <c r="E34" s="61">
        <v>88.37</v>
      </c>
      <c r="F34" s="61">
        <v>89.57</v>
      </c>
      <c r="G34" s="61">
        <v>84.77</v>
      </c>
      <c r="H34" s="61">
        <v>94.46</v>
      </c>
      <c r="I34" s="61">
        <v>92.73</v>
      </c>
      <c r="J34" s="264" t="s">
        <v>116</v>
      </c>
      <c r="K34" s="264" t="s">
        <v>116</v>
      </c>
      <c r="L34" s="61">
        <v>44.15</v>
      </c>
      <c r="M34" s="61">
        <v>49.18</v>
      </c>
    </row>
    <row r="35" spans="1:13" ht="15" hidden="1" customHeight="1">
      <c r="A35" s="167">
        <v>1997</v>
      </c>
      <c r="B35" s="76" t="s">
        <v>427</v>
      </c>
      <c r="C35" s="61">
        <v>84.25</v>
      </c>
      <c r="D35" s="61">
        <v>89.33</v>
      </c>
      <c r="E35" s="61">
        <v>88.61</v>
      </c>
      <c r="F35" s="61">
        <v>89.9</v>
      </c>
      <c r="G35" s="61">
        <v>84.76</v>
      </c>
      <c r="H35" s="61">
        <v>92.15</v>
      </c>
      <c r="I35" s="61">
        <v>89.81</v>
      </c>
      <c r="J35" s="264" t="s">
        <v>116</v>
      </c>
      <c r="K35" s="264" t="s">
        <v>116</v>
      </c>
      <c r="L35" s="61">
        <v>44.92</v>
      </c>
      <c r="M35" s="61">
        <v>50.66</v>
      </c>
    </row>
    <row r="36" spans="1:13" ht="11.1" hidden="1" customHeight="1">
      <c r="A36" s="167"/>
      <c r="B36" s="76" t="s">
        <v>428</v>
      </c>
      <c r="C36" s="61">
        <v>85.45</v>
      </c>
      <c r="D36" s="61">
        <v>90.13</v>
      </c>
      <c r="E36" s="61">
        <v>89.09</v>
      </c>
      <c r="F36" s="61">
        <v>90.34</v>
      </c>
      <c r="G36" s="61">
        <v>85.37</v>
      </c>
      <c r="H36" s="61">
        <v>94.07</v>
      </c>
      <c r="I36" s="61">
        <v>91.85</v>
      </c>
      <c r="J36" s="264" t="s">
        <v>116</v>
      </c>
      <c r="K36" s="264" t="s">
        <v>116</v>
      </c>
      <c r="L36" s="61">
        <v>46.29</v>
      </c>
      <c r="M36" s="61">
        <v>51.12</v>
      </c>
    </row>
    <row r="37" spans="1:13" ht="11.1" hidden="1" customHeight="1">
      <c r="A37" s="167"/>
      <c r="B37" s="76" t="s">
        <v>429</v>
      </c>
      <c r="C37" s="61">
        <v>85.78</v>
      </c>
      <c r="D37" s="61">
        <v>89.96</v>
      </c>
      <c r="E37" s="61">
        <v>88.49</v>
      </c>
      <c r="F37" s="61">
        <v>89.62</v>
      </c>
      <c r="G37" s="61">
        <v>85.11</v>
      </c>
      <c r="H37" s="61">
        <v>95.42</v>
      </c>
      <c r="I37" s="61">
        <v>91.96</v>
      </c>
      <c r="J37" s="264" t="s">
        <v>116</v>
      </c>
      <c r="K37" s="264" t="s">
        <v>116</v>
      </c>
      <c r="L37" s="61">
        <v>48.78</v>
      </c>
      <c r="M37" s="61">
        <v>52.79</v>
      </c>
    </row>
    <row r="38" spans="1:13" ht="11.1" hidden="1" customHeight="1">
      <c r="A38" s="167"/>
      <c r="B38" s="76" t="s">
        <v>430</v>
      </c>
      <c r="C38" s="61">
        <v>86.39</v>
      </c>
      <c r="D38" s="61">
        <v>90.52</v>
      </c>
      <c r="E38" s="61">
        <v>88.76</v>
      </c>
      <c r="F38" s="61">
        <v>90.4</v>
      </c>
      <c r="G38" s="61">
        <v>83.96</v>
      </c>
      <c r="H38" s="61">
        <v>97.02</v>
      </c>
      <c r="I38" s="61">
        <v>92.72</v>
      </c>
      <c r="J38" s="264" t="s">
        <v>116</v>
      </c>
      <c r="K38" s="264" t="s">
        <v>116</v>
      </c>
      <c r="L38" s="61">
        <v>49.48</v>
      </c>
      <c r="M38" s="61">
        <v>53.37</v>
      </c>
    </row>
    <row r="39" spans="1:13" ht="15" hidden="1" customHeight="1">
      <c r="A39" s="167">
        <v>1998</v>
      </c>
      <c r="B39" s="76" t="s">
        <v>427</v>
      </c>
      <c r="C39" s="61">
        <v>87.08</v>
      </c>
      <c r="D39" s="61">
        <v>91.64</v>
      </c>
      <c r="E39" s="61">
        <v>89.67</v>
      </c>
      <c r="F39" s="61">
        <v>90.86</v>
      </c>
      <c r="G39" s="61">
        <v>86.13</v>
      </c>
      <c r="H39" s="61">
        <v>98.89</v>
      </c>
      <c r="I39" s="61">
        <v>95.17</v>
      </c>
      <c r="J39" s="264" t="s">
        <v>116</v>
      </c>
      <c r="K39" s="264" t="s">
        <v>116</v>
      </c>
      <c r="L39" s="61">
        <v>50.57</v>
      </c>
      <c r="M39" s="61">
        <v>55.52</v>
      </c>
    </row>
    <row r="40" spans="1:13" ht="11.1" hidden="1" customHeight="1">
      <c r="A40" s="167"/>
      <c r="B40" s="76" t="s">
        <v>428</v>
      </c>
      <c r="C40" s="61">
        <v>86.81</v>
      </c>
      <c r="D40" s="61">
        <v>91.49</v>
      </c>
      <c r="E40" s="61">
        <v>89.47</v>
      </c>
      <c r="F40" s="61">
        <v>90.36</v>
      </c>
      <c r="G40" s="61">
        <v>86.76</v>
      </c>
      <c r="H40" s="61">
        <v>98.93</v>
      </c>
      <c r="I40" s="61">
        <v>93.97</v>
      </c>
      <c r="J40" s="264" t="s">
        <v>116</v>
      </c>
      <c r="K40" s="264" t="s">
        <v>116</v>
      </c>
      <c r="L40" s="61">
        <v>51.37</v>
      </c>
      <c r="M40" s="61">
        <v>56.77</v>
      </c>
    </row>
    <row r="41" spans="1:13" ht="11.1" hidden="1" customHeight="1">
      <c r="A41" s="167"/>
      <c r="B41" s="76" t="s">
        <v>429</v>
      </c>
      <c r="C41" s="61">
        <v>87.04</v>
      </c>
      <c r="D41" s="61">
        <v>92.15</v>
      </c>
      <c r="E41" s="61">
        <v>90.09</v>
      </c>
      <c r="F41" s="61">
        <v>91.23</v>
      </c>
      <c r="G41" s="61">
        <v>86.66</v>
      </c>
      <c r="H41" s="61">
        <v>99.75</v>
      </c>
      <c r="I41" s="61">
        <v>95.18</v>
      </c>
      <c r="J41" s="264" t="s">
        <v>116</v>
      </c>
      <c r="K41" s="264" t="s">
        <v>116</v>
      </c>
      <c r="L41" s="61">
        <v>50.89</v>
      </c>
      <c r="M41" s="61">
        <v>57.2</v>
      </c>
    </row>
    <row r="42" spans="1:13" ht="11.1" hidden="1" customHeight="1">
      <c r="A42" s="167"/>
      <c r="B42" s="76" t="s">
        <v>430</v>
      </c>
      <c r="C42" s="61">
        <v>87.01</v>
      </c>
      <c r="D42" s="61">
        <v>92.4</v>
      </c>
      <c r="E42" s="61">
        <v>90.62</v>
      </c>
      <c r="F42" s="61">
        <v>91.95</v>
      </c>
      <c r="G42" s="61">
        <v>86.65</v>
      </c>
      <c r="H42" s="61">
        <v>99</v>
      </c>
      <c r="I42" s="61">
        <v>94.66</v>
      </c>
      <c r="J42" s="264" t="s">
        <v>116</v>
      </c>
      <c r="K42" s="264" t="s">
        <v>116</v>
      </c>
      <c r="L42" s="61">
        <v>50.11</v>
      </c>
      <c r="M42" s="61">
        <v>56.96</v>
      </c>
    </row>
    <row r="43" spans="1:13" ht="15" hidden="1" customHeight="1">
      <c r="A43" s="167">
        <v>1999</v>
      </c>
      <c r="B43" s="76" t="s">
        <v>427</v>
      </c>
      <c r="C43" s="61">
        <v>87.72</v>
      </c>
      <c r="D43" s="61">
        <v>94.04</v>
      </c>
      <c r="E43" s="61">
        <v>91.72</v>
      </c>
      <c r="F43" s="61">
        <v>93.04</v>
      </c>
      <c r="G43" s="61">
        <v>87.79</v>
      </c>
      <c r="H43" s="61">
        <v>102.55</v>
      </c>
      <c r="I43" s="61">
        <v>97.36</v>
      </c>
      <c r="J43" s="264" t="s">
        <v>116</v>
      </c>
      <c r="K43" s="264" t="s">
        <v>116</v>
      </c>
      <c r="L43" s="61">
        <v>50.4</v>
      </c>
      <c r="M43" s="61">
        <v>59.44</v>
      </c>
    </row>
    <row r="44" spans="1:13" ht="11.1" hidden="1" customHeight="1">
      <c r="A44" s="167"/>
      <c r="B44" s="76" t="s">
        <v>428</v>
      </c>
      <c r="C44" s="61">
        <v>87.9</v>
      </c>
      <c r="D44" s="61">
        <v>93.66</v>
      </c>
      <c r="E44" s="61">
        <v>91.48</v>
      </c>
      <c r="F44" s="61">
        <v>92.88</v>
      </c>
      <c r="G44" s="61">
        <v>87.3</v>
      </c>
      <c r="H44" s="61">
        <v>101.69</v>
      </c>
      <c r="I44" s="61">
        <v>98.22</v>
      </c>
      <c r="J44" s="264" t="s">
        <v>116</v>
      </c>
      <c r="K44" s="264" t="s">
        <v>116</v>
      </c>
      <c r="L44" s="61">
        <v>53.01</v>
      </c>
      <c r="M44" s="61">
        <v>61.12</v>
      </c>
    </row>
    <row r="45" spans="1:13" ht="11.1" hidden="1" customHeight="1">
      <c r="A45" s="167"/>
      <c r="B45" s="76" t="s">
        <v>429</v>
      </c>
      <c r="C45" s="61">
        <v>88.82</v>
      </c>
      <c r="D45" s="61">
        <v>94.69</v>
      </c>
      <c r="E45" s="61">
        <v>91.81</v>
      </c>
      <c r="F45" s="61">
        <v>93.17</v>
      </c>
      <c r="G45" s="61">
        <v>87.76</v>
      </c>
      <c r="H45" s="61">
        <v>105.21</v>
      </c>
      <c r="I45" s="61">
        <v>100.1</v>
      </c>
      <c r="J45" s="264" t="s">
        <v>116</v>
      </c>
      <c r="K45" s="264" t="s">
        <v>116</v>
      </c>
      <c r="L45" s="61">
        <v>54.25</v>
      </c>
      <c r="M45" s="61">
        <v>62.69</v>
      </c>
    </row>
    <row r="46" spans="1:13" ht="11.1" hidden="1" customHeight="1">
      <c r="A46" s="167"/>
      <c r="B46" s="76" t="s">
        <v>430</v>
      </c>
      <c r="C46" s="61">
        <v>89.93</v>
      </c>
      <c r="D46" s="61">
        <v>95.3</v>
      </c>
      <c r="E46" s="61">
        <v>92.46</v>
      </c>
      <c r="F46" s="61">
        <v>94.2</v>
      </c>
      <c r="G46" s="61">
        <v>87.32</v>
      </c>
      <c r="H46" s="61">
        <v>105.68</v>
      </c>
      <c r="I46" s="61">
        <v>99.78</v>
      </c>
      <c r="J46" s="264" t="s">
        <v>116</v>
      </c>
      <c r="K46" s="264" t="s">
        <v>116</v>
      </c>
      <c r="L46" s="61">
        <v>55.42</v>
      </c>
      <c r="M46" s="61">
        <v>62.67</v>
      </c>
    </row>
    <row r="47" spans="1:13" ht="15" hidden="1" customHeight="1">
      <c r="A47" s="167">
        <v>2000</v>
      </c>
      <c r="B47" s="76" t="s">
        <v>427</v>
      </c>
      <c r="C47" s="61">
        <v>90.78</v>
      </c>
      <c r="D47" s="61">
        <v>95.87</v>
      </c>
      <c r="E47" s="61">
        <v>93.25</v>
      </c>
      <c r="F47" s="61">
        <v>94.7</v>
      </c>
      <c r="G47" s="61">
        <v>88.94</v>
      </c>
      <c r="H47" s="61">
        <v>105.46</v>
      </c>
      <c r="I47" s="61">
        <v>101.64</v>
      </c>
      <c r="J47" s="264" t="s">
        <v>116</v>
      </c>
      <c r="K47" s="264" t="s">
        <v>116</v>
      </c>
      <c r="L47" s="61">
        <v>58.11</v>
      </c>
      <c r="M47" s="61">
        <v>65</v>
      </c>
    </row>
    <row r="48" spans="1:13" ht="11.1" hidden="1" customHeight="1">
      <c r="A48" s="167"/>
      <c r="B48" s="76" t="s">
        <v>428</v>
      </c>
      <c r="C48" s="61">
        <v>91.7</v>
      </c>
      <c r="D48" s="61">
        <v>96.66</v>
      </c>
      <c r="E48" s="61">
        <v>93.89</v>
      </c>
      <c r="F48" s="61">
        <v>95.71</v>
      </c>
      <c r="G48" s="61">
        <v>88.55</v>
      </c>
      <c r="H48" s="61">
        <v>106.79</v>
      </c>
      <c r="I48" s="61">
        <v>101.46</v>
      </c>
      <c r="J48" s="264" t="s">
        <v>116</v>
      </c>
      <c r="K48" s="264" t="s">
        <v>116</v>
      </c>
      <c r="L48" s="61">
        <v>60.19</v>
      </c>
      <c r="M48" s="61">
        <v>66.97</v>
      </c>
    </row>
    <row r="49" spans="1:13" ht="11.1" hidden="1" customHeight="1">
      <c r="A49" s="167"/>
      <c r="B49" s="76" t="s">
        <v>429</v>
      </c>
      <c r="C49" s="61">
        <v>91.56</v>
      </c>
      <c r="D49" s="61">
        <v>96.88</v>
      </c>
      <c r="E49" s="61">
        <v>94.01</v>
      </c>
      <c r="F49" s="61">
        <v>95.93</v>
      </c>
      <c r="G49" s="61">
        <v>88.39</v>
      </c>
      <c r="H49" s="61">
        <v>107.38</v>
      </c>
      <c r="I49" s="61">
        <v>102.37</v>
      </c>
      <c r="J49" s="264" t="s">
        <v>116</v>
      </c>
      <c r="K49" s="264" t="s">
        <v>116</v>
      </c>
      <c r="L49" s="61">
        <v>61.25</v>
      </c>
      <c r="M49" s="61">
        <v>69.13</v>
      </c>
    </row>
    <row r="50" spans="1:13" ht="11.1" hidden="1" customHeight="1">
      <c r="A50" s="167"/>
      <c r="B50" s="76" t="s">
        <v>430</v>
      </c>
      <c r="C50" s="61">
        <v>91.63</v>
      </c>
      <c r="D50" s="61">
        <v>96.85</v>
      </c>
      <c r="E50" s="61">
        <v>93.63</v>
      </c>
      <c r="F50" s="61">
        <v>95.16</v>
      </c>
      <c r="G50" s="61">
        <v>89.08</v>
      </c>
      <c r="H50" s="61">
        <v>108.66</v>
      </c>
      <c r="I50" s="61">
        <v>101.63</v>
      </c>
      <c r="J50" s="264" t="s">
        <v>116</v>
      </c>
      <c r="K50" s="264" t="s">
        <v>116</v>
      </c>
      <c r="L50" s="61">
        <v>64.45</v>
      </c>
      <c r="M50" s="61">
        <v>72.67</v>
      </c>
    </row>
    <row r="51" spans="1:13" ht="15" hidden="1" customHeight="1">
      <c r="A51" s="167">
        <v>2001</v>
      </c>
      <c r="B51" s="76" t="s">
        <v>427</v>
      </c>
      <c r="C51" s="61">
        <v>93.14</v>
      </c>
      <c r="D51" s="61">
        <v>97.44</v>
      </c>
      <c r="E51" s="61">
        <v>94.96</v>
      </c>
      <c r="F51" s="61">
        <v>96.93</v>
      </c>
      <c r="G51" s="61">
        <v>89.16</v>
      </c>
      <c r="H51" s="61">
        <v>106.55</v>
      </c>
      <c r="I51" s="61">
        <v>101.99</v>
      </c>
      <c r="J51" s="264" t="s">
        <v>116</v>
      </c>
      <c r="K51" s="264" t="s">
        <v>116</v>
      </c>
      <c r="L51" s="61">
        <v>64.42</v>
      </c>
      <c r="M51" s="61">
        <v>70.12</v>
      </c>
    </row>
    <row r="52" spans="1:13" ht="11.1" hidden="1" customHeight="1">
      <c r="A52" s="167"/>
      <c r="B52" s="76" t="s">
        <v>428</v>
      </c>
      <c r="C52" s="61">
        <v>93.22</v>
      </c>
      <c r="D52" s="61">
        <v>97.44</v>
      </c>
      <c r="E52" s="61">
        <v>94.99</v>
      </c>
      <c r="F52" s="61">
        <v>97.06</v>
      </c>
      <c r="G52" s="61">
        <v>88.93</v>
      </c>
      <c r="H52" s="61">
        <v>106.42</v>
      </c>
      <c r="I52" s="61">
        <v>100.1</v>
      </c>
      <c r="J52" s="264" t="s">
        <v>116</v>
      </c>
      <c r="K52" s="264" t="s">
        <v>116</v>
      </c>
      <c r="L52" s="61">
        <v>64.63</v>
      </c>
      <c r="M52" s="61">
        <v>70.17</v>
      </c>
    </row>
    <row r="53" spans="1:13" ht="11.1" hidden="1" customHeight="1">
      <c r="A53" s="167"/>
      <c r="B53" s="76" t="s">
        <v>429</v>
      </c>
      <c r="C53" s="61">
        <v>92.94</v>
      </c>
      <c r="D53" s="61">
        <v>96.53</v>
      </c>
      <c r="E53" s="61">
        <v>95.15</v>
      </c>
      <c r="F53" s="61">
        <v>97.32</v>
      </c>
      <c r="G53" s="61">
        <v>88.79</v>
      </c>
      <c r="H53" s="61">
        <v>101.65</v>
      </c>
      <c r="I53" s="61">
        <v>98.46</v>
      </c>
      <c r="J53" s="264" t="s">
        <v>116</v>
      </c>
      <c r="K53" s="264" t="s">
        <v>116</v>
      </c>
      <c r="L53" s="61">
        <v>64.55</v>
      </c>
      <c r="M53" s="61">
        <v>68.66</v>
      </c>
    </row>
    <row r="54" spans="1:13" ht="11.1" hidden="1" customHeight="1">
      <c r="A54" s="167"/>
      <c r="B54" s="76" t="s">
        <v>430</v>
      </c>
      <c r="C54" s="61">
        <v>93.07</v>
      </c>
      <c r="D54" s="61">
        <v>96.02</v>
      </c>
      <c r="E54" s="61">
        <v>94.9</v>
      </c>
      <c r="F54" s="61">
        <v>96.59</v>
      </c>
      <c r="G54" s="61">
        <v>89.91</v>
      </c>
      <c r="H54" s="61">
        <v>100.2</v>
      </c>
      <c r="I54" s="61">
        <v>97.41</v>
      </c>
      <c r="J54" s="264" t="s">
        <v>116</v>
      </c>
      <c r="K54" s="264" t="s">
        <v>116</v>
      </c>
      <c r="L54" s="61">
        <v>65.260000000000005</v>
      </c>
      <c r="M54" s="61">
        <v>67.959999999999994</v>
      </c>
    </row>
    <row r="55" spans="1:13" ht="15" hidden="1" customHeight="1">
      <c r="A55" s="167">
        <v>2002</v>
      </c>
      <c r="B55" s="76" t="s">
        <v>427</v>
      </c>
      <c r="C55" s="61">
        <v>92.76</v>
      </c>
      <c r="D55" s="61">
        <v>94.78</v>
      </c>
      <c r="E55" s="61">
        <v>94.32</v>
      </c>
      <c r="F55" s="61">
        <v>95.95</v>
      </c>
      <c r="G55" s="61">
        <v>89.49</v>
      </c>
      <c r="H55" s="61">
        <v>96.46</v>
      </c>
      <c r="I55" s="61">
        <v>95.55</v>
      </c>
      <c r="J55" s="264" t="s">
        <v>116</v>
      </c>
      <c r="K55" s="264" t="s">
        <v>116</v>
      </c>
      <c r="L55" s="61">
        <v>65.16</v>
      </c>
      <c r="M55" s="61">
        <v>65.709999999999994</v>
      </c>
    </row>
    <row r="56" spans="1:13" ht="11.1" hidden="1" customHeight="1">
      <c r="A56" s="167"/>
      <c r="B56" s="76" t="s">
        <v>428</v>
      </c>
      <c r="C56" s="61">
        <v>93.01</v>
      </c>
      <c r="D56" s="61">
        <v>94.78</v>
      </c>
      <c r="E56" s="61">
        <v>94.39</v>
      </c>
      <c r="F56" s="61">
        <v>95.87</v>
      </c>
      <c r="G56" s="61">
        <v>89.99</v>
      </c>
      <c r="H56" s="61">
        <v>96.2</v>
      </c>
      <c r="I56" s="61">
        <v>93.53</v>
      </c>
      <c r="J56" s="264" t="s">
        <v>116</v>
      </c>
      <c r="K56" s="264" t="s">
        <v>116</v>
      </c>
      <c r="L56" s="61">
        <v>67.11</v>
      </c>
      <c r="M56" s="61">
        <v>67.3</v>
      </c>
    </row>
    <row r="57" spans="1:13" ht="11.1" hidden="1" customHeight="1">
      <c r="A57" s="167"/>
      <c r="B57" s="76" t="s">
        <v>429</v>
      </c>
      <c r="C57" s="61">
        <v>93.44</v>
      </c>
      <c r="D57" s="61">
        <v>94.86</v>
      </c>
      <c r="E57" s="61">
        <v>94.86</v>
      </c>
      <c r="F57" s="61">
        <v>96.37</v>
      </c>
      <c r="G57" s="61">
        <v>90.4</v>
      </c>
      <c r="H57" s="61">
        <v>94.81</v>
      </c>
      <c r="I57" s="61">
        <v>93.18</v>
      </c>
      <c r="J57" s="264" t="s">
        <v>116</v>
      </c>
      <c r="K57" s="264" t="s">
        <v>116</v>
      </c>
      <c r="L57" s="61">
        <v>68.25</v>
      </c>
      <c r="M57" s="61">
        <v>67.72</v>
      </c>
    </row>
    <row r="58" spans="1:13" ht="11.1" hidden="1" customHeight="1">
      <c r="A58" s="167"/>
      <c r="B58" s="76" t="s">
        <v>430</v>
      </c>
      <c r="C58" s="61">
        <v>93.25</v>
      </c>
      <c r="D58" s="61">
        <v>94.76</v>
      </c>
      <c r="E58" s="61">
        <v>95.46</v>
      </c>
      <c r="F58" s="61">
        <v>96.9</v>
      </c>
      <c r="G58" s="61">
        <v>91.19</v>
      </c>
      <c r="H58" s="61">
        <v>92.12</v>
      </c>
      <c r="I58" s="61">
        <v>92.64</v>
      </c>
      <c r="J58" s="264" t="s">
        <v>116</v>
      </c>
      <c r="K58" s="264" t="s">
        <v>116</v>
      </c>
      <c r="L58" s="61">
        <v>69.36</v>
      </c>
      <c r="M58" s="61">
        <v>69.22</v>
      </c>
    </row>
    <row r="59" spans="1:13" ht="15" hidden="1" customHeight="1">
      <c r="A59" s="167">
        <v>2003</v>
      </c>
      <c r="B59" s="76" t="s">
        <v>427</v>
      </c>
      <c r="C59" s="61">
        <v>92.11</v>
      </c>
      <c r="D59" s="61">
        <v>95.17</v>
      </c>
      <c r="E59" s="61">
        <v>94.84</v>
      </c>
      <c r="F59" s="61">
        <v>96.44</v>
      </c>
      <c r="G59" s="61">
        <v>90.11</v>
      </c>
      <c r="H59" s="61">
        <v>96.38</v>
      </c>
      <c r="I59" s="61">
        <v>92.71</v>
      </c>
      <c r="J59" s="264" t="s">
        <v>116</v>
      </c>
      <c r="K59" s="264" t="s">
        <v>116</v>
      </c>
      <c r="L59" s="61">
        <v>67.459999999999994</v>
      </c>
      <c r="M59" s="61">
        <v>70.97</v>
      </c>
    </row>
    <row r="60" spans="1:13" ht="11.1" hidden="1" customHeight="1">
      <c r="A60" s="167"/>
      <c r="B60" s="76" t="s">
        <v>428</v>
      </c>
      <c r="C60" s="61">
        <v>92.14</v>
      </c>
      <c r="D60" s="61">
        <v>95.07</v>
      </c>
      <c r="E60" s="61">
        <v>94.94</v>
      </c>
      <c r="F60" s="61">
        <v>96.45</v>
      </c>
      <c r="G60" s="61">
        <v>90.47</v>
      </c>
      <c r="H60" s="61">
        <v>95.52</v>
      </c>
      <c r="I60" s="61">
        <v>92.37</v>
      </c>
      <c r="J60" s="264" t="s">
        <v>116</v>
      </c>
      <c r="K60" s="264" t="s">
        <v>116</v>
      </c>
      <c r="L60" s="61">
        <v>67.19</v>
      </c>
      <c r="M60" s="61">
        <v>70.319999999999993</v>
      </c>
    </row>
    <row r="61" spans="1:13" ht="11.1" hidden="1" customHeight="1">
      <c r="A61" s="167"/>
      <c r="B61" s="76" t="s">
        <v>429</v>
      </c>
      <c r="C61" s="61">
        <v>92.6</v>
      </c>
      <c r="D61" s="61">
        <v>94.82</v>
      </c>
      <c r="E61" s="61">
        <v>95.08</v>
      </c>
      <c r="F61" s="61">
        <v>96.42</v>
      </c>
      <c r="G61" s="61">
        <v>91.09</v>
      </c>
      <c r="H61" s="61">
        <v>93.79</v>
      </c>
      <c r="I61" s="61">
        <v>92.45</v>
      </c>
      <c r="J61" s="264" t="s">
        <v>116</v>
      </c>
      <c r="K61" s="264" t="s">
        <v>116</v>
      </c>
      <c r="L61" s="61">
        <v>69.23</v>
      </c>
      <c r="M61" s="61">
        <v>70.900000000000006</v>
      </c>
    </row>
    <row r="62" spans="1:13" ht="11.1" hidden="1" customHeight="1">
      <c r="A62" s="167"/>
      <c r="B62" s="76" t="s">
        <v>430</v>
      </c>
      <c r="C62" s="61">
        <v>92.94</v>
      </c>
      <c r="D62" s="61">
        <v>95.31</v>
      </c>
      <c r="E62" s="61">
        <v>95.12</v>
      </c>
      <c r="F62" s="61">
        <v>96.37</v>
      </c>
      <c r="G62" s="61">
        <v>91.39</v>
      </c>
      <c r="H62" s="61">
        <v>95.98</v>
      </c>
      <c r="I62" s="61">
        <v>92.25</v>
      </c>
      <c r="J62" s="264" t="s">
        <v>116</v>
      </c>
      <c r="K62" s="264" t="s">
        <v>116</v>
      </c>
      <c r="L62" s="61">
        <v>70.89</v>
      </c>
      <c r="M62" s="61">
        <v>73.14</v>
      </c>
    </row>
    <row r="63" spans="1:13" ht="15" hidden="1" customHeight="1">
      <c r="A63" s="167">
        <v>2004</v>
      </c>
      <c r="B63" s="76" t="s">
        <v>427</v>
      </c>
      <c r="C63" s="61">
        <v>92.92</v>
      </c>
      <c r="D63" s="61">
        <v>94.37</v>
      </c>
      <c r="E63" s="61">
        <v>95.19</v>
      </c>
      <c r="F63" s="61">
        <v>96.92</v>
      </c>
      <c r="G63" s="61">
        <v>90.07</v>
      </c>
      <c r="H63" s="61">
        <v>91.13</v>
      </c>
      <c r="I63" s="61">
        <v>92.21</v>
      </c>
      <c r="J63" s="264" t="s">
        <v>116</v>
      </c>
      <c r="K63" s="264" t="s">
        <v>116</v>
      </c>
      <c r="L63" s="61">
        <v>73.89</v>
      </c>
      <c r="M63" s="61">
        <v>74.349999999999994</v>
      </c>
    </row>
    <row r="64" spans="1:13" ht="11.1" hidden="1" customHeight="1">
      <c r="A64" s="167"/>
      <c r="B64" s="76" t="s">
        <v>428</v>
      </c>
      <c r="C64" s="61">
        <v>93.24</v>
      </c>
      <c r="D64" s="61">
        <v>93.82</v>
      </c>
      <c r="E64" s="61">
        <v>94.96</v>
      </c>
      <c r="F64" s="61">
        <v>96.67</v>
      </c>
      <c r="G64" s="61">
        <v>89.91</v>
      </c>
      <c r="H64" s="61">
        <v>89.32</v>
      </c>
      <c r="I64" s="61">
        <v>91.29</v>
      </c>
      <c r="J64" s="264" t="s">
        <v>116</v>
      </c>
      <c r="K64" s="264" t="s">
        <v>116</v>
      </c>
      <c r="L64" s="61">
        <v>77.08</v>
      </c>
      <c r="M64" s="61">
        <v>75.87</v>
      </c>
    </row>
    <row r="65" spans="1:13" ht="11.1" hidden="1" customHeight="1">
      <c r="A65" s="167"/>
      <c r="B65" s="76" t="s">
        <v>429</v>
      </c>
      <c r="C65" s="61">
        <v>93.06</v>
      </c>
      <c r="D65" s="61">
        <v>94.88</v>
      </c>
      <c r="E65" s="61">
        <v>94.97</v>
      </c>
      <c r="F65" s="61">
        <v>96.49</v>
      </c>
      <c r="G65" s="61">
        <v>90.46</v>
      </c>
      <c r="H65" s="61">
        <v>94.48</v>
      </c>
      <c r="I65" s="61">
        <v>91.79</v>
      </c>
      <c r="J65" s="264" t="s">
        <v>116</v>
      </c>
      <c r="K65" s="264" t="s">
        <v>116</v>
      </c>
      <c r="L65" s="61">
        <v>75.8</v>
      </c>
      <c r="M65" s="61">
        <v>77.489999999999995</v>
      </c>
    </row>
    <row r="66" spans="1:13" ht="11.1" hidden="1" customHeight="1">
      <c r="A66" s="167"/>
      <c r="B66" s="76" t="s">
        <v>430</v>
      </c>
      <c r="C66" s="61">
        <v>93.15</v>
      </c>
      <c r="D66" s="61">
        <v>94.81</v>
      </c>
      <c r="E66" s="61">
        <v>95.3</v>
      </c>
      <c r="F66" s="61">
        <v>97.18</v>
      </c>
      <c r="G66" s="61">
        <v>89.75</v>
      </c>
      <c r="H66" s="61">
        <v>92.86</v>
      </c>
      <c r="I66" s="61">
        <v>91.13</v>
      </c>
      <c r="J66" s="264" t="s">
        <v>116</v>
      </c>
      <c r="K66" s="264" t="s">
        <v>116</v>
      </c>
      <c r="L66" s="61">
        <v>76.400000000000006</v>
      </c>
      <c r="M66" s="61">
        <v>77.77</v>
      </c>
    </row>
    <row r="67" spans="1:13" ht="15" hidden="1" customHeight="1">
      <c r="A67" s="167">
        <v>2005</v>
      </c>
      <c r="B67" s="76" t="s">
        <v>427</v>
      </c>
      <c r="C67" s="61">
        <v>92.97</v>
      </c>
      <c r="D67" s="61">
        <v>93.27</v>
      </c>
      <c r="E67" s="61">
        <v>95.31</v>
      </c>
      <c r="F67" s="61">
        <v>97.24</v>
      </c>
      <c r="G67" s="61">
        <v>89.63</v>
      </c>
      <c r="H67" s="61">
        <v>85.33</v>
      </c>
      <c r="I67" s="61">
        <v>90.1</v>
      </c>
      <c r="J67" s="264" t="s">
        <v>116</v>
      </c>
      <c r="K67" s="264" t="s">
        <v>116</v>
      </c>
      <c r="L67" s="61">
        <v>78.11</v>
      </c>
      <c r="M67" s="61">
        <v>76.37</v>
      </c>
    </row>
    <row r="68" spans="1:13" ht="11.1" hidden="1" customHeight="1">
      <c r="A68" s="167"/>
      <c r="B68" s="76" t="s">
        <v>428</v>
      </c>
      <c r="C68" s="61">
        <v>93.6</v>
      </c>
      <c r="D68" s="61">
        <v>94.79</v>
      </c>
      <c r="E68" s="61">
        <v>95.71</v>
      </c>
      <c r="F68" s="61">
        <v>97.26</v>
      </c>
      <c r="G68" s="61">
        <v>91.12</v>
      </c>
      <c r="H68" s="61">
        <v>91.16</v>
      </c>
      <c r="I68" s="61">
        <v>91.71</v>
      </c>
      <c r="J68" s="264" t="s">
        <v>116</v>
      </c>
      <c r="K68" s="264" t="s">
        <v>116</v>
      </c>
      <c r="L68" s="61">
        <v>79.41</v>
      </c>
      <c r="M68" s="61">
        <v>80.040000000000006</v>
      </c>
    </row>
    <row r="69" spans="1:13" ht="11.1" hidden="1" customHeight="1">
      <c r="A69" s="167"/>
      <c r="B69" s="76" t="s">
        <v>429</v>
      </c>
      <c r="C69" s="61">
        <v>94.35</v>
      </c>
      <c r="D69" s="61">
        <v>94.87</v>
      </c>
      <c r="E69" s="61">
        <v>95.67</v>
      </c>
      <c r="F69" s="61">
        <v>97.38</v>
      </c>
      <c r="G69" s="61">
        <v>90.61</v>
      </c>
      <c r="H69" s="61">
        <v>91.71</v>
      </c>
      <c r="I69" s="61">
        <v>92.98</v>
      </c>
      <c r="J69" s="264" t="s">
        <v>116</v>
      </c>
      <c r="K69" s="264" t="s">
        <v>116</v>
      </c>
      <c r="L69" s="61">
        <v>82.63</v>
      </c>
      <c r="M69" s="61">
        <v>81.99</v>
      </c>
    </row>
    <row r="70" spans="1:13" ht="11.1" hidden="1" customHeight="1">
      <c r="A70" s="167"/>
      <c r="B70" s="76" t="s">
        <v>430</v>
      </c>
      <c r="C70" s="61">
        <v>94.71</v>
      </c>
      <c r="D70" s="61">
        <v>95.92</v>
      </c>
      <c r="E70" s="61">
        <v>95.75</v>
      </c>
      <c r="F70" s="61">
        <v>97.51</v>
      </c>
      <c r="G70" s="61">
        <v>90.56</v>
      </c>
      <c r="H70" s="61">
        <v>96.48</v>
      </c>
      <c r="I70" s="61">
        <v>95.2</v>
      </c>
      <c r="J70" s="264" t="s">
        <v>116</v>
      </c>
      <c r="K70" s="264" t="s">
        <v>116</v>
      </c>
      <c r="L70" s="61">
        <v>84.15</v>
      </c>
      <c r="M70" s="61">
        <v>85.48</v>
      </c>
    </row>
    <row r="71" spans="1:13" ht="15" hidden="1" customHeight="1">
      <c r="A71" s="167">
        <v>2006</v>
      </c>
      <c r="B71" s="76" t="s">
        <v>427</v>
      </c>
      <c r="C71" s="61">
        <v>95.6</v>
      </c>
      <c r="D71" s="61">
        <v>96.53</v>
      </c>
      <c r="E71" s="61">
        <v>96.42</v>
      </c>
      <c r="F71" s="61">
        <v>98.23</v>
      </c>
      <c r="G71" s="61">
        <v>91.09</v>
      </c>
      <c r="H71" s="61">
        <v>96.87</v>
      </c>
      <c r="I71" s="61">
        <v>94.7</v>
      </c>
      <c r="J71" s="264" t="s">
        <v>116</v>
      </c>
      <c r="K71" s="264" t="s">
        <v>116</v>
      </c>
      <c r="L71" s="61">
        <v>86.83</v>
      </c>
      <c r="M71" s="61">
        <v>87.66</v>
      </c>
    </row>
    <row r="72" spans="1:13" ht="11.1" hidden="1" customHeight="1">
      <c r="A72" s="167"/>
      <c r="B72" s="76" t="s">
        <v>428</v>
      </c>
      <c r="C72" s="61">
        <v>97.11</v>
      </c>
      <c r="D72" s="61">
        <v>97.45</v>
      </c>
      <c r="E72" s="61">
        <v>96.69</v>
      </c>
      <c r="F72" s="61">
        <v>98.59</v>
      </c>
      <c r="G72" s="61">
        <v>91.08</v>
      </c>
      <c r="H72" s="61">
        <v>100.32</v>
      </c>
      <c r="I72" s="61">
        <v>100.24</v>
      </c>
      <c r="J72" s="264" t="s">
        <v>116</v>
      </c>
      <c r="K72" s="264" t="s">
        <v>116</v>
      </c>
      <c r="L72" s="61">
        <v>89.45</v>
      </c>
      <c r="M72" s="61">
        <v>88.98</v>
      </c>
    </row>
    <row r="73" spans="1:13" ht="11.1" hidden="1" customHeight="1">
      <c r="A73" s="167"/>
      <c r="B73" s="76" t="s">
        <v>429</v>
      </c>
      <c r="C73" s="61">
        <v>98.09</v>
      </c>
      <c r="D73" s="61">
        <v>97.93</v>
      </c>
      <c r="E73" s="61">
        <v>96.81</v>
      </c>
      <c r="F73" s="61">
        <v>98.59</v>
      </c>
      <c r="G73" s="61">
        <v>91.56</v>
      </c>
      <c r="H73" s="61">
        <v>102.18</v>
      </c>
      <c r="I73" s="61">
        <v>100.95</v>
      </c>
      <c r="J73" s="264" t="s">
        <v>116</v>
      </c>
      <c r="K73" s="264" t="s">
        <v>116</v>
      </c>
      <c r="L73" s="61">
        <v>92.12</v>
      </c>
      <c r="M73" s="61">
        <v>90.65</v>
      </c>
    </row>
    <row r="74" spans="1:13" ht="11.1" hidden="1" customHeight="1">
      <c r="A74" s="167"/>
      <c r="B74" s="76" t="s">
        <v>430</v>
      </c>
      <c r="C74" s="61">
        <v>99.38</v>
      </c>
      <c r="D74" s="61">
        <v>98.1</v>
      </c>
      <c r="E74" s="61">
        <v>97.96</v>
      </c>
      <c r="F74" s="61">
        <v>100.09</v>
      </c>
      <c r="G74" s="61">
        <v>91.67</v>
      </c>
      <c r="H74" s="61">
        <v>98.58</v>
      </c>
      <c r="I74" s="61">
        <v>104.14</v>
      </c>
      <c r="J74" s="264" t="s">
        <v>116</v>
      </c>
      <c r="K74" s="264" t="s">
        <v>116</v>
      </c>
      <c r="L74" s="61">
        <v>97.44</v>
      </c>
      <c r="M74" s="61">
        <v>93.81</v>
      </c>
    </row>
    <row r="75" spans="1:13" ht="15" hidden="1" customHeight="1">
      <c r="A75" s="167">
        <v>2007</v>
      </c>
      <c r="B75" s="76" t="s">
        <v>427</v>
      </c>
      <c r="C75" s="61">
        <v>99.8</v>
      </c>
      <c r="D75" s="61">
        <v>99.04</v>
      </c>
      <c r="E75" s="61">
        <v>96.73</v>
      </c>
      <c r="F75" s="61">
        <v>98.17</v>
      </c>
      <c r="G75" s="61">
        <v>92.45</v>
      </c>
      <c r="H75" s="61">
        <v>107.94</v>
      </c>
      <c r="I75" s="61">
        <v>103.92</v>
      </c>
      <c r="J75" s="264" t="s">
        <v>116</v>
      </c>
      <c r="K75" s="264" t="s">
        <v>116</v>
      </c>
      <c r="L75" s="61">
        <v>97.3</v>
      </c>
      <c r="M75" s="61">
        <v>94.84</v>
      </c>
    </row>
    <row r="76" spans="1:13" ht="11.1" hidden="1" customHeight="1">
      <c r="A76" s="167"/>
      <c r="B76" s="76" t="s">
        <v>428</v>
      </c>
      <c r="C76" s="61">
        <v>100.52</v>
      </c>
      <c r="D76" s="61">
        <v>98.83</v>
      </c>
      <c r="E76" s="61">
        <v>97.44</v>
      </c>
      <c r="F76" s="61">
        <v>99.03</v>
      </c>
      <c r="G76" s="61">
        <v>92.72</v>
      </c>
      <c r="H76" s="61">
        <v>104.16</v>
      </c>
      <c r="I76" s="61">
        <v>103.19</v>
      </c>
      <c r="J76" s="264" t="s">
        <v>116</v>
      </c>
      <c r="K76" s="264" t="s">
        <v>116</v>
      </c>
      <c r="L76" s="61">
        <v>99.71</v>
      </c>
      <c r="M76" s="61">
        <v>95.18</v>
      </c>
    </row>
    <row r="77" spans="1:13" ht="11.1" hidden="1" customHeight="1">
      <c r="A77" s="167"/>
      <c r="B77" s="76" t="s">
        <v>429</v>
      </c>
      <c r="C77" s="61">
        <v>101.37</v>
      </c>
      <c r="D77" s="61">
        <v>99.58</v>
      </c>
      <c r="E77" s="61">
        <v>97.49</v>
      </c>
      <c r="F77" s="61">
        <v>99.2</v>
      </c>
      <c r="G77" s="61">
        <v>92.42</v>
      </c>
      <c r="H77" s="61">
        <v>107.63</v>
      </c>
      <c r="I77" s="61">
        <v>103.75</v>
      </c>
      <c r="J77" s="264" t="s">
        <v>116</v>
      </c>
      <c r="K77" s="264" t="s">
        <v>116</v>
      </c>
      <c r="L77" s="61">
        <v>101.72</v>
      </c>
      <c r="M77" s="61">
        <v>97.12</v>
      </c>
    </row>
    <row r="78" spans="1:13" ht="11.1" hidden="1" customHeight="1">
      <c r="A78" s="167"/>
      <c r="B78" s="76" t="s">
        <v>430</v>
      </c>
      <c r="C78" s="61">
        <v>101.66</v>
      </c>
      <c r="D78" s="61">
        <v>99.7</v>
      </c>
      <c r="E78" s="61">
        <v>97.67</v>
      </c>
      <c r="F78" s="61">
        <v>99.19</v>
      </c>
      <c r="G78" s="61">
        <v>93.17</v>
      </c>
      <c r="H78" s="61">
        <v>107.5</v>
      </c>
      <c r="I78" s="61">
        <v>106.43</v>
      </c>
      <c r="J78" s="264" t="s">
        <v>116</v>
      </c>
      <c r="K78" s="264" t="s">
        <v>116</v>
      </c>
      <c r="L78" s="61">
        <v>102.4</v>
      </c>
      <c r="M78" s="61">
        <v>97.42</v>
      </c>
    </row>
    <row r="79" spans="1:13" ht="15" hidden="1" customHeight="1">
      <c r="A79" s="167">
        <v>2008</v>
      </c>
      <c r="B79" s="76" t="s">
        <v>427</v>
      </c>
      <c r="C79" s="61">
        <v>102.54</v>
      </c>
      <c r="D79" s="61">
        <v>100.49</v>
      </c>
      <c r="E79" s="61">
        <v>98.15</v>
      </c>
      <c r="F79" s="61">
        <v>99.35</v>
      </c>
      <c r="G79" s="61">
        <v>94.6</v>
      </c>
      <c r="H79" s="61">
        <v>109.47</v>
      </c>
      <c r="I79" s="61">
        <v>107.02</v>
      </c>
      <c r="J79" s="264" t="s">
        <v>116</v>
      </c>
      <c r="K79" s="264" t="s">
        <v>116</v>
      </c>
      <c r="L79" s="61">
        <v>103.75</v>
      </c>
      <c r="M79" s="61">
        <v>98.59</v>
      </c>
    </row>
    <row r="80" spans="1:13" ht="11.1" hidden="1" customHeight="1">
      <c r="A80" s="167"/>
      <c r="B80" s="76" t="s">
        <v>428</v>
      </c>
      <c r="C80" s="61">
        <v>102.28</v>
      </c>
      <c r="D80" s="61">
        <v>99.92</v>
      </c>
      <c r="E80" s="61">
        <v>98.62</v>
      </c>
      <c r="F80" s="61">
        <v>99.35</v>
      </c>
      <c r="G80" s="61">
        <v>96.47</v>
      </c>
      <c r="H80" s="61">
        <v>104.91</v>
      </c>
      <c r="I80" s="61">
        <v>104.97</v>
      </c>
      <c r="J80" s="264" t="s">
        <v>116</v>
      </c>
      <c r="K80" s="264" t="s">
        <v>116</v>
      </c>
      <c r="L80" s="61">
        <v>103.47</v>
      </c>
      <c r="M80" s="61">
        <v>97.56</v>
      </c>
    </row>
    <row r="81" spans="1:13" ht="11.1" hidden="1" customHeight="1">
      <c r="A81" s="167"/>
      <c r="B81" s="76" t="s">
        <v>429</v>
      </c>
      <c r="C81" s="61">
        <v>101.9</v>
      </c>
      <c r="D81" s="61">
        <v>100.62</v>
      </c>
      <c r="E81" s="61">
        <v>98.48</v>
      </c>
      <c r="F81" s="61">
        <v>99.43</v>
      </c>
      <c r="G81" s="61">
        <v>95.67</v>
      </c>
      <c r="H81" s="61">
        <v>108.83</v>
      </c>
      <c r="I81" s="61">
        <v>105.24</v>
      </c>
      <c r="J81" s="264" t="s">
        <v>116</v>
      </c>
      <c r="K81" s="264" t="s">
        <v>116</v>
      </c>
      <c r="L81" s="61">
        <v>102.57</v>
      </c>
      <c r="M81" s="61">
        <v>99.25</v>
      </c>
    </row>
    <row r="82" spans="1:13" ht="11.1" hidden="1" customHeight="1">
      <c r="A82" s="167"/>
      <c r="B82" s="76" t="s">
        <v>430</v>
      </c>
      <c r="C82" s="61">
        <v>99.92</v>
      </c>
      <c r="D82" s="61">
        <v>100.01</v>
      </c>
      <c r="E82" s="61">
        <v>98.77</v>
      </c>
      <c r="F82" s="61">
        <v>99.5</v>
      </c>
      <c r="G82" s="61">
        <v>96.6</v>
      </c>
      <c r="H82" s="61">
        <v>104.79</v>
      </c>
      <c r="I82" s="61">
        <v>103.77</v>
      </c>
      <c r="J82" s="264" t="s">
        <v>116</v>
      </c>
      <c r="K82" s="264" t="s">
        <v>116</v>
      </c>
      <c r="L82" s="61">
        <v>96.56</v>
      </c>
      <c r="M82" s="61">
        <v>96.12</v>
      </c>
    </row>
    <row r="83" spans="1:13" ht="15" hidden="1" customHeight="1">
      <c r="A83" s="167">
        <v>2009</v>
      </c>
      <c r="B83" s="76" t="s">
        <v>427</v>
      </c>
      <c r="C83" s="61">
        <v>95.44</v>
      </c>
      <c r="D83" s="61">
        <v>98.03</v>
      </c>
      <c r="E83" s="61">
        <v>99.59</v>
      </c>
      <c r="F83" s="61">
        <v>100.12</v>
      </c>
      <c r="G83" s="61">
        <v>98.04</v>
      </c>
      <c r="H83" s="61">
        <v>92.11</v>
      </c>
      <c r="I83" s="61">
        <v>94.56</v>
      </c>
      <c r="J83" s="264" t="s">
        <v>116</v>
      </c>
      <c r="K83" s="264" t="s">
        <v>116</v>
      </c>
      <c r="L83" s="61">
        <v>85.38</v>
      </c>
      <c r="M83" s="61">
        <v>90.3</v>
      </c>
    </row>
    <row r="84" spans="1:13" ht="11.1" hidden="1" customHeight="1">
      <c r="A84" s="167"/>
      <c r="B84" s="76" t="s">
        <v>428</v>
      </c>
      <c r="C84" s="61">
        <v>95.52</v>
      </c>
      <c r="D84" s="61">
        <v>96.53</v>
      </c>
      <c r="E84" s="61">
        <v>99.81</v>
      </c>
      <c r="F84" s="61">
        <v>100.23</v>
      </c>
      <c r="G84" s="61">
        <v>98.56</v>
      </c>
      <c r="H84" s="61">
        <v>84.08</v>
      </c>
      <c r="I84" s="61">
        <v>94.49</v>
      </c>
      <c r="J84" s="264" t="s">
        <v>116</v>
      </c>
      <c r="K84" s="264" t="s">
        <v>116</v>
      </c>
      <c r="L84" s="61">
        <v>84.74</v>
      </c>
      <c r="M84" s="61">
        <v>85.71</v>
      </c>
    </row>
    <row r="85" spans="1:13" ht="11.1" hidden="1" customHeight="1">
      <c r="A85" s="167"/>
      <c r="B85" s="76" t="s">
        <v>429</v>
      </c>
      <c r="C85" s="61">
        <v>96.09</v>
      </c>
      <c r="D85" s="61">
        <v>97.08</v>
      </c>
      <c r="E85" s="61">
        <v>99.01</v>
      </c>
      <c r="F85" s="61">
        <v>98.97</v>
      </c>
      <c r="G85" s="61">
        <v>99.13</v>
      </c>
      <c r="H85" s="61">
        <v>89.78</v>
      </c>
      <c r="I85" s="61">
        <v>94.99</v>
      </c>
      <c r="J85" s="264" t="s">
        <v>116</v>
      </c>
      <c r="K85" s="264" t="s">
        <v>116</v>
      </c>
      <c r="L85" s="61">
        <v>87.81</v>
      </c>
      <c r="M85" s="61">
        <v>89.03</v>
      </c>
    </row>
    <row r="86" spans="1:13" ht="11.1" hidden="1" customHeight="1">
      <c r="A86" s="167"/>
      <c r="B86" s="76" t="s">
        <v>430</v>
      </c>
      <c r="C86" s="61">
        <v>96.95</v>
      </c>
      <c r="D86" s="61">
        <v>96.66</v>
      </c>
      <c r="E86" s="61">
        <v>99.29</v>
      </c>
      <c r="F86" s="61">
        <v>99.34</v>
      </c>
      <c r="G86" s="61">
        <v>99.15</v>
      </c>
      <c r="H86" s="61">
        <v>86.68</v>
      </c>
      <c r="I86" s="61">
        <v>94.72</v>
      </c>
      <c r="J86" s="264" t="s">
        <v>116</v>
      </c>
      <c r="K86" s="264" t="s">
        <v>116</v>
      </c>
      <c r="L86" s="61">
        <v>90.47</v>
      </c>
      <c r="M86" s="61">
        <v>88.76</v>
      </c>
    </row>
    <row r="87" spans="1:13" ht="15" hidden="1" customHeight="1">
      <c r="A87" s="167">
        <v>2010</v>
      </c>
      <c r="B87" s="76" t="s">
        <v>427</v>
      </c>
      <c r="C87" s="61">
        <v>97.69</v>
      </c>
      <c r="D87" s="61">
        <v>98.45</v>
      </c>
      <c r="E87" s="61">
        <v>99.5</v>
      </c>
      <c r="F87" s="61">
        <v>99.28</v>
      </c>
      <c r="G87" s="61">
        <v>100.15</v>
      </c>
      <c r="H87" s="61">
        <v>94.46</v>
      </c>
      <c r="I87" s="61">
        <v>94.76</v>
      </c>
      <c r="J87" s="264" t="s">
        <v>116</v>
      </c>
      <c r="K87" s="264" t="s">
        <v>116</v>
      </c>
      <c r="L87" s="61">
        <v>92.98</v>
      </c>
      <c r="M87" s="61">
        <v>94.21</v>
      </c>
    </row>
    <row r="88" spans="1:13" ht="11.1" hidden="1" customHeight="1">
      <c r="A88" s="167"/>
      <c r="B88" s="76" t="s">
        <v>428</v>
      </c>
      <c r="C88" s="61">
        <v>99.7</v>
      </c>
      <c r="D88" s="61">
        <v>100.17</v>
      </c>
      <c r="E88" s="61">
        <v>99.76</v>
      </c>
      <c r="F88" s="61">
        <v>99.89</v>
      </c>
      <c r="G88" s="61">
        <v>99.38</v>
      </c>
      <c r="H88" s="61">
        <v>101.73</v>
      </c>
      <c r="I88" s="61">
        <v>100.49</v>
      </c>
      <c r="J88" s="264" t="s">
        <v>116</v>
      </c>
      <c r="K88" s="264" t="s">
        <v>116</v>
      </c>
      <c r="L88" s="61">
        <v>99.64</v>
      </c>
      <c r="M88" s="61">
        <v>100.86</v>
      </c>
    </row>
    <row r="89" spans="1:13" ht="11.1" hidden="1" customHeight="1">
      <c r="A89" s="167"/>
      <c r="B89" s="76" t="s">
        <v>429</v>
      </c>
      <c r="C89" s="61">
        <v>100.48</v>
      </c>
      <c r="D89" s="61">
        <v>100.24</v>
      </c>
      <c r="E89" s="61">
        <v>99.94</v>
      </c>
      <c r="F89" s="61">
        <v>99.85</v>
      </c>
      <c r="G89" s="61">
        <v>100.21</v>
      </c>
      <c r="H89" s="61">
        <v>101.37</v>
      </c>
      <c r="I89" s="61">
        <v>101.83</v>
      </c>
      <c r="J89" s="264" t="s">
        <v>116</v>
      </c>
      <c r="K89" s="264" t="s">
        <v>116</v>
      </c>
      <c r="L89" s="61">
        <v>101.33</v>
      </c>
      <c r="M89" s="61">
        <v>100.83</v>
      </c>
    </row>
    <row r="90" spans="1:13" ht="11.1" hidden="1" customHeight="1">
      <c r="A90" s="167"/>
      <c r="B90" s="76" t="s">
        <v>430</v>
      </c>
      <c r="C90" s="61">
        <v>101.3</v>
      </c>
      <c r="D90" s="61">
        <v>100.67</v>
      </c>
      <c r="E90" s="61">
        <v>100.6</v>
      </c>
      <c r="F90" s="61">
        <v>100.72</v>
      </c>
      <c r="G90" s="61">
        <v>100.27</v>
      </c>
      <c r="H90" s="61">
        <v>100.92</v>
      </c>
      <c r="I90" s="61">
        <v>100.82</v>
      </c>
      <c r="J90" s="264" t="s">
        <v>116</v>
      </c>
      <c r="K90" s="264" t="s">
        <v>116</v>
      </c>
      <c r="L90" s="61">
        <v>103.83</v>
      </c>
      <c r="M90" s="61">
        <v>102.58</v>
      </c>
    </row>
    <row r="91" spans="1:13" ht="15" customHeight="1">
      <c r="A91" s="167">
        <v>2011</v>
      </c>
      <c r="B91" s="76" t="s">
        <v>427</v>
      </c>
      <c r="C91" s="61">
        <v>103.15</v>
      </c>
      <c r="D91" s="61">
        <v>102.5</v>
      </c>
      <c r="E91" s="61">
        <v>100.98</v>
      </c>
      <c r="F91" s="61">
        <v>101.16</v>
      </c>
      <c r="G91" s="61">
        <v>100.44</v>
      </c>
      <c r="H91" s="61">
        <v>108.34</v>
      </c>
      <c r="I91" s="61">
        <v>105.82</v>
      </c>
      <c r="J91" s="264" t="s">
        <v>116</v>
      </c>
      <c r="K91" s="264" t="s">
        <v>116</v>
      </c>
      <c r="L91" s="61">
        <v>106.08</v>
      </c>
      <c r="M91" s="61">
        <v>104.82</v>
      </c>
    </row>
    <row r="92" spans="1:13" ht="11.1" customHeight="1">
      <c r="A92" s="167"/>
      <c r="B92" s="76" t="s">
        <v>428</v>
      </c>
      <c r="C92" s="61">
        <v>103.32</v>
      </c>
      <c r="D92" s="61">
        <v>102.99</v>
      </c>
      <c r="E92" s="61">
        <v>100.64</v>
      </c>
      <c r="F92" s="61">
        <v>100.53</v>
      </c>
      <c r="G92" s="61">
        <v>100.97</v>
      </c>
      <c r="H92" s="61">
        <v>111.99</v>
      </c>
      <c r="I92" s="61">
        <v>106.6</v>
      </c>
      <c r="J92" s="264" t="s">
        <v>116</v>
      </c>
      <c r="K92" s="264" t="s">
        <v>116</v>
      </c>
      <c r="L92" s="61">
        <v>107.64</v>
      </c>
      <c r="M92" s="61">
        <v>107.41</v>
      </c>
    </row>
    <row r="93" spans="1:13" ht="11.1" customHeight="1">
      <c r="A93" s="167"/>
      <c r="B93" s="76" t="s">
        <v>429</v>
      </c>
      <c r="C93" s="61">
        <v>103.79</v>
      </c>
      <c r="D93" s="61">
        <v>103.04</v>
      </c>
      <c r="E93" s="61">
        <v>101.39</v>
      </c>
      <c r="F93" s="61">
        <v>101.57</v>
      </c>
      <c r="G93" s="61">
        <v>100.85</v>
      </c>
      <c r="H93" s="61">
        <v>109.38</v>
      </c>
      <c r="I93" s="61">
        <v>107.48</v>
      </c>
      <c r="J93" s="264" t="s">
        <v>116</v>
      </c>
      <c r="K93" s="264" t="s">
        <v>116</v>
      </c>
      <c r="L93" s="61">
        <v>108.74</v>
      </c>
      <c r="M93" s="61">
        <v>107.52</v>
      </c>
    </row>
    <row r="94" spans="1:13" ht="11.1" customHeight="1">
      <c r="A94" s="167"/>
      <c r="B94" s="76" t="s">
        <v>430</v>
      </c>
      <c r="C94" s="61">
        <v>103.77</v>
      </c>
      <c r="D94" s="61">
        <v>102.84</v>
      </c>
      <c r="E94" s="61">
        <v>101.74</v>
      </c>
      <c r="F94" s="61">
        <v>101.82</v>
      </c>
      <c r="G94" s="61">
        <v>101.49</v>
      </c>
      <c r="H94" s="61">
        <v>107.07</v>
      </c>
      <c r="I94" s="61">
        <v>107.24</v>
      </c>
      <c r="J94" s="264" t="s">
        <v>116</v>
      </c>
      <c r="K94" s="264" t="s">
        <v>116</v>
      </c>
      <c r="L94" s="61">
        <v>108.88</v>
      </c>
      <c r="M94" s="61">
        <v>107.22</v>
      </c>
    </row>
    <row r="95" spans="1:13" ht="15" customHeight="1">
      <c r="A95" s="167">
        <v>2012</v>
      </c>
      <c r="B95" s="76" t="s">
        <v>427</v>
      </c>
      <c r="C95" s="61">
        <v>104.17</v>
      </c>
      <c r="D95" s="61">
        <v>102.28</v>
      </c>
      <c r="E95" s="61">
        <v>102.01</v>
      </c>
      <c r="F95" s="61">
        <v>102.31</v>
      </c>
      <c r="G95" s="61">
        <v>101.14</v>
      </c>
      <c r="H95" s="61">
        <v>103.36</v>
      </c>
      <c r="I95" s="61">
        <v>107.36</v>
      </c>
      <c r="J95" s="264" t="s">
        <v>116</v>
      </c>
      <c r="K95" s="264" t="s">
        <v>116</v>
      </c>
      <c r="L95" s="61">
        <v>110.67</v>
      </c>
      <c r="M95" s="61">
        <v>106.79</v>
      </c>
    </row>
    <row r="96" spans="1:13" ht="11.1" customHeight="1">
      <c r="A96" s="167"/>
      <c r="B96" s="76" t="s">
        <v>428</v>
      </c>
      <c r="C96" s="61">
        <v>104.26</v>
      </c>
      <c r="D96" s="61">
        <v>102.07</v>
      </c>
      <c r="E96" s="61">
        <v>102.43</v>
      </c>
      <c r="F96" s="61">
        <v>102.6</v>
      </c>
      <c r="G96" s="61">
        <v>101.93</v>
      </c>
      <c r="H96" s="61">
        <v>100.77</v>
      </c>
      <c r="I96" s="61">
        <v>106.6</v>
      </c>
      <c r="J96" s="264" t="s">
        <v>116</v>
      </c>
      <c r="K96" s="264" t="s">
        <v>116</v>
      </c>
      <c r="L96" s="61">
        <v>111.67</v>
      </c>
      <c r="M96" s="61">
        <v>107.14</v>
      </c>
    </row>
    <row r="97" spans="1:13" ht="11.1" customHeight="1">
      <c r="A97" s="167"/>
      <c r="B97" s="76" t="s">
        <v>429</v>
      </c>
      <c r="C97" s="61">
        <v>104.47</v>
      </c>
      <c r="D97" s="61">
        <v>101.87</v>
      </c>
      <c r="E97" s="61">
        <v>102.64</v>
      </c>
      <c r="F97" s="61">
        <v>102.73</v>
      </c>
      <c r="G97" s="61">
        <v>102.36</v>
      </c>
      <c r="H97" s="61">
        <v>99.03</v>
      </c>
      <c r="I97" s="61">
        <v>106.95</v>
      </c>
      <c r="J97" s="264" t="s">
        <v>116</v>
      </c>
      <c r="K97" s="264" t="s">
        <v>116</v>
      </c>
      <c r="L97" s="61">
        <v>112.79</v>
      </c>
      <c r="M97" s="61">
        <v>107.33</v>
      </c>
    </row>
    <row r="98" spans="1:13" ht="11.1" customHeight="1">
      <c r="A98" s="167"/>
      <c r="B98" s="76" t="s">
        <v>430</v>
      </c>
      <c r="C98" s="61">
        <v>103.97</v>
      </c>
      <c r="D98" s="61">
        <v>102.01</v>
      </c>
      <c r="E98" s="61">
        <v>102.72</v>
      </c>
      <c r="F98" s="61">
        <v>102.77</v>
      </c>
      <c r="G98" s="61">
        <v>102.56</v>
      </c>
      <c r="H98" s="61">
        <v>99.4</v>
      </c>
      <c r="I98" s="61">
        <v>105.95</v>
      </c>
      <c r="J98" s="264" t="s">
        <v>116</v>
      </c>
      <c r="K98" s="264" t="s">
        <v>116</v>
      </c>
      <c r="L98" s="61">
        <v>111.2</v>
      </c>
      <c r="M98" s="61">
        <v>107.21</v>
      </c>
    </row>
    <row r="99" spans="1:13" ht="15" customHeight="1">
      <c r="A99" s="167">
        <v>2013</v>
      </c>
      <c r="B99" s="76" t="s">
        <v>427</v>
      </c>
      <c r="C99" s="61">
        <v>103.79</v>
      </c>
      <c r="D99" s="61">
        <v>101.8</v>
      </c>
      <c r="E99" s="61">
        <v>102.87</v>
      </c>
      <c r="F99" s="61">
        <v>102.88</v>
      </c>
      <c r="G99" s="61">
        <v>102.86</v>
      </c>
      <c r="H99" s="61">
        <v>97.8</v>
      </c>
      <c r="I99" s="61">
        <v>102.3</v>
      </c>
      <c r="J99" s="264" t="s">
        <v>116</v>
      </c>
      <c r="K99" s="264" t="s">
        <v>116</v>
      </c>
      <c r="L99" s="61">
        <v>112</v>
      </c>
      <c r="M99" s="61">
        <v>108.04</v>
      </c>
    </row>
    <row r="100" spans="1:13" ht="11.1" customHeight="1">
      <c r="A100" s="167"/>
      <c r="B100" s="76" t="s">
        <v>428</v>
      </c>
      <c r="C100" s="61">
        <v>104.74</v>
      </c>
      <c r="D100" s="61">
        <v>103.21</v>
      </c>
      <c r="E100" s="61">
        <v>103.32</v>
      </c>
      <c r="F100" s="61">
        <v>103.56</v>
      </c>
      <c r="G100" s="61">
        <v>102.63</v>
      </c>
      <c r="H100" s="61">
        <v>102.84</v>
      </c>
      <c r="I100" s="61">
        <v>105.72</v>
      </c>
      <c r="J100" s="264" t="s">
        <v>116</v>
      </c>
      <c r="K100" s="264" t="s">
        <v>116</v>
      </c>
      <c r="L100" s="61">
        <v>112.78</v>
      </c>
      <c r="M100" s="61">
        <v>109.93</v>
      </c>
    </row>
    <row r="101" spans="1:13" ht="11.1" customHeight="1">
      <c r="A101" s="167"/>
      <c r="B101" s="76" t="s">
        <v>429</v>
      </c>
      <c r="C101" s="61">
        <v>105.21</v>
      </c>
      <c r="D101" s="61">
        <v>103.88</v>
      </c>
      <c r="E101" s="61">
        <v>103.91</v>
      </c>
      <c r="F101" s="61">
        <v>104</v>
      </c>
      <c r="G101" s="61">
        <v>103.65</v>
      </c>
      <c r="H101" s="61">
        <v>103.82</v>
      </c>
      <c r="I101" s="61">
        <v>106.37</v>
      </c>
      <c r="J101" s="264" t="s">
        <v>116</v>
      </c>
      <c r="K101" s="264" t="s">
        <v>116</v>
      </c>
      <c r="L101" s="61">
        <v>114.03</v>
      </c>
      <c r="M101" s="61">
        <v>111.77</v>
      </c>
    </row>
    <row r="102" spans="1:13" ht="11.1" customHeight="1">
      <c r="A102" s="167"/>
      <c r="B102" s="76" t="s">
        <v>430</v>
      </c>
      <c r="C102" s="61">
        <v>105.6</v>
      </c>
      <c r="D102" s="61">
        <v>103.5</v>
      </c>
      <c r="E102" s="61">
        <v>103.71</v>
      </c>
      <c r="F102" s="61">
        <v>103.68</v>
      </c>
      <c r="G102" s="61">
        <v>103.8</v>
      </c>
      <c r="H102" s="61">
        <v>102.77</v>
      </c>
      <c r="I102" s="61">
        <v>107.97</v>
      </c>
      <c r="J102" s="264" t="s">
        <v>116</v>
      </c>
      <c r="K102" s="264" t="s">
        <v>116</v>
      </c>
      <c r="L102" s="61">
        <v>116.59</v>
      </c>
      <c r="M102" s="61">
        <v>112.65</v>
      </c>
    </row>
    <row r="103" spans="1:13" ht="15" customHeight="1">
      <c r="A103" s="167">
        <v>2014</v>
      </c>
      <c r="B103" s="76" t="s">
        <v>427</v>
      </c>
      <c r="C103" s="61">
        <v>106.23</v>
      </c>
      <c r="D103" s="61">
        <v>104.38</v>
      </c>
      <c r="E103" s="61">
        <v>103.88</v>
      </c>
      <c r="F103" s="61">
        <v>103.97</v>
      </c>
      <c r="G103" s="61">
        <v>103.6</v>
      </c>
      <c r="H103" s="61">
        <v>106.33</v>
      </c>
      <c r="I103" s="61">
        <v>110.31</v>
      </c>
      <c r="J103" s="264" t="s">
        <v>116</v>
      </c>
      <c r="K103" s="264" t="s">
        <v>116</v>
      </c>
      <c r="L103" s="61">
        <v>116.26</v>
      </c>
      <c r="M103" s="61">
        <v>112.84</v>
      </c>
    </row>
    <row r="104" spans="1:13" ht="11.1" customHeight="1">
      <c r="A104" s="167"/>
      <c r="B104" s="76" t="s">
        <v>428</v>
      </c>
      <c r="C104" s="61">
        <v>106.12</v>
      </c>
      <c r="D104" s="61">
        <v>104.67</v>
      </c>
      <c r="E104" s="61">
        <v>104.11</v>
      </c>
      <c r="F104" s="61">
        <v>104.15</v>
      </c>
      <c r="G104" s="61">
        <v>103.99</v>
      </c>
      <c r="H104" s="61">
        <v>106.83</v>
      </c>
      <c r="I104" s="61">
        <v>109.06</v>
      </c>
      <c r="J104" s="264" t="s">
        <v>116</v>
      </c>
      <c r="K104" s="264" t="s">
        <v>116</v>
      </c>
      <c r="L104" s="61">
        <v>116.9</v>
      </c>
      <c r="M104" s="61">
        <v>114.6</v>
      </c>
    </row>
    <row r="105" spans="1:13" ht="11.1" customHeight="1">
      <c r="A105" s="167"/>
      <c r="B105" s="76" t="s">
        <v>429</v>
      </c>
      <c r="C105" s="61">
        <v>106.42</v>
      </c>
      <c r="D105" s="61">
        <v>104.14</v>
      </c>
      <c r="E105" s="61">
        <v>104.67</v>
      </c>
      <c r="F105" s="61">
        <v>104.59</v>
      </c>
      <c r="G105" s="61">
        <v>104.89</v>
      </c>
      <c r="H105" s="61">
        <v>102.21</v>
      </c>
      <c r="I105" s="61">
        <v>108.12</v>
      </c>
      <c r="J105" s="264" t="s">
        <v>116</v>
      </c>
      <c r="K105" s="264" t="s">
        <v>116</v>
      </c>
      <c r="L105" s="61">
        <v>118.95</v>
      </c>
      <c r="M105" s="61">
        <v>114.74</v>
      </c>
    </row>
    <row r="106" spans="1:13" ht="11.1" customHeight="1">
      <c r="A106" s="167"/>
      <c r="B106" s="76" t="s">
        <v>430</v>
      </c>
      <c r="C106" s="61">
        <v>107.26</v>
      </c>
      <c r="D106" s="61">
        <v>105.18</v>
      </c>
      <c r="E106" s="61">
        <v>105.4</v>
      </c>
      <c r="F106" s="61">
        <v>105.39</v>
      </c>
      <c r="G106" s="61">
        <v>105.41</v>
      </c>
      <c r="H106" s="61">
        <v>104.42</v>
      </c>
      <c r="I106" s="61">
        <v>109.29</v>
      </c>
      <c r="J106" s="264" t="s">
        <v>116</v>
      </c>
      <c r="K106" s="264" t="s">
        <v>116</v>
      </c>
      <c r="L106" s="61">
        <v>121.37</v>
      </c>
      <c r="M106" s="61">
        <v>117.87</v>
      </c>
    </row>
    <row r="107" spans="1:13" ht="15" customHeight="1">
      <c r="A107" s="167">
        <v>2015</v>
      </c>
      <c r="B107" s="76" t="s">
        <v>427</v>
      </c>
      <c r="C107" s="61">
        <v>107.44</v>
      </c>
      <c r="D107" s="61">
        <v>105.48</v>
      </c>
      <c r="E107" s="61">
        <v>105.79</v>
      </c>
      <c r="F107" s="61">
        <v>105.78</v>
      </c>
      <c r="G107" s="61">
        <v>105.82</v>
      </c>
      <c r="H107" s="61">
        <v>104.37</v>
      </c>
      <c r="I107" s="61">
        <v>109.89</v>
      </c>
      <c r="J107" s="264" t="s">
        <v>116</v>
      </c>
      <c r="K107" s="264" t="s">
        <v>116</v>
      </c>
      <c r="L107" s="61">
        <v>122.61</v>
      </c>
      <c r="M107" s="61">
        <v>119.57</v>
      </c>
    </row>
    <row r="108" spans="1:13" ht="10.5" customHeight="1">
      <c r="A108" s="167"/>
      <c r="B108" s="76" t="s">
        <v>428</v>
      </c>
      <c r="C108" s="61">
        <v>108</v>
      </c>
      <c r="D108" s="61">
        <v>105.43</v>
      </c>
      <c r="E108" s="61">
        <v>106.42</v>
      </c>
      <c r="F108" s="61">
        <v>106.25</v>
      </c>
      <c r="G108" s="61">
        <v>106.89</v>
      </c>
      <c r="H108" s="61">
        <v>101.79</v>
      </c>
      <c r="I108" s="61">
        <v>109.95</v>
      </c>
      <c r="J108" s="264" t="s">
        <v>116</v>
      </c>
      <c r="K108" s="264" t="s">
        <v>116</v>
      </c>
      <c r="L108" s="61">
        <v>124.55</v>
      </c>
      <c r="M108" s="61">
        <v>120.1</v>
      </c>
    </row>
    <row r="109" spans="1:13" ht="10.5" customHeight="1">
      <c r="A109" s="167"/>
      <c r="B109" s="76" t="s">
        <v>429</v>
      </c>
      <c r="C109" s="61">
        <v>108.26</v>
      </c>
      <c r="D109" s="61">
        <v>106.24</v>
      </c>
      <c r="E109" s="61">
        <v>107.06</v>
      </c>
      <c r="F109" s="61">
        <v>106.84</v>
      </c>
      <c r="G109" s="61">
        <v>107.68</v>
      </c>
      <c r="H109" s="61">
        <v>103.23</v>
      </c>
      <c r="I109" s="61">
        <v>110.05</v>
      </c>
      <c r="J109" s="264" t="s">
        <v>116</v>
      </c>
      <c r="K109" s="264" t="s">
        <v>116</v>
      </c>
      <c r="L109" s="61">
        <v>124.5</v>
      </c>
      <c r="M109" s="61">
        <v>121.45</v>
      </c>
    </row>
    <row r="110" spans="1:13" ht="10.5" customHeight="1">
      <c r="A110" s="167"/>
      <c r="B110" s="76" t="s">
        <v>430</v>
      </c>
      <c r="C110" s="61">
        <v>108.65</v>
      </c>
      <c r="D110" s="61">
        <v>107.27</v>
      </c>
      <c r="E110" s="61">
        <v>107.68</v>
      </c>
      <c r="F110" s="61">
        <v>107.22</v>
      </c>
      <c r="G110" s="61">
        <v>109</v>
      </c>
      <c r="H110" s="61">
        <v>105.78</v>
      </c>
      <c r="I110" s="61">
        <v>111.88</v>
      </c>
      <c r="J110" s="264" t="s">
        <v>116</v>
      </c>
      <c r="K110" s="264" t="s">
        <v>116</v>
      </c>
      <c r="L110" s="61">
        <v>123.66</v>
      </c>
      <c r="M110" s="61">
        <v>122.14</v>
      </c>
    </row>
    <row r="111" spans="1:13" ht="15" customHeight="1">
      <c r="A111" s="167">
        <v>2016</v>
      </c>
      <c r="B111" s="76" t="s">
        <v>427</v>
      </c>
      <c r="C111" s="61">
        <v>109.42</v>
      </c>
      <c r="D111" s="61">
        <v>107.8</v>
      </c>
      <c r="E111" s="61">
        <v>108.32</v>
      </c>
      <c r="F111" s="61">
        <v>107.59</v>
      </c>
      <c r="G111" s="61">
        <v>110.4</v>
      </c>
      <c r="H111" s="61">
        <v>105.89</v>
      </c>
      <c r="I111" s="61">
        <v>113.73</v>
      </c>
      <c r="J111" s="264" t="s">
        <v>116</v>
      </c>
      <c r="K111" s="264" t="s">
        <v>116</v>
      </c>
      <c r="L111" s="61">
        <v>125.7</v>
      </c>
      <c r="M111" s="61">
        <v>123.75</v>
      </c>
    </row>
    <row r="112" spans="1:13" ht="10.5" customHeight="1">
      <c r="A112" s="167"/>
      <c r="B112" s="76" t="s">
        <v>428</v>
      </c>
      <c r="C112" s="61">
        <v>109.87</v>
      </c>
      <c r="D112" s="61">
        <v>107.6</v>
      </c>
      <c r="E112" s="61">
        <v>108.67</v>
      </c>
      <c r="F112" s="61">
        <v>107.82</v>
      </c>
      <c r="G112" s="61">
        <v>111.07</v>
      </c>
      <c r="H112" s="61">
        <v>103.67</v>
      </c>
      <c r="I112" s="61">
        <v>112.05</v>
      </c>
      <c r="J112" s="264" t="s">
        <v>116</v>
      </c>
      <c r="K112" s="264" t="s">
        <v>116</v>
      </c>
      <c r="L112" s="61">
        <v>127.2</v>
      </c>
      <c r="M112" s="61">
        <v>123.66</v>
      </c>
    </row>
    <row r="113" spans="1:13" ht="10.5" hidden="1" customHeight="1">
      <c r="A113" s="167"/>
      <c r="B113" s="76" t="s">
        <v>429</v>
      </c>
      <c r="C113" s="61"/>
      <c r="D113" s="61"/>
      <c r="E113" s="61"/>
      <c r="F113" s="61"/>
      <c r="G113" s="61"/>
      <c r="H113" s="61"/>
      <c r="I113" s="61"/>
      <c r="J113" s="264"/>
      <c r="K113" s="264"/>
      <c r="L113" s="61"/>
      <c r="M113" s="61"/>
    </row>
    <row r="114" spans="1:13" ht="10.5" hidden="1" customHeight="1">
      <c r="A114" s="167"/>
      <c r="B114" s="76" t="s">
        <v>430</v>
      </c>
      <c r="C114" s="61"/>
      <c r="D114" s="61"/>
      <c r="E114" s="61"/>
      <c r="F114" s="61"/>
      <c r="G114" s="61"/>
      <c r="H114" s="61"/>
      <c r="I114" s="61"/>
      <c r="J114" s="264"/>
      <c r="K114" s="264"/>
      <c r="L114" s="61"/>
      <c r="M114" s="61"/>
    </row>
    <row r="115" spans="1:13" ht="15" hidden="1" customHeight="1">
      <c r="A115" s="167">
        <v>2017</v>
      </c>
      <c r="B115" s="76" t="s">
        <v>427</v>
      </c>
      <c r="C115" s="61"/>
      <c r="D115" s="61"/>
      <c r="E115" s="61"/>
      <c r="F115" s="61"/>
      <c r="G115" s="61"/>
      <c r="H115" s="61"/>
      <c r="I115" s="61"/>
      <c r="J115" s="264"/>
      <c r="K115" s="264"/>
      <c r="L115" s="61"/>
      <c r="M115" s="61"/>
    </row>
    <row r="116" spans="1:13" ht="10.5" hidden="1" customHeight="1">
      <c r="A116" s="167"/>
      <c r="B116" s="76" t="s">
        <v>428</v>
      </c>
      <c r="C116" s="61"/>
      <c r="D116" s="61"/>
      <c r="E116" s="61"/>
      <c r="F116" s="61"/>
      <c r="G116" s="61"/>
      <c r="H116" s="61"/>
      <c r="I116" s="61"/>
      <c r="J116" s="264"/>
      <c r="K116" s="264"/>
      <c r="L116" s="61"/>
      <c r="M116" s="61"/>
    </row>
    <row r="117" spans="1:13" ht="10.5" hidden="1" customHeight="1">
      <c r="A117" s="167"/>
      <c r="B117" s="76" t="s">
        <v>429</v>
      </c>
      <c r="C117" s="61"/>
      <c r="D117" s="61"/>
      <c r="E117" s="61"/>
      <c r="F117" s="61"/>
      <c r="G117" s="61"/>
      <c r="H117" s="61"/>
      <c r="I117" s="61"/>
      <c r="J117" s="264"/>
      <c r="K117" s="264"/>
      <c r="L117" s="61"/>
      <c r="M117" s="61"/>
    </row>
    <row r="118" spans="1:13" ht="10.5" hidden="1" customHeight="1">
      <c r="A118" s="167"/>
      <c r="B118" s="76" t="s">
        <v>430</v>
      </c>
      <c r="C118" s="61"/>
      <c r="D118" s="61"/>
      <c r="E118" s="61"/>
      <c r="F118" s="61"/>
      <c r="G118" s="61"/>
      <c r="H118" s="61"/>
      <c r="I118" s="61"/>
      <c r="J118" s="264"/>
      <c r="K118" s="264"/>
      <c r="L118" s="61"/>
      <c r="M118" s="61"/>
    </row>
    <row r="119" spans="1:13" ht="15" hidden="1" customHeight="1">
      <c r="A119" s="167">
        <v>2018</v>
      </c>
      <c r="B119" s="76" t="s">
        <v>427</v>
      </c>
      <c r="C119" s="61"/>
      <c r="D119" s="61"/>
      <c r="E119" s="61"/>
      <c r="F119" s="61"/>
      <c r="G119" s="61"/>
      <c r="H119" s="61"/>
      <c r="I119" s="61"/>
      <c r="J119" s="264"/>
      <c r="K119" s="264"/>
      <c r="L119" s="61"/>
      <c r="M119" s="61"/>
    </row>
    <row r="120" spans="1:13" ht="10.5" hidden="1" customHeight="1">
      <c r="A120" s="167"/>
      <c r="B120" s="76" t="s">
        <v>428</v>
      </c>
      <c r="C120" s="61"/>
      <c r="D120" s="61"/>
      <c r="E120" s="61"/>
      <c r="F120" s="61"/>
      <c r="G120" s="61"/>
      <c r="H120" s="61"/>
      <c r="I120" s="61"/>
      <c r="J120" s="264"/>
      <c r="K120" s="264"/>
      <c r="L120" s="61"/>
      <c r="M120" s="61"/>
    </row>
    <row r="121" spans="1:13" ht="10.5" hidden="1" customHeight="1">
      <c r="A121" s="167"/>
      <c r="B121" s="76" t="s">
        <v>429</v>
      </c>
      <c r="C121" s="61"/>
      <c r="D121" s="61"/>
      <c r="E121" s="61"/>
      <c r="F121" s="61"/>
      <c r="G121" s="61"/>
      <c r="H121" s="61"/>
      <c r="I121" s="61"/>
      <c r="J121" s="264"/>
      <c r="K121" s="264"/>
      <c r="L121" s="61"/>
      <c r="M121" s="61"/>
    </row>
    <row r="122" spans="1:13" ht="10.5" hidden="1" customHeight="1">
      <c r="A122" s="167"/>
      <c r="B122" s="76" t="s">
        <v>430</v>
      </c>
      <c r="C122" s="61"/>
      <c r="D122" s="61"/>
      <c r="E122" s="61"/>
      <c r="F122" s="61"/>
      <c r="G122" s="61"/>
      <c r="H122" s="61"/>
      <c r="I122" s="61"/>
      <c r="J122" s="264"/>
      <c r="K122" s="264"/>
      <c r="L122" s="61"/>
      <c r="M122" s="61"/>
    </row>
    <row r="123" spans="1:13" ht="15" hidden="1" customHeight="1">
      <c r="A123" s="167">
        <v>2019</v>
      </c>
      <c r="B123" s="76" t="s">
        <v>427</v>
      </c>
      <c r="C123" s="61"/>
      <c r="D123" s="61"/>
      <c r="E123" s="61"/>
      <c r="F123" s="61"/>
      <c r="G123" s="61"/>
      <c r="H123" s="61"/>
      <c r="I123" s="61"/>
      <c r="J123" s="264"/>
      <c r="K123" s="264"/>
      <c r="L123" s="61"/>
      <c r="M123" s="61"/>
    </row>
    <row r="124" spans="1:13" ht="10.5" hidden="1" customHeight="1">
      <c r="A124" s="167"/>
      <c r="B124" s="76" t="s">
        <v>428</v>
      </c>
      <c r="C124" s="61"/>
      <c r="D124" s="61"/>
      <c r="E124" s="61"/>
      <c r="F124" s="61"/>
      <c r="G124" s="61"/>
      <c r="H124" s="61"/>
      <c r="I124" s="61"/>
      <c r="J124" s="264"/>
      <c r="K124" s="264"/>
      <c r="L124" s="61"/>
      <c r="M124" s="61"/>
    </row>
    <row r="125" spans="1:13" ht="10.5" hidden="1" customHeight="1">
      <c r="A125" s="167"/>
      <c r="B125" s="76" t="s">
        <v>429</v>
      </c>
      <c r="C125" s="61"/>
      <c r="D125" s="61"/>
      <c r="E125" s="61"/>
      <c r="F125" s="61"/>
      <c r="G125" s="61"/>
      <c r="H125" s="61"/>
      <c r="I125" s="61"/>
      <c r="J125" s="264"/>
      <c r="K125" s="264"/>
      <c r="L125" s="61"/>
      <c r="M125" s="61"/>
    </row>
    <row r="126" spans="1:13" ht="10.5" hidden="1" customHeight="1">
      <c r="A126" s="167"/>
      <c r="B126" s="76" t="s">
        <v>430</v>
      </c>
      <c r="C126" s="61"/>
      <c r="D126" s="61"/>
      <c r="E126" s="61"/>
      <c r="F126" s="61"/>
      <c r="G126" s="61"/>
      <c r="H126" s="61"/>
      <c r="I126" s="61"/>
      <c r="J126" s="264"/>
      <c r="K126" s="264"/>
      <c r="L126" s="61"/>
      <c r="M126" s="61"/>
    </row>
    <row r="127" spans="1:13" ht="15" hidden="1" customHeight="1">
      <c r="A127" s="167">
        <v>2020</v>
      </c>
      <c r="B127" s="76" t="s">
        <v>427</v>
      </c>
      <c r="C127" s="61"/>
      <c r="D127" s="61"/>
      <c r="E127" s="61"/>
      <c r="F127" s="61"/>
      <c r="G127" s="61"/>
      <c r="H127" s="61"/>
      <c r="I127" s="61"/>
      <c r="J127" s="264"/>
      <c r="K127" s="264"/>
      <c r="L127" s="61"/>
      <c r="M127" s="61"/>
    </row>
    <row r="128" spans="1:13" ht="10.5" hidden="1" customHeight="1">
      <c r="A128" s="167"/>
      <c r="B128" s="76" t="s">
        <v>428</v>
      </c>
      <c r="C128" s="61"/>
      <c r="D128" s="61"/>
      <c r="E128" s="61"/>
      <c r="F128" s="61"/>
      <c r="G128" s="61"/>
      <c r="H128" s="61"/>
      <c r="I128" s="61"/>
      <c r="J128" s="264"/>
      <c r="K128" s="264"/>
      <c r="L128" s="61"/>
      <c r="M128" s="61"/>
    </row>
    <row r="129" spans="1:13" ht="10.5" hidden="1" customHeight="1">
      <c r="A129" s="167"/>
      <c r="B129" s="76" t="s">
        <v>429</v>
      </c>
      <c r="C129" s="61"/>
      <c r="D129" s="61"/>
      <c r="E129" s="61"/>
      <c r="F129" s="61"/>
      <c r="G129" s="61"/>
      <c r="H129" s="61"/>
      <c r="I129" s="61"/>
      <c r="J129" s="264"/>
      <c r="K129" s="264"/>
      <c r="L129" s="61"/>
      <c r="M129" s="61"/>
    </row>
    <row r="130" spans="1:13" ht="10.5" hidden="1" customHeight="1">
      <c r="A130" s="167"/>
      <c r="B130" s="76" t="s">
        <v>430</v>
      </c>
      <c r="C130" s="61"/>
      <c r="D130" s="61"/>
      <c r="E130" s="61"/>
      <c r="F130" s="61"/>
      <c r="G130" s="61"/>
      <c r="H130" s="61"/>
      <c r="I130" s="61"/>
      <c r="J130" s="264"/>
      <c r="K130" s="26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79" t="s">
        <v>323</v>
      </c>
      <c r="D140" s="239"/>
      <c r="E140" s="239"/>
      <c r="F140" s="239"/>
      <c r="G140" s="239"/>
      <c r="H140" s="239"/>
      <c r="I140" s="239"/>
      <c r="J140" s="239"/>
      <c r="K140" s="239"/>
      <c r="L140" s="239"/>
      <c r="M140" s="239"/>
    </row>
    <row r="141" spans="1:13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292" t="s">
        <v>456</v>
      </c>
      <c r="K141" s="292"/>
      <c r="L141" s="292" t="s">
        <v>432</v>
      </c>
      <c r="M141" s="292"/>
    </row>
    <row r="142" spans="1:13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428</v>
      </c>
      <c r="C143" s="265">
        <v>-0.40281973816715322</v>
      </c>
      <c r="D143" s="265">
        <v>1.2000480019200808</v>
      </c>
      <c r="E143" s="265">
        <v>1.1626437507898544</v>
      </c>
      <c r="F143" s="265">
        <v>1.0890846793930535</v>
      </c>
      <c r="G143" s="265">
        <v>1.3939224979091023</v>
      </c>
      <c r="H143" s="265">
        <v>1.3085818624467578</v>
      </c>
      <c r="I143" s="265">
        <v>0.51516886090441005</v>
      </c>
      <c r="J143" s="265">
        <v>0.2</v>
      </c>
      <c r="K143" s="265">
        <v>-1.6</v>
      </c>
      <c r="L143" s="265">
        <v>-5.7814149947201798</v>
      </c>
      <c r="M143" s="265">
        <v>0.83579154375614451</v>
      </c>
    </row>
    <row r="144" spans="1:13" s="48" customFormat="1" ht="10.5" hidden="1" customHeight="1">
      <c r="A144" s="167"/>
      <c r="B144" s="76" t="s">
        <v>429</v>
      </c>
      <c r="C144" s="265">
        <v>-0.50556117290192049</v>
      </c>
      <c r="D144" s="265">
        <v>-1.3992647930748205</v>
      </c>
      <c r="E144" s="265">
        <v>-1.4615865084322337</v>
      </c>
      <c r="F144" s="265">
        <v>-2.7962716378162469</v>
      </c>
      <c r="G144" s="265">
        <v>2.7082760516909445</v>
      </c>
      <c r="H144" s="265">
        <v>-1.2316010814058274</v>
      </c>
      <c r="I144" s="265">
        <v>1.1047835990888331</v>
      </c>
      <c r="J144" s="265">
        <v>-0.6</v>
      </c>
      <c r="K144" s="265">
        <v>0.9</v>
      </c>
      <c r="L144" s="265">
        <v>4.8192771084337238</v>
      </c>
      <c r="M144" s="265">
        <v>0.80448561677231112</v>
      </c>
    </row>
    <row r="145" spans="1:13" s="48" customFormat="1" ht="10.5" hidden="1" customHeight="1">
      <c r="A145" s="167"/>
      <c r="B145" s="76" t="s">
        <v>430</v>
      </c>
      <c r="C145" s="265">
        <v>1.2830284552845654</v>
      </c>
      <c r="D145" s="265">
        <v>1.2387251954299643</v>
      </c>
      <c r="E145" s="265">
        <v>2.0537525354969546</v>
      </c>
      <c r="F145" s="265">
        <v>2.6027397260274086</v>
      </c>
      <c r="G145" s="265">
        <v>0.42832284834695145</v>
      </c>
      <c r="H145" s="265">
        <v>-1.105028386050293</v>
      </c>
      <c r="I145" s="265">
        <v>2.7261462205700155</v>
      </c>
      <c r="J145" s="265">
        <v>-1</v>
      </c>
      <c r="K145" s="265">
        <v>0</v>
      </c>
      <c r="L145" s="265">
        <v>0.1871157444533651</v>
      </c>
      <c r="M145" s="265">
        <v>2.4183796856092954E-2</v>
      </c>
    </row>
    <row r="146" spans="1:13" ht="15" hidden="1" customHeight="1">
      <c r="A146" s="167">
        <v>1992</v>
      </c>
      <c r="B146" s="76" t="s">
        <v>427</v>
      </c>
      <c r="C146" s="265">
        <v>1.6179606170826304</v>
      </c>
      <c r="D146" s="265">
        <v>2.257068187217854</v>
      </c>
      <c r="E146" s="265">
        <v>1.8385093167701854</v>
      </c>
      <c r="F146" s="265">
        <v>1.7599223206700003</v>
      </c>
      <c r="G146" s="265">
        <v>2.0658403305344564</v>
      </c>
      <c r="H146" s="265">
        <v>3.5058944131214815</v>
      </c>
      <c r="I146" s="265">
        <v>2.1712907117008626</v>
      </c>
      <c r="J146" s="265">
        <v>0.3</v>
      </c>
      <c r="K146" s="265">
        <v>-0.7</v>
      </c>
      <c r="L146" s="265">
        <v>0.96051227321238741</v>
      </c>
      <c r="M146" s="265">
        <v>3.6266924564796881</v>
      </c>
    </row>
    <row r="147" spans="1:13" ht="11.1" hidden="1" customHeight="1">
      <c r="A147" s="167"/>
      <c r="B147" s="76" t="s">
        <v>428</v>
      </c>
      <c r="C147" s="265">
        <v>-0.67884472969636533</v>
      </c>
      <c r="D147" s="265">
        <v>-0.22072490706320025</v>
      </c>
      <c r="E147" s="265">
        <v>-0.1463771651622352</v>
      </c>
      <c r="F147" s="265">
        <v>-0.5009541984732806</v>
      </c>
      <c r="G147" s="265">
        <v>0.94019326194829489</v>
      </c>
      <c r="H147" s="265">
        <v>-0.4555808656036362</v>
      </c>
      <c r="I147" s="265">
        <v>-0.78351400665451365</v>
      </c>
      <c r="J147" s="265">
        <v>0.1</v>
      </c>
      <c r="K147" s="265">
        <v>-0.4</v>
      </c>
      <c r="L147" s="265">
        <v>-4.5983086680761147</v>
      </c>
      <c r="M147" s="265">
        <v>-2.6131591227251505</v>
      </c>
    </row>
    <row r="148" spans="1:13" ht="11.1" hidden="1" customHeight="1">
      <c r="A148" s="167"/>
      <c r="B148" s="76" t="s">
        <v>429</v>
      </c>
      <c r="C148" s="265">
        <v>-0.27339381135827523</v>
      </c>
      <c r="D148" s="265">
        <v>-0.95470951216672972</v>
      </c>
      <c r="E148" s="265">
        <v>0.4031272904959593</v>
      </c>
      <c r="F148" s="265">
        <v>0.13186286262288149</v>
      </c>
      <c r="G148" s="265">
        <v>1.2160413971539441</v>
      </c>
      <c r="H148" s="265">
        <v>-4.9547308725500017</v>
      </c>
      <c r="I148" s="265">
        <v>-2.0553872782345195</v>
      </c>
      <c r="J148" s="265">
        <v>-0.8</v>
      </c>
      <c r="K148" s="265">
        <v>0.7</v>
      </c>
      <c r="L148" s="265">
        <v>2.9639889196675853</v>
      </c>
      <c r="M148" s="265">
        <v>-7.1873502635369846E-2</v>
      </c>
    </row>
    <row r="149" spans="1:13" ht="11.1" hidden="1" customHeight="1">
      <c r="A149" s="167"/>
      <c r="B149" s="76" t="s">
        <v>430</v>
      </c>
      <c r="C149" s="265">
        <v>-0.2242990654205812</v>
      </c>
      <c r="D149" s="265">
        <v>1.1167274009639101</v>
      </c>
      <c r="E149" s="265">
        <v>2.12921279961067</v>
      </c>
      <c r="F149" s="265">
        <v>2.9330779360708732</v>
      </c>
      <c r="G149" s="265">
        <v>-0.23006134969324421</v>
      </c>
      <c r="H149" s="265">
        <v>-2.009839840887679</v>
      </c>
      <c r="I149" s="265">
        <v>-0.11044842058758775</v>
      </c>
      <c r="J149" s="265">
        <v>-0.5</v>
      </c>
      <c r="K149" s="265">
        <v>-1.4</v>
      </c>
      <c r="L149" s="265">
        <v>-4.4390637610976569</v>
      </c>
      <c r="M149" s="265">
        <v>1.2706784943658676</v>
      </c>
    </row>
    <row r="150" spans="1:13" ht="15" hidden="1" customHeight="1">
      <c r="A150" s="167">
        <v>1993</v>
      </c>
      <c r="B150" s="76" t="s">
        <v>427</v>
      </c>
      <c r="C150" s="265">
        <v>-0.88672411639814186</v>
      </c>
      <c r="D150" s="265">
        <v>-2.2669146710067452</v>
      </c>
      <c r="E150" s="265">
        <v>-1.4415058375029588</v>
      </c>
      <c r="F150" s="265">
        <v>-2.0935101186322385</v>
      </c>
      <c r="G150" s="265">
        <v>0.49961568024596659</v>
      </c>
      <c r="H150" s="265">
        <v>-4.8819570558700889</v>
      </c>
      <c r="I150" s="265">
        <v>-2.0566121185316177</v>
      </c>
      <c r="J150" s="265">
        <v>-0.7</v>
      </c>
      <c r="K150" s="265">
        <v>1.4</v>
      </c>
      <c r="L150" s="265">
        <v>-2.2804054054054177</v>
      </c>
      <c r="M150" s="265">
        <v>-8.1912878787878753</v>
      </c>
    </row>
    <row r="151" spans="1:13" ht="11.1" hidden="1" customHeight="1">
      <c r="A151" s="167"/>
      <c r="B151" s="76" t="s">
        <v>428</v>
      </c>
      <c r="C151" s="265">
        <v>6.3004032258049847E-2</v>
      </c>
      <c r="D151" s="265">
        <v>0.66611157368858187</v>
      </c>
      <c r="E151" s="265">
        <v>-7.2525081590725904E-2</v>
      </c>
      <c r="F151" s="265">
        <v>4.7517224994052754E-2</v>
      </c>
      <c r="G151" s="265">
        <v>-0.39515615041428021</v>
      </c>
      <c r="H151" s="265">
        <v>3.1109613656783495</v>
      </c>
      <c r="I151" s="265">
        <v>-1.2869722284940224</v>
      </c>
      <c r="J151" s="265">
        <v>1</v>
      </c>
      <c r="K151" s="265">
        <v>-0.6</v>
      </c>
      <c r="L151" s="265">
        <v>-1.9590895995390269</v>
      </c>
      <c r="M151" s="265">
        <v>0.90252707581228719</v>
      </c>
    </row>
    <row r="152" spans="1:13" ht="11.1" hidden="1" customHeight="1">
      <c r="A152" s="167"/>
      <c r="B152" s="76" t="s">
        <v>429</v>
      </c>
      <c r="C152" s="265">
        <v>0.70520085631532936</v>
      </c>
      <c r="D152" s="265">
        <v>0.95710740872033284</v>
      </c>
      <c r="E152" s="265">
        <v>0.60481432200315055</v>
      </c>
      <c r="F152" s="265">
        <v>0.87865115174541586</v>
      </c>
      <c r="G152" s="265">
        <v>-0.23035577169184762</v>
      </c>
      <c r="H152" s="265">
        <v>2.1130595795664959</v>
      </c>
      <c r="I152" s="265">
        <v>0.72049405306495373</v>
      </c>
      <c r="J152" s="265">
        <v>0.3</v>
      </c>
      <c r="K152" s="265">
        <v>-0.3</v>
      </c>
      <c r="L152" s="265">
        <v>0.4701733764325553</v>
      </c>
      <c r="M152" s="265">
        <v>1.6355737285969951</v>
      </c>
    </row>
    <row r="153" spans="1:13" ht="11.1" hidden="1" customHeight="1">
      <c r="A153" s="167"/>
      <c r="B153" s="76" t="s">
        <v>430</v>
      </c>
      <c r="C153" s="265">
        <v>-8.7532824809301246E-2</v>
      </c>
      <c r="D153" s="265">
        <v>-0.47986891385767194</v>
      </c>
      <c r="E153" s="265">
        <v>0.58915474329685935</v>
      </c>
      <c r="F153" s="265">
        <v>1.1417137476459516</v>
      </c>
      <c r="G153" s="265">
        <v>-1.0261672652642346</v>
      </c>
      <c r="H153" s="265">
        <v>-3.9039999999999964</v>
      </c>
      <c r="I153" s="265">
        <v>-1.4760985579652584</v>
      </c>
      <c r="J153" s="265">
        <v>-0.6</v>
      </c>
      <c r="K153" s="265">
        <v>0.4</v>
      </c>
      <c r="L153" s="265">
        <v>1.988885639075761</v>
      </c>
      <c r="M153" s="265">
        <v>0.10057832537087563</v>
      </c>
    </row>
    <row r="154" spans="1:13" ht="15" hidden="1" customHeight="1">
      <c r="A154" s="167">
        <v>1994</v>
      </c>
      <c r="B154" s="76" t="s">
        <v>427</v>
      </c>
      <c r="C154" s="265">
        <v>1.2515644555694649</v>
      </c>
      <c r="D154" s="265">
        <v>1.0466894037398617</v>
      </c>
      <c r="E154" s="265">
        <v>1.0638297872340559</v>
      </c>
      <c r="F154" s="265">
        <v>0.25602234376817989</v>
      </c>
      <c r="G154" s="265">
        <v>3.5381026438569165</v>
      </c>
      <c r="H154" s="265">
        <v>0.98790098790098568</v>
      </c>
      <c r="I154" s="265">
        <v>3.1462487034689275</v>
      </c>
      <c r="J154" s="265">
        <v>-0.5</v>
      </c>
      <c r="K154" s="265">
        <v>0.2</v>
      </c>
      <c r="L154" s="265">
        <v>2.8677946659019256</v>
      </c>
      <c r="M154" s="265">
        <v>1.8588294398392122</v>
      </c>
    </row>
    <row r="155" spans="1:13" ht="11.1" hidden="1" customHeight="1">
      <c r="A155" s="167"/>
      <c r="B155" s="76" t="s">
        <v>428</v>
      </c>
      <c r="C155" s="265">
        <v>0.34610630407911458</v>
      </c>
      <c r="D155" s="265">
        <v>0.24441340782121301</v>
      </c>
      <c r="E155" s="265">
        <v>-0.15375517445298215</v>
      </c>
      <c r="F155" s="265">
        <v>-0.38305281485781961</v>
      </c>
      <c r="G155" s="265">
        <v>0.50068844661410594</v>
      </c>
      <c r="H155" s="265">
        <v>1.5827654429544964</v>
      </c>
      <c r="I155" s="265">
        <v>1.2178770949720814</v>
      </c>
      <c r="J155" s="265">
        <v>0.1</v>
      </c>
      <c r="K155" s="265">
        <v>0.1</v>
      </c>
      <c r="L155" s="265">
        <v>4.8787287426819148</v>
      </c>
      <c r="M155" s="265">
        <v>4.4882860665844646</v>
      </c>
    </row>
    <row r="156" spans="1:13" ht="11.1" hidden="1" customHeight="1">
      <c r="A156" s="167"/>
      <c r="B156" s="76" t="s">
        <v>429</v>
      </c>
      <c r="C156" s="265">
        <v>0.75141660507513564</v>
      </c>
      <c r="D156" s="265">
        <v>1.3468013468013567</v>
      </c>
      <c r="E156" s="265">
        <v>0.67519545131484904</v>
      </c>
      <c r="F156" s="265">
        <v>0.89722675367048055</v>
      </c>
      <c r="G156" s="265">
        <v>3.7364553493574704E-2</v>
      </c>
      <c r="H156" s="265">
        <v>3.5273750270504252</v>
      </c>
      <c r="I156" s="265">
        <v>0.46362733193510053</v>
      </c>
      <c r="J156" s="265">
        <v>0.7</v>
      </c>
      <c r="K156" s="265">
        <v>-0.6</v>
      </c>
      <c r="L156" s="265">
        <v>-0.29239766081870755</v>
      </c>
      <c r="M156" s="265">
        <v>2.4545669105499002</v>
      </c>
    </row>
    <row r="157" spans="1:13" ht="11.1" hidden="1" customHeight="1">
      <c r="A157" s="167"/>
      <c r="B157" s="76" t="s">
        <v>430</v>
      </c>
      <c r="C157" s="265">
        <v>1.2960019562293468</v>
      </c>
      <c r="D157" s="265">
        <v>1.558024974223855</v>
      </c>
      <c r="E157" s="265">
        <v>0.69419931756678466</v>
      </c>
      <c r="F157" s="265">
        <v>0.64672594987872856</v>
      </c>
      <c r="G157" s="265">
        <v>0.80926294820717715</v>
      </c>
      <c r="H157" s="265">
        <v>4.30602006688963</v>
      </c>
      <c r="I157" s="265">
        <v>2.1426216899241695</v>
      </c>
      <c r="J157" s="265">
        <v>0.5</v>
      </c>
      <c r="K157" s="265">
        <v>-0.3</v>
      </c>
      <c r="L157" s="265">
        <v>0.53319114902691922</v>
      </c>
      <c r="M157" s="265">
        <v>1.704676341856711</v>
      </c>
    </row>
    <row r="158" spans="1:13" ht="15" hidden="1" customHeight="1">
      <c r="A158" s="167">
        <v>1995</v>
      </c>
      <c r="B158" s="76" t="s">
        <v>427</v>
      </c>
      <c r="C158" s="265">
        <v>-0.42245021122509741</v>
      </c>
      <c r="D158" s="265">
        <v>-1.0941906373378458</v>
      </c>
      <c r="E158" s="265">
        <v>-2.3369946249118811E-2</v>
      </c>
      <c r="F158" s="265">
        <v>0.36718301778542184</v>
      </c>
      <c r="G158" s="265">
        <v>-1.1856243052982478</v>
      </c>
      <c r="H158" s="265">
        <v>-4.3687374749498957</v>
      </c>
      <c r="I158" s="265">
        <v>-2.4203958691910543</v>
      </c>
      <c r="J158" s="265">
        <v>-0.5</v>
      </c>
      <c r="K158" s="265">
        <v>0.7</v>
      </c>
      <c r="L158" s="265">
        <v>3.7920975868469924</v>
      </c>
      <c r="M158" s="265">
        <v>0.65685164212909797</v>
      </c>
    </row>
    <row r="159" spans="1:13" ht="11.1" hidden="1" customHeight="1">
      <c r="A159" s="167"/>
      <c r="B159" s="76" t="s">
        <v>428</v>
      </c>
      <c r="C159" s="265">
        <v>0.86060606060604528</v>
      </c>
      <c r="D159" s="265">
        <v>1.2887773722627571</v>
      </c>
      <c r="E159" s="265">
        <v>1.4258999532491714</v>
      </c>
      <c r="F159" s="265">
        <v>1.2232765519606801</v>
      </c>
      <c r="G159" s="265">
        <v>2.0497437820272495</v>
      </c>
      <c r="H159" s="265">
        <v>0.84870075440066728</v>
      </c>
      <c r="I159" s="265">
        <v>1.708742145298217</v>
      </c>
      <c r="J159" s="265">
        <v>-0.2</v>
      </c>
      <c r="K159" s="265">
        <v>-0.4</v>
      </c>
      <c r="L159" s="265">
        <v>0.97087378640776478</v>
      </c>
      <c r="M159" s="265">
        <v>2.9702970297029765</v>
      </c>
    </row>
    <row r="160" spans="1:13" ht="11.1" hidden="1" customHeight="1">
      <c r="A160" s="167"/>
      <c r="B160" s="76" t="s">
        <v>429</v>
      </c>
      <c r="C160" s="265">
        <v>0.32448023074151422</v>
      </c>
      <c r="D160" s="265">
        <v>0.34905979056412662</v>
      </c>
      <c r="E160" s="265">
        <v>0.36874855957593411</v>
      </c>
      <c r="F160" s="265">
        <v>-3.3882990738646868E-2</v>
      </c>
      <c r="G160" s="265">
        <v>1.5921616656460458</v>
      </c>
      <c r="H160" s="265">
        <v>0.270129870129864</v>
      </c>
      <c r="I160" s="265">
        <v>-1.0622154779969577</v>
      </c>
      <c r="J160" s="265">
        <v>0.3</v>
      </c>
      <c r="K160" s="265">
        <v>0</v>
      </c>
      <c r="L160" s="265">
        <v>0.83502024291497889</v>
      </c>
      <c r="M160" s="265">
        <v>0.93968531468530614</v>
      </c>
    </row>
    <row r="161" spans="1:13" ht="11.1" hidden="1" customHeight="1">
      <c r="A161" s="167"/>
      <c r="B161" s="76" t="s">
        <v>430</v>
      </c>
      <c r="C161" s="265">
        <v>-3.5936751317677817E-2</v>
      </c>
      <c r="D161" s="265">
        <v>-0.22441651705565846</v>
      </c>
      <c r="E161" s="265">
        <v>0.2066590126291743</v>
      </c>
      <c r="F161" s="265">
        <v>-0.12427974240199546</v>
      </c>
      <c r="G161" s="265">
        <v>1.1573236889692566</v>
      </c>
      <c r="H161" s="265">
        <v>-1.5749663247331966</v>
      </c>
      <c r="I161" s="265">
        <v>-0.66827344434706504</v>
      </c>
      <c r="J161" s="265">
        <v>-0.2</v>
      </c>
      <c r="K161" s="265">
        <v>0.2</v>
      </c>
      <c r="L161" s="265">
        <v>1.5307402760351181</v>
      </c>
      <c r="M161" s="265">
        <v>0.64949123186836744</v>
      </c>
    </row>
    <row r="162" spans="1:13" ht="15" hidden="1" customHeight="1">
      <c r="A162" s="167">
        <v>1996</v>
      </c>
      <c r="B162" s="76" t="s">
        <v>427</v>
      </c>
      <c r="C162" s="265">
        <v>-1.0065907729179173</v>
      </c>
      <c r="D162" s="265">
        <v>-1.2258209626630645</v>
      </c>
      <c r="E162" s="265">
        <v>-2.2914757103563943E-2</v>
      </c>
      <c r="F162" s="265">
        <v>0.41855203619908821</v>
      </c>
      <c r="G162" s="265">
        <v>-1.3109283756405574</v>
      </c>
      <c r="H162" s="265">
        <v>-5.1163280345299427</v>
      </c>
      <c r="I162" s="265">
        <v>-5.3931840741149273</v>
      </c>
      <c r="J162" s="265">
        <v>0.1</v>
      </c>
      <c r="K162" s="265">
        <v>0.2</v>
      </c>
      <c r="L162" s="265">
        <v>1.3840830449827024</v>
      </c>
      <c r="M162" s="265">
        <v>0.49473004947300581</v>
      </c>
    </row>
    <row r="163" spans="1:13" ht="11.1" hidden="1" customHeight="1">
      <c r="A163" s="167"/>
      <c r="B163" s="76" t="s">
        <v>428</v>
      </c>
      <c r="C163" s="265">
        <v>1.4283984989710774</v>
      </c>
      <c r="D163" s="265">
        <v>1.5029033359899984</v>
      </c>
      <c r="E163" s="265">
        <v>0.64176025670408876</v>
      </c>
      <c r="F163" s="265">
        <v>0.41680748000452184</v>
      </c>
      <c r="G163" s="265">
        <v>1.3283419876826343</v>
      </c>
      <c r="H163" s="265">
        <v>4.4158437812049272</v>
      </c>
      <c r="I163" s="265">
        <v>7.9972021450221575</v>
      </c>
      <c r="J163" s="265">
        <v>-0.8</v>
      </c>
      <c r="K163" s="265">
        <v>-0.1</v>
      </c>
      <c r="L163" s="265">
        <v>0.36567528035105568</v>
      </c>
      <c r="M163" s="265">
        <v>0.6421232876712395</v>
      </c>
    </row>
    <row r="164" spans="1:13" ht="11.1" hidden="1" customHeight="1">
      <c r="A164" s="167"/>
      <c r="B164" s="76" t="s">
        <v>429</v>
      </c>
      <c r="C164" s="265">
        <v>0.62059911683971336</v>
      </c>
      <c r="D164" s="265">
        <v>0.26920919798092768</v>
      </c>
      <c r="E164" s="265">
        <v>0.54657253473013157</v>
      </c>
      <c r="F164" s="265">
        <v>0.34776755665247094</v>
      </c>
      <c r="G164" s="265">
        <v>1.108330353950663</v>
      </c>
      <c r="H164" s="265">
        <v>-0.62692593773245164</v>
      </c>
      <c r="I164" s="265">
        <v>-0.10794473229705659</v>
      </c>
      <c r="J164" s="265">
        <v>-0.1</v>
      </c>
      <c r="K164" s="265">
        <v>0.4</v>
      </c>
      <c r="L164" s="265">
        <v>2.5989798396890933</v>
      </c>
      <c r="M164" s="265">
        <v>1.0421097405359347</v>
      </c>
    </row>
    <row r="165" spans="1:13" ht="11.1" hidden="1" customHeight="1">
      <c r="A165" s="167"/>
      <c r="B165" s="76" t="s">
        <v>430</v>
      </c>
      <c r="C165" s="265">
        <v>0.55746649270548687</v>
      </c>
      <c r="D165" s="265">
        <v>0.29086027519858249</v>
      </c>
      <c r="E165" s="265">
        <v>7.9275198188000218E-2</v>
      </c>
      <c r="F165" s="265">
        <v>0.13415315818892282</v>
      </c>
      <c r="G165" s="265">
        <v>-8.2508250825085838E-2</v>
      </c>
      <c r="H165" s="265">
        <v>1.0051325919589402</v>
      </c>
      <c r="I165" s="265">
        <v>0.20531661984006178</v>
      </c>
      <c r="J165" s="265">
        <v>0.2</v>
      </c>
      <c r="K165" s="265">
        <v>0.3</v>
      </c>
      <c r="L165" s="265">
        <v>4.5217803030302974</v>
      </c>
      <c r="M165" s="265">
        <v>3.5150494632708984</v>
      </c>
    </row>
    <row r="166" spans="1:13" ht="15" hidden="1" customHeight="1">
      <c r="A166" s="167">
        <v>1997</v>
      </c>
      <c r="B166" s="76" t="s">
        <v>427</v>
      </c>
      <c r="C166" s="265">
        <v>-0.62514744043407688</v>
      </c>
      <c r="D166" s="265">
        <v>-0.35694366982711756</v>
      </c>
      <c r="E166" s="265">
        <v>0.27158537965372886</v>
      </c>
      <c r="F166" s="265">
        <v>0.3684269286591757</v>
      </c>
      <c r="G166" s="265">
        <v>-1.179662616490873E-2</v>
      </c>
      <c r="H166" s="265">
        <v>-2.4454795680711356</v>
      </c>
      <c r="I166" s="265">
        <v>-3.1489269923433625</v>
      </c>
      <c r="J166" s="265">
        <v>0.2</v>
      </c>
      <c r="K166" s="265">
        <v>-0.3</v>
      </c>
      <c r="L166" s="265">
        <v>1.7440543601359195</v>
      </c>
      <c r="M166" s="265">
        <v>3.0093533956893026</v>
      </c>
    </row>
    <row r="167" spans="1:13" ht="11.1" hidden="1" customHeight="1">
      <c r="A167" s="167"/>
      <c r="B167" s="76" t="s">
        <v>428</v>
      </c>
      <c r="C167" s="265">
        <v>1.4243323442136671</v>
      </c>
      <c r="D167" s="265">
        <v>0.89555580432106296</v>
      </c>
      <c r="E167" s="265">
        <v>0.54169958243990379</v>
      </c>
      <c r="F167" s="265">
        <v>0.48943270300334518</v>
      </c>
      <c r="G167" s="265">
        <v>0.71967909391221951</v>
      </c>
      <c r="H167" s="265">
        <v>2.0835594139988984</v>
      </c>
      <c r="I167" s="265">
        <v>2.2714619752811416</v>
      </c>
      <c r="J167" s="265">
        <v>0</v>
      </c>
      <c r="K167" s="265">
        <v>0.5</v>
      </c>
      <c r="L167" s="265">
        <v>3.0498664292074835</v>
      </c>
      <c r="M167" s="265">
        <v>0.90801421239636682</v>
      </c>
    </row>
    <row r="168" spans="1:13" ht="11.1" hidden="1" customHeight="1">
      <c r="A168" s="167"/>
      <c r="B168" s="76" t="s">
        <v>429</v>
      </c>
      <c r="C168" s="265">
        <v>0.38619075482738197</v>
      </c>
      <c r="D168" s="265">
        <v>-0.18861644291578727</v>
      </c>
      <c r="E168" s="265">
        <v>-0.6734762599618449</v>
      </c>
      <c r="F168" s="265">
        <v>-0.79698915209209531</v>
      </c>
      <c r="G168" s="265">
        <v>-0.30455663582054626</v>
      </c>
      <c r="H168" s="265">
        <v>1.4351015201445847</v>
      </c>
      <c r="I168" s="265">
        <v>0.11976047904191489</v>
      </c>
      <c r="J168" s="265">
        <v>0.3</v>
      </c>
      <c r="K168" s="265">
        <v>0.6</v>
      </c>
      <c r="L168" s="265">
        <v>5.3791315618924216</v>
      </c>
      <c r="M168" s="265">
        <v>3.2668231611893646</v>
      </c>
    </row>
    <row r="169" spans="1:13" ht="11.1" hidden="1" customHeight="1">
      <c r="A169" s="167"/>
      <c r="B169" s="76" t="s">
        <v>430</v>
      </c>
      <c r="C169" s="265">
        <v>0.71112147353696287</v>
      </c>
      <c r="D169" s="265">
        <v>0.62249888839485834</v>
      </c>
      <c r="E169" s="265">
        <v>0.30511922251102419</v>
      </c>
      <c r="F169" s="265">
        <v>0.87034144164248062</v>
      </c>
      <c r="G169" s="265">
        <v>-1.3511925743155899</v>
      </c>
      <c r="H169" s="265">
        <v>1.6767973171242829</v>
      </c>
      <c r="I169" s="265">
        <v>0.8264462809917319</v>
      </c>
      <c r="J169" s="265">
        <v>0.2</v>
      </c>
      <c r="K169" s="265">
        <v>0.1</v>
      </c>
      <c r="L169" s="265">
        <v>1.4350143501434758</v>
      </c>
      <c r="M169" s="265">
        <v>1.0986929342678593</v>
      </c>
    </row>
    <row r="170" spans="1:13" ht="15" hidden="1" customHeight="1">
      <c r="A170" s="167">
        <v>1998</v>
      </c>
      <c r="B170" s="76" t="s">
        <v>427</v>
      </c>
      <c r="C170" s="265">
        <v>0.79870355365203238</v>
      </c>
      <c r="D170" s="265">
        <v>1.2372956252761895</v>
      </c>
      <c r="E170" s="265">
        <v>1.0252365930599296</v>
      </c>
      <c r="F170" s="265">
        <v>0.5088495575221117</v>
      </c>
      <c r="G170" s="265">
        <v>2.584564078132459</v>
      </c>
      <c r="H170" s="265">
        <v>1.9274376417233583</v>
      </c>
      <c r="I170" s="265">
        <v>2.6423641069887935</v>
      </c>
      <c r="J170" s="265">
        <v>-0.2</v>
      </c>
      <c r="K170" s="265">
        <v>-0.4</v>
      </c>
      <c r="L170" s="265">
        <v>2.2029102667744667</v>
      </c>
      <c r="M170" s="265">
        <v>4.028480419711471</v>
      </c>
    </row>
    <row r="171" spans="1:13" ht="11.1" hidden="1" customHeight="1">
      <c r="A171" s="167"/>
      <c r="B171" s="76" t="s">
        <v>428</v>
      </c>
      <c r="C171" s="265">
        <v>-0.31005971520440312</v>
      </c>
      <c r="D171" s="265">
        <v>-0.16368398079441704</v>
      </c>
      <c r="E171" s="265">
        <v>-0.22304003568640951</v>
      </c>
      <c r="F171" s="265">
        <v>-0.55029716046665555</v>
      </c>
      <c r="G171" s="265">
        <v>0.73145245559041427</v>
      </c>
      <c r="H171" s="265">
        <v>4.0448983719286957E-2</v>
      </c>
      <c r="I171" s="265">
        <v>-1.2609015446043941</v>
      </c>
      <c r="J171" s="265">
        <v>0.3</v>
      </c>
      <c r="K171" s="265">
        <v>-0.2</v>
      </c>
      <c r="L171" s="265">
        <v>1.5819655922483662</v>
      </c>
      <c r="M171" s="265">
        <v>2.2514409221902127</v>
      </c>
    </row>
    <row r="172" spans="1:13" ht="11.1" hidden="1" customHeight="1">
      <c r="A172" s="167"/>
      <c r="B172" s="76" t="s">
        <v>429</v>
      </c>
      <c r="C172" s="265">
        <v>0.26494643474255497</v>
      </c>
      <c r="D172" s="265">
        <v>0.72139031588152136</v>
      </c>
      <c r="E172" s="265">
        <v>0.69296971051748812</v>
      </c>
      <c r="F172" s="265">
        <v>0.96281540504648433</v>
      </c>
      <c r="G172" s="265">
        <v>-0.1152604887044788</v>
      </c>
      <c r="H172" s="265">
        <v>0.82886889720003865</v>
      </c>
      <c r="I172" s="265">
        <v>1.287644993082921</v>
      </c>
      <c r="J172" s="265">
        <v>-0.1</v>
      </c>
      <c r="K172" s="265">
        <v>-0.5</v>
      </c>
      <c r="L172" s="265">
        <v>-0.9343975082733067</v>
      </c>
      <c r="M172" s="265">
        <v>0.75744231107978521</v>
      </c>
    </row>
    <row r="173" spans="1:13" ht="11.1" hidden="1" customHeight="1">
      <c r="A173" s="167"/>
      <c r="B173" s="76" t="s">
        <v>430</v>
      </c>
      <c r="C173" s="265">
        <v>-3.4466911764710062E-2</v>
      </c>
      <c r="D173" s="265">
        <v>0.2712967986977759</v>
      </c>
      <c r="E173" s="265">
        <v>0.58830058830059784</v>
      </c>
      <c r="F173" s="265">
        <v>0.78921407431766966</v>
      </c>
      <c r="G173" s="265">
        <v>-1.1539349180694103E-2</v>
      </c>
      <c r="H173" s="265">
        <v>-0.75187969924812137</v>
      </c>
      <c r="I173" s="265">
        <v>-0.54633326329062015</v>
      </c>
      <c r="J173" s="265">
        <v>-0.1</v>
      </c>
      <c r="K173" s="265">
        <v>-0.3</v>
      </c>
      <c r="L173" s="265">
        <v>-1.5327176262527047</v>
      </c>
      <c r="M173" s="265">
        <v>-0.41958041958042713</v>
      </c>
    </row>
    <row r="174" spans="1:13" ht="15" hidden="1" customHeight="1">
      <c r="A174" s="167">
        <v>1999</v>
      </c>
      <c r="B174" s="76" t="s">
        <v>427</v>
      </c>
      <c r="C174" s="265">
        <v>0.81599816113089219</v>
      </c>
      <c r="D174" s="265">
        <v>1.7748917748917847</v>
      </c>
      <c r="E174" s="265">
        <v>1.2138600750386104</v>
      </c>
      <c r="F174" s="265">
        <v>1.1854268624252455</v>
      </c>
      <c r="G174" s="265">
        <v>1.3156376226197324</v>
      </c>
      <c r="H174" s="265">
        <v>3.5858585858585741</v>
      </c>
      <c r="I174" s="265">
        <v>2.8523135432072735</v>
      </c>
      <c r="J174" s="265">
        <v>0.2</v>
      </c>
      <c r="K174" s="265">
        <v>-1</v>
      </c>
      <c r="L174" s="265">
        <v>0.57872680103771756</v>
      </c>
      <c r="M174" s="265">
        <v>4.353932584269657</v>
      </c>
    </row>
    <row r="175" spans="1:13" ht="11.1" hidden="1" customHeight="1">
      <c r="A175" s="167"/>
      <c r="B175" s="76" t="s">
        <v>428</v>
      </c>
      <c r="C175" s="265">
        <v>0.20519835841315626</v>
      </c>
      <c r="D175" s="265">
        <v>-0.40408336877925422</v>
      </c>
      <c r="E175" s="265">
        <v>-0.2616659398168224</v>
      </c>
      <c r="F175" s="265">
        <v>-0.17196904557181369</v>
      </c>
      <c r="G175" s="265">
        <v>-0.55815013099443433</v>
      </c>
      <c r="H175" s="265">
        <v>-0.8386153096050748</v>
      </c>
      <c r="I175" s="265">
        <v>0.88331963845521955</v>
      </c>
      <c r="J175" s="265">
        <v>-0.4</v>
      </c>
      <c r="K175" s="265">
        <v>0.6</v>
      </c>
      <c r="L175" s="265">
        <v>5.1785714285714306</v>
      </c>
      <c r="M175" s="265">
        <v>2.826379542395685</v>
      </c>
    </row>
    <row r="176" spans="1:13" ht="11.1" hidden="1" customHeight="1">
      <c r="A176" s="167"/>
      <c r="B176" s="76" t="s">
        <v>429</v>
      </c>
      <c r="C176" s="265">
        <v>1.0466439135381052</v>
      </c>
      <c r="D176" s="265">
        <v>1.099722400170819</v>
      </c>
      <c r="E176" s="265">
        <v>0.36073458679493342</v>
      </c>
      <c r="F176" s="265">
        <v>0.31223083548665898</v>
      </c>
      <c r="G176" s="265">
        <v>0.52691867124856628</v>
      </c>
      <c r="H176" s="265">
        <v>3.4615006391975669</v>
      </c>
      <c r="I176" s="265">
        <v>1.9140704540826761</v>
      </c>
      <c r="J176" s="265">
        <v>0.4</v>
      </c>
      <c r="K176" s="265">
        <v>0</v>
      </c>
      <c r="L176" s="265">
        <v>2.339181286549703</v>
      </c>
      <c r="M176" s="265">
        <v>2.5687172774869111</v>
      </c>
    </row>
    <row r="177" spans="1:13" ht="11.1" hidden="1" customHeight="1">
      <c r="A177" s="167"/>
      <c r="B177" s="76" t="s">
        <v>430</v>
      </c>
      <c r="C177" s="265">
        <v>1.2497185318622002</v>
      </c>
      <c r="D177" s="265">
        <v>0.64420741366564016</v>
      </c>
      <c r="E177" s="265">
        <v>0.70798387975166577</v>
      </c>
      <c r="F177" s="265">
        <v>1.1055060641837571</v>
      </c>
      <c r="G177" s="265">
        <v>-0.50136736554240713</v>
      </c>
      <c r="H177" s="265">
        <v>0.44672559642620513</v>
      </c>
      <c r="I177" s="265">
        <v>-0.31968031968031596</v>
      </c>
      <c r="J177" s="265">
        <v>0.2</v>
      </c>
      <c r="K177" s="265">
        <v>0.6</v>
      </c>
      <c r="L177" s="265">
        <v>2.1566820276497793</v>
      </c>
      <c r="M177" s="265">
        <v>-3.1903014834895771E-2</v>
      </c>
    </row>
    <row r="178" spans="1:13" ht="15" hidden="1" customHeight="1">
      <c r="A178" s="167">
        <v>2000</v>
      </c>
      <c r="B178" s="76" t="s">
        <v>427</v>
      </c>
      <c r="C178" s="265">
        <v>0.94517958412096448</v>
      </c>
      <c r="D178" s="265">
        <v>0.59811122770199177</v>
      </c>
      <c r="E178" s="265">
        <v>0.85442353450140729</v>
      </c>
      <c r="F178" s="265">
        <v>0.53078556263270116</v>
      </c>
      <c r="G178" s="265">
        <v>1.8552450755840511</v>
      </c>
      <c r="H178" s="265">
        <v>-0.20817562452688776</v>
      </c>
      <c r="I178" s="265">
        <v>1.8641010222489456</v>
      </c>
      <c r="J178" s="265">
        <v>-0.5</v>
      </c>
      <c r="K178" s="265">
        <v>0.4</v>
      </c>
      <c r="L178" s="265">
        <v>4.8538433778419403</v>
      </c>
      <c r="M178" s="265">
        <v>3.71788734641774</v>
      </c>
    </row>
    <row r="179" spans="1:13" ht="11.1" hidden="1" customHeight="1">
      <c r="A179" s="167"/>
      <c r="B179" s="76" t="s">
        <v>428</v>
      </c>
      <c r="C179" s="265">
        <v>1.0134390834985822</v>
      </c>
      <c r="D179" s="265">
        <v>0.82403254407009285</v>
      </c>
      <c r="E179" s="265">
        <v>0.68632707774798973</v>
      </c>
      <c r="F179" s="265">
        <v>1.0665258711721037</v>
      </c>
      <c r="G179" s="265">
        <v>-0.43849786372835808</v>
      </c>
      <c r="H179" s="265">
        <v>1.2611416650863134</v>
      </c>
      <c r="I179" s="265">
        <v>-0.17709563164109454</v>
      </c>
      <c r="J179" s="265">
        <v>0.3</v>
      </c>
      <c r="K179" s="265">
        <v>0.2</v>
      </c>
      <c r="L179" s="265">
        <v>3.5794183445189987</v>
      </c>
      <c r="M179" s="265">
        <v>3.0307692307692378</v>
      </c>
    </row>
    <row r="180" spans="1:13" ht="11.1" hidden="1" customHeight="1">
      <c r="A180" s="167"/>
      <c r="B180" s="76" t="s">
        <v>429</v>
      </c>
      <c r="C180" s="265">
        <v>-0.15267175572517999</v>
      </c>
      <c r="D180" s="265">
        <v>0.22760190357955423</v>
      </c>
      <c r="E180" s="265">
        <v>0.12780913835339902</v>
      </c>
      <c r="F180" s="265">
        <v>0.22986103855397744</v>
      </c>
      <c r="G180" s="265">
        <v>-0.18068887634105124</v>
      </c>
      <c r="H180" s="265">
        <v>0.55248618784528958</v>
      </c>
      <c r="I180" s="265">
        <v>0.89690518430909094</v>
      </c>
      <c r="J180" s="265">
        <v>-0.1</v>
      </c>
      <c r="K180" s="265">
        <v>-0.4</v>
      </c>
      <c r="L180" s="265">
        <v>1.7610898820401957</v>
      </c>
      <c r="M180" s="265">
        <v>3.2253247722861005</v>
      </c>
    </row>
    <row r="181" spans="1:13" ht="11.1" hidden="1" customHeight="1">
      <c r="A181" s="167"/>
      <c r="B181" s="76" t="s">
        <v>430</v>
      </c>
      <c r="C181" s="265">
        <v>7.645259938837512E-2</v>
      </c>
      <c r="D181" s="265">
        <v>-3.096614368290318E-2</v>
      </c>
      <c r="E181" s="265">
        <v>-0.40421231783854239</v>
      </c>
      <c r="F181" s="265">
        <v>-0.80266861252997046</v>
      </c>
      <c r="G181" s="265">
        <v>0.78063129313269997</v>
      </c>
      <c r="H181" s="265">
        <v>1.1920283106723844</v>
      </c>
      <c r="I181" s="265">
        <v>-0.72286802774250702</v>
      </c>
      <c r="J181" s="265">
        <v>0.5</v>
      </c>
      <c r="K181" s="265">
        <v>0.1</v>
      </c>
      <c r="L181" s="265">
        <v>5.2244897959183589</v>
      </c>
      <c r="M181" s="265">
        <v>5.1207869231882057</v>
      </c>
    </row>
    <row r="182" spans="1:13" ht="15" hidden="1" customHeight="1">
      <c r="A182" s="167">
        <v>2001</v>
      </c>
      <c r="B182" s="76" t="s">
        <v>427</v>
      </c>
      <c r="C182" s="265">
        <v>1.647931900032745</v>
      </c>
      <c r="D182" s="265">
        <v>0.60918946824988041</v>
      </c>
      <c r="E182" s="265">
        <v>1.4204848873224449</v>
      </c>
      <c r="F182" s="265">
        <v>1.8600252206809671</v>
      </c>
      <c r="G182" s="265">
        <v>8.9806915132470522E-2</v>
      </c>
      <c r="H182" s="265">
        <v>-1.9418369225105891</v>
      </c>
      <c r="I182" s="265">
        <v>0.35422611433631346</v>
      </c>
      <c r="J182" s="265">
        <v>-0.6</v>
      </c>
      <c r="K182" s="265">
        <v>1.1000000000000001</v>
      </c>
      <c r="L182" s="265">
        <v>-4.6547711404187453E-2</v>
      </c>
      <c r="M182" s="265">
        <v>-3.5090133480115639</v>
      </c>
    </row>
    <row r="183" spans="1:13" ht="11.1" hidden="1" customHeight="1">
      <c r="A183" s="167"/>
      <c r="B183" s="76" t="s">
        <v>428</v>
      </c>
      <c r="C183" s="265">
        <v>8.5892205282362966E-2</v>
      </c>
      <c r="D183" s="265">
        <v>0</v>
      </c>
      <c r="E183" s="265">
        <v>3.1592249368145531E-2</v>
      </c>
      <c r="F183" s="265">
        <v>0.13411740431239139</v>
      </c>
      <c r="G183" s="265">
        <v>-0.25796321220276752</v>
      </c>
      <c r="H183" s="265">
        <v>-0.12200844673861866</v>
      </c>
      <c r="I183" s="265">
        <v>-1.8531228551818799</v>
      </c>
      <c r="J183" s="265">
        <v>0.4</v>
      </c>
      <c r="K183" s="265">
        <v>0.1</v>
      </c>
      <c r="L183" s="265">
        <v>0.32598571872088655</v>
      </c>
      <c r="M183" s="265">
        <v>7.130633200227976E-2</v>
      </c>
    </row>
    <row r="184" spans="1:13" ht="11.1" hidden="1" customHeight="1">
      <c r="A184" s="167"/>
      <c r="B184" s="76" t="s">
        <v>429</v>
      </c>
      <c r="C184" s="265">
        <v>-0.30036472859900698</v>
      </c>
      <c r="D184" s="265">
        <v>-0.93390804597700594</v>
      </c>
      <c r="E184" s="265">
        <v>0.16843878302981352</v>
      </c>
      <c r="F184" s="265">
        <v>0.26787554090252286</v>
      </c>
      <c r="G184" s="265">
        <v>-0.15742718992466109</v>
      </c>
      <c r="H184" s="265">
        <v>-4.4822401804172074</v>
      </c>
      <c r="I184" s="265">
        <v>-1.6383616383616442</v>
      </c>
      <c r="J184" s="265">
        <v>-0.7</v>
      </c>
      <c r="K184" s="265">
        <v>0.6</v>
      </c>
      <c r="L184" s="265">
        <v>-0.12378152560729916</v>
      </c>
      <c r="M184" s="265">
        <v>-2.1519167735499565</v>
      </c>
    </row>
    <row r="185" spans="1:13" ht="11.1" hidden="1" customHeight="1">
      <c r="A185" s="167"/>
      <c r="B185" s="76" t="s">
        <v>430</v>
      </c>
      <c r="C185" s="265">
        <v>0.13987518829353007</v>
      </c>
      <c r="D185" s="265">
        <v>-0.52833316067544445</v>
      </c>
      <c r="E185" s="265">
        <v>-0.26274303730950521</v>
      </c>
      <c r="F185" s="265">
        <v>-0.75010275380188318</v>
      </c>
      <c r="G185" s="265">
        <v>1.2614033111836704</v>
      </c>
      <c r="H185" s="265">
        <v>-1.4264633546483054</v>
      </c>
      <c r="I185" s="265">
        <v>-1.066422912858016</v>
      </c>
      <c r="J185" s="265">
        <v>-0.1</v>
      </c>
      <c r="K185" s="265">
        <v>0.7</v>
      </c>
      <c r="L185" s="265">
        <v>1.0999225406661566</v>
      </c>
      <c r="M185" s="265">
        <v>-1.0195164579085372</v>
      </c>
    </row>
    <row r="186" spans="1:13" ht="15" hidden="1" customHeight="1">
      <c r="A186" s="167">
        <v>2002</v>
      </c>
      <c r="B186" s="76" t="s">
        <v>427</v>
      </c>
      <c r="C186" s="265">
        <v>-0.33308262598042404</v>
      </c>
      <c r="D186" s="265">
        <v>-1.2913976254946817</v>
      </c>
      <c r="E186" s="265">
        <v>-0.61116965226555919</v>
      </c>
      <c r="F186" s="265">
        <v>-0.66259447147739081</v>
      </c>
      <c r="G186" s="265">
        <v>-0.46713380046713837</v>
      </c>
      <c r="H186" s="265">
        <v>-3.7325349301397353</v>
      </c>
      <c r="I186" s="265">
        <v>-1.9094548814290135</v>
      </c>
      <c r="J186" s="265">
        <v>-0.4</v>
      </c>
      <c r="K186" s="265">
        <v>0.9</v>
      </c>
      <c r="L186" s="265">
        <v>-0.1532332209623064</v>
      </c>
      <c r="M186" s="265">
        <v>-3.3107710417892804</v>
      </c>
    </row>
    <row r="187" spans="1:13" ht="11.1" hidden="1" customHeight="1">
      <c r="A187" s="167"/>
      <c r="B187" s="76" t="s">
        <v>428</v>
      </c>
      <c r="C187" s="265">
        <v>0.26951272100043866</v>
      </c>
      <c r="D187" s="265">
        <v>0</v>
      </c>
      <c r="E187" s="265">
        <v>7.4215436810860069E-2</v>
      </c>
      <c r="F187" s="265">
        <v>-8.3376758728505251E-2</v>
      </c>
      <c r="G187" s="265">
        <v>0.55872164487651332</v>
      </c>
      <c r="H187" s="265">
        <v>-0.26954177897573572</v>
      </c>
      <c r="I187" s="265">
        <v>-2.114076399790676</v>
      </c>
      <c r="J187" s="265">
        <v>0.4</v>
      </c>
      <c r="K187" s="265">
        <v>0.3</v>
      </c>
      <c r="L187" s="265">
        <v>2.992633517495392</v>
      </c>
      <c r="M187" s="265">
        <v>2.4197230254147115</v>
      </c>
    </row>
    <row r="188" spans="1:13" ht="11.1" hidden="1" customHeight="1">
      <c r="A188" s="167"/>
      <c r="B188" s="76" t="s">
        <v>429</v>
      </c>
      <c r="C188" s="265">
        <v>0.4623158800128806</v>
      </c>
      <c r="D188" s="265">
        <v>8.440599282548078E-2</v>
      </c>
      <c r="E188" s="265">
        <v>0.49793410318889642</v>
      </c>
      <c r="F188" s="265">
        <v>0.52153958485448015</v>
      </c>
      <c r="G188" s="265">
        <v>0.45560617846429352</v>
      </c>
      <c r="H188" s="265">
        <v>-1.4449064449064508</v>
      </c>
      <c r="I188" s="265">
        <v>-0.37421148294663453</v>
      </c>
      <c r="J188" s="265">
        <v>-0.2</v>
      </c>
      <c r="K188" s="265">
        <v>0.4</v>
      </c>
      <c r="L188" s="265">
        <v>1.698703620920881</v>
      </c>
      <c r="M188" s="265">
        <v>0.62407132243684771</v>
      </c>
    </row>
    <row r="189" spans="1:13" ht="11.1" hidden="1" customHeight="1">
      <c r="A189" s="167"/>
      <c r="B189" s="76" t="s">
        <v>430</v>
      </c>
      <c r="C189" s="265">
        <v>-0.2033390410958873</v>
      </c>
      <c r="D189" s="265">
        <v>-0.10541851149061188</v>
      </c>
      <c r="E189" s="265">
        <v>0.63251106894371389</v>
      </c>
      <c r="F189" s="265">
        <v>0.54996368164366061</v>
      </c>
      <c r="G189" s="265">
        <v>0.87389380530973426</v>
      </c>
      <c r="H189" s="265">
        <v>-2.8372534542769756</v>
      </c>
      <c r="I189" s="265">
        <v>-0.57952350289762933</v>
      </c>
      <c r="J189" s="265">
        <v>-0.5</v>
      </c>
      <c r="K189" s="265">
        <v>-0.1</v>
      </c>
      <c r="L189" s="265">
        <v>1.6263736263736348</v>
      </c>
      <c r="M189" s="265">
        <v>2.2150029533372759</v>
      </c>
    </row>
    <row r="190" spans="1:13" ht="15" hidden="1" customHeight="1">
      <c r="A190" s="167">
        <v>2003</v>
      </c>
      <c r="B190" s="76" t="s">
        <v>427</v>
      </c>
      <c r="C190" s="265">
        <v>-1.2225201072386085</v>
      </c>
      <c r="D190" s="265">
        <v>0.43267201350781193</v>
      </c>
      <c r="E190" s="265">
        <v>-0.64948669599831987</v>
      </c>
      <c r="F190" s="265">
        <v>-0.47471620227038613</v>
      </c>
      <c r="G190" s="265">
        <v>-1.1843403882004537</v>
      </c>
      <c r="H190" s="265">
        <v>4.6244029526704082</v>
      </c>
      <c r="I190" s="265">
        <v>7.5561312607931086E-2</v>
      </c>
      <c r="J190" s="265">
        <v>0.9</v>
      </c>
      <c r="K190" s="265">
        <v>-1.7</v>
      </c>
      <c r="L190" s="265">
        <v>-2.7393310265282622</v>
      </c>
      <c r="M190" s="265">
        <v>2.5281710488298046</v>
      </c>
    </row>
    <row r="191" spans="1:13" ht="11.1" hidden="1" customHeight="1">
      <c r="A191" s="167"/>
      <c r="B191" s="76" t="s">
        <v>428</v>
      </c>
      <c r="C191" s="265">
        <v>3.256975355552072E-2</v>
      </c>
      <c r="D191" s="265">
        <v>-0.10507512871704705</v>
      </c>
      <c r="E191" s="265">
        <v>0.10544074230280387</v>
      </c>
      <c r="F191" s="265">
        <v>1.0369141435091933E-2</v>
      </c>
      <c r="G191" s="265">
        <v>0.39951170791255208</v>
      </c>
      <c r="H191" s="265">
        <v>-0.89230130732516955</v>
      </c>
      <c r="I191" s="265">
        <v>-0.36673498004529392</v>
      </c>
      <c r="J191" s="265">
        <v>-0.1</v>
      </c>
      <c r="K191" s="265">
        <v>0.1</v>
      </c>
      <c r="L191" s="265">
        <v>-0.40023717758671751</v>
      </c>
      <c r="M191" s="265">
        <v>-0.91587994927434124</v>
      </c>
    </row>
    <row r="192" spans="1:13" ht="11.1" hidden="1" customHeight="1">
      <c r="A192" s="167"/>
      <c r="B192" s="76" t="s">
        <v>429</v>
      </c>
      <c r="C192" s="265">
        <v>0.49924028652050367</v>
      </c>
      <c r="D192" s="265">
        <v>-0.26296413169242783</v>
      </c>
      <c r="E192" s="265">
        <v>0.14746155466609423</v>
      </c>
      <c r="F192" s="265">
        <v>-3.1104199066874116E-2</v>
      </c>
      <c r="G192" s="265">
        <v>0.68531004752956903</v>
      </c>
      <c r="H192" s="265">
        <v>-1.8111390284757078</v>
      </c>
      <c r="I192" s="265">
        <v>8.6608206127536391E-2</v>
      </c>
      <c r="J192" s="265">
        <v>-0.4</v>
      </c>
      <c r="K192" s="265">
        <v>0.8</v>
      </c>
      <c r="L192" s="265">
        <v>3.0361660961452799</v>
      </c>
      <c r="M192" s="265">
        <v>0.82480091012516255</v>
      </c>
    </row>
    <row r="193" spans="1:13" ht="11.1" hidden="1" customHeight="1">
      <c r="A193" s="167"/>
      <c r="B193" s="76" t="s">
        <v>430</v>
      </c>
      <c r="C193" s="265">
        <v>0.36717062634990327</v>
      </c>
      <c r="D193" s="265">
        <v>0.51676861421641718</v>
      </c>
      <c r="E193" s="265">
        <v>4.2069835927648569E-2</v>
      </c>
      <c r="F193" s="265">
        <v>-5.1856461315082925E-2</v>
      </c>
      <c r="G193" s="265">
        <v>0.32934460423757628</v>
      </c>
      <c r="H193" s="265">
        <v>2.3350037317411108</v>
      </c>
      <c r="I193" s="265">
        <v>-0.21633315305570022</v>
      </c>
      <c r="J193" s="265">
        <v>0.5</v>
      </c>
      <c r="K193" s="265">
        <v>-0.1</v>
      </c>
      <c r="L193" s="265">
        <v>2.3978044200491127</v>
      </c>
      <c r="M193" s="265">
        <v>3.159379407616342</v>
      </c>
    </row>
    <row r="194" spans="1:13" ht="15" hidden="1" customHeight="1">
      <c r="A194" s="167">
        <v>2004</v>
      </c>
      <c r="B194" s="76" t="s">
        <v>427</v>
      </c>
      <c r="C194" s="265">
        <v>-2.1519259737459606E-2</v>
      </c>
      <c r="D194" s="265">
        <v>-0.9862553771902185</v>
      </c>
      <c r="E194" s="265">
        <v>7.3591253153892922E-2</v>
      </c>
      <c r="F194" s="265">
        <v>0.57071702812076808</v>
      </c>
      <c r="G194" s="265">
        <v>-1.4443593390961951</v>
      </c>
      <c r="H194" s="265">
        <v>-5.0531360700146024</v>
      </c>
      <c r="I194" s="265">
        <v>-4.3360433604348714E-2</v>
      </c>
      <c r="J194" s="265">
        <v>-1</v>
      </c>
      <c r="K194" s="265">
        <v>0.9</v>
      </c>
      <c r="L194" s="265">
        <v>4.2319085907744523</v>
      </c>
      <c r="M194" s="265">
        <v>1.65436149849603</v>
      </c>
    </row>
    <row r="195" spans="1:13" ht="11.1" hidden="1" customHeight="1">
      <c r="A195" s="167"/>
      <c r="B195" s="76" t="s">
        <v>428</v>
      </c>
      <c r="C195" s="265">
        <v>0.34438226431336716</v>
      </c>
      <c r="D195" s="265">
        <v>-0.58281233442832558</v>
      </c>
      <c r="E195" s="265">
        <v>-0.24162201911966008</v>
      </c>
      <c r="F195" s="265">
        <v>-0.25794469665704867</v>
      </c>
      <c r="G195" s="265">
        <v>-0.1776396136338434</v>
      </c>
      <c r="H195" s="265">
        <v>-1.9861735981564834</v>
      </c>
      <c r="I195" s="265">
        <v>-0.99772258974078909</v>
      </c>
      <c r="J195" s="265">
        <v>-0.2</v>
      </c>
      <c r="K195" s="265">
        <v>0.9</v>
      </c>
      <c r="L195" s="265">
        <v>4.3172283123561925</v>
      </c>
      <c r="M195" s="265">
        <v>2.0443846671150112</v>
      </c>
    </row>
    <row r="196" spans="1:13" ht="11.1" hidden="1" customHeight="1">
      <c r="A196" s="167"/>
      <c r="B196" s="76" t="s">
        <v>429</v>
      </c>
      <c r="C196" s="265">
        <v>-0.19305019305018334</v>
      </c>
      <c r="D196" s="265">
        <v>1.1298230654444694</v>
      </c>
      <c r="E196" s="265">
        <v>1.0530749789381844E-2</v>
      </c>
      <c r="F196" s="265">
        <v>-0.18620047584566635</v>
      </c>
      <c r="G196" s="265">
        <v>0.61172283394506621</v>
      </c>
      <c r="H196" s="265">
        <v>5.7769816390506321</v>
      </c>
      <c r="I196" s="265">
        <v>0.54770511556579038</v>
      </c>
      <c r="J196" s="265">
        <v>1</v>
      </c>
      <c r="K196" s="265">
        <v>-1.3</v>
      </c>
      <c r="L196" s="265">
        <v>-1.6606123508043567</v>
      </c>
      <c r="M196" s="265">
        <v>2.135231316725978</v>
      </c>
    </row>
    <row r="197" spans="1:13" ht="11.1" hidden="1" customHeight="1">
      <c r="A197" s="167"/>
      <c r="B197" s="76" t="s">
        <v>430</v>
      </c>
      <c r="C197" s="265">
        <v>9.671179883945058E-2</v>
      </c>
      <c r="D197" s="265">
        <v>-7.3777403035407474E-2</v>
      </c>
      <c r="E197" s="265">
        <v>0.34747815099504464</v>
      </c>
      <c r="F197" s="265">
        <v>0.71510001036378412</v>
      </c>
      <c r="G197" s="265">
        <v>-0.78487729383152782</v>
      </c>
      <c r="H197" s="265">
        <v>-1.7146486028789241</v>
      </c>
      <c r="I197" s="265">
        <v>-0.71903257435451451</v>
      </c>
      <c r="J197" s="265">
        <v>-0.2</v>
      </c>
      <c r="K197" s="265">
        <v>0.2</v>
      </c>
      <c r="L197" s="265">
        <v>0.79155672823220868</v>
      </c>
      <c r="M197" s="265">
        <v>0.36133694670279226</v>
      </c>
    </row>
    <row r="198" spans="1:13" ht="15" hidden="1" customHeight="1">
      <c r="A198" s="167">
        <v>2005</v>
      </c>
      <c r="B198" s="76" t="s">
        <v>427</v>
      </c>
      <c r="C198" s="265">
        <v>-0.19323671497585337</v>
      </c>
      <c r="D198" s="265">
        <v>-1.6243012340470386</v>
      </c>
      <c r="E198" s="265">
        <v>1.0493179433382238E-2</v>
      </c>
      <c r="F198" s="265">
        <v>6.1741098991547005E-2</v>
      </c>
      <c r="G198" s="265">
        <v>-0.13370473537605676</v>
      </c>
      <c r="H198" s="265">
        <v>-8.1089812621150088</v>
      </c>
      <c r="I198" s="265">
        <v>-1.1302534840338012</v>
      </c>
      <c r="J198" s="265">
        <v>-1.4</v>
      </c>
      <c r="K198" s="265">
        <v>1.4</v>
      </c>
      <c r="L198" s="265">
        <v>2.2382198952879406</v>
      </c>
      <c r="M198" s="265">
        <v>-1.8001800180017824</v>
      </c>
    </row>
    <row r="199" spans="1:13" ht="11.1" hidden="1" customHeight="1">
      <c r="A199" s="167"/>
      <c r="B199" s="76" t="s">
        <v>428</v>
      </c>
      <c r="C199" s="265">
        <v>0.67763794772506003</v>
      </c>
      <c r="D199" s="265">
        <v>1.6296772810121354</v>
      </c>
      <c r="E199" s="265">
        <v>0.41968313922986056</v>
      </c>
      <c r="F199" s="265">
        <v>2.0567667626508523E-2</v>
      </c>
      <c r="G199" s="265">
        <v>1.6623898248354436</v>
      </c>
      <c r="H199" s="265">
        <v>6.8322981366459601</v>
      </c>
      <c r="I199" s="265">
        <v>1.7869034406215292</v>
      </c>
      <c r="J199" s="265">
        <v>0.9</v>
      </c>
      <c r="K199" s="265">
        <v>-0.9</v>
      </c>
      <c r="L199" s="265">
        <v>1.6643195493534648</v>
      </c>
      <c r="M199" s="265">
        <v>4.8055519182925224</v>
      </c>
    </row>
    <row r="200" spans="1:13" ht="11.1" hidden="1" customHeight="1">
      <c r="A200" s="167"/>
      <c r="B200" s="76" t="s">
        <v>429</v>
      </c>
      <c r="C200" s="265">
        <v>0.80128205128204399</v>
      </c>
      <c r="D200" s="265">
        <v>8.4397088300462997E-2</v>
      </c>
      <c r="E200" s="265">
        <v>-4.1792916100718003E-2</v>
      </c>
      <c r="F200" s="265">
        <v>0.12338062924119697</v>
      </c>
      <c r="G200" s="265">
        <v>-0.5597014925373287</v>
      </c>
      <c r="H200" s="265">
        <v>0.60333479596312145</v>
      </c>
      <c r="I200" s="265">
        <v>1.3847999127685142</v>
      </c>
      <c r="J200" s="265">
        <v>-0.2</v>
      </c>
      <c r="K200" s="265">
        <v>0.7</v>
      </c>
      <c r="L200" s="265">
        <v>4.0549049238131261</v>
      </c>
      <c r="M200" s="265">
        <v>2.4362818590704478</v>
      </c>
    </row>
    <row r="201" spans="1:13" ht="11.1" hidden="1" customHeight="1">
      <c r="A201" s="167"/>
      <c r="B201" s="76" t="s">
        <v>430</v>
      </c>
      <c r="C201" s="265">
        <v>0.38155802861685117</v>
      </c>
      <c r="D201" s="265">
        <v>1.1067776957942357</v>
      </c>
      <c r="E201" s="265">
        <v>8.3620779763762698E-2</v>
      </c>
      <c r="F201" s="265">
        <v>0.13349763811871185</v>
      </c>
      <c r="G201" s="265">
        <v>-5.5181547290587218E-2</v>
      </c>
      <c r="H201" s="265">
        <v>5.201177625122682</v>
      </c>
      <c r="I201" s="265">
        <v>2.3876102387610132</v>
      </c>
      <c r="J201" s="265">
        <v>0.5</v>
      </c>
      <c r="K201" s="265">
        <v>-0.7</v>
      </c>
      <c r="L201" s="265">
        <v>1.8395255960305121</v>
      </c>
      <c r="M201" s="265">
        <v>4.2566166605683833</v>
      </c>
    </row>
    <row r="202" spans="1:13" ht="15" hidden="1" customHeight="1">
      <c r="A202" s="167">
        <v>2006</v>
      </c>
      <c r="B202" s="76" t="s">
        <v>427</v>
      </c>
      <c r="C202" s="265">
        <v>0.93971069580824462</v>
      </c>
      <c r="D202" s="265">
        <v>0.63594662218515907</v>
      </c>
      <c r="E202" s="265">
        <v>0.69973890339424827</v>
      </c>
      <c r="F202" s="265">
        <v>0.73838580658393482</v>
      </c>
      <c r="G202" s="265">
        <v>0.5852473498233195</v>
      </c>
      <c r="H202" s="265">
        <v>0.40422885572139933</v>
      </c>
      <c r="I202" s="265">
        <v>-0.52521008403361691</v>
      </c>
      <c r="J202" s="265">
        <v>0.2</v>
      </c>
      <c r="K202" s="265">
        <v>0.4</v>
      </c>
      <c r="L202" s="265">
        <v>3.1847890671419918</v>
      </c>
      <c r="M202" s="265">
        <v>2.5503041647168914</v>
      </c>
    </row>
    <row r="203" spans="1:13" ht="11.1" hidden="1" customHeight="1">
      <c r="A203" s="167"/>
      <c r="B203" s="76" t="s">
        <v>428</v>
      </c>
      <c r="C203" s="265">
        <v>1.5794979079498006</v>
      </c>
      <c r="D203" s="265">
        <v>0.95307158396353486</v>
      </c>
      <c r="E203" s="265">
        <v>0.28002489110143358</v>
      </c>
      <c r="F203" s="265">
        <v>0.36648681665478477</v>
      </c>
      <c r="G203" s="265">
        <v>-1.0978153474596297E-2</v>
      </c>
      <c r="H203" s="265">
        <v>3.5614741406007937</v>
      </c>
      <c r="I203" s="265">
        <v>5.8500527983104291</v>
      </c>
      <c r="J203" s="265">
        <v>-0.4</v>
      </c>
      <c r="K203" s="265">
        <v>0.7</v>
      </c>
      <c r="L203" s="265">
        <v>3.0173903028907176</v>
      </c>
      <c r="M203" s="265">
        <v>1.5058179329226533</v>
      </c>
    </row>
    <row r="204" spans="1:13" ht="11.1" hidden="1" customHeight="1">
      <c r="A204" s="167"/>
      <c r="B204" s="76" t="s">
        <v>429</v>
      </c>
      <c r="C204" s="265">
        <v>1.0091648645865519</v>
      </c>
      <c r="D204" s="265">
        <v>0.49256028732685309</v>
      </c>
      <c r="E204" s="265">
        <v>0.12410797393734185</v>
      </c>
      <c r="F204" s="265">
        <v>0</v>
      </c>
      <c r="G204" s="265">
        <v>0.52700922266140537</v>
      </c>
      <c r="H204" s="265">
        <v>1.8540669856459431</v>
      </c>
      <c r="I204" s="265">
        <v>0.70830007980846688</v>
      </c>
      <c r="J204" s="265">
        <v>0.2</v>
      </c>
      <c r="K204" s="265">
        <v>0.6</v>
      </c>
      <c r="L204" s="265">
        <v>2.9849077697037529</v>
      </c>
      <c r="M204" s="265">
        <v>1.8768262530905844</v>
      </c>
    </row>
    <row r="205" spans="1:13" ht="11.1" hidden="1" customHeight="1">
      <c r="A205" s="167"/>
      <c r="B205" s="76" t="s">
        <v>430</v>
      </c>
      <c r="C205" s="265">
        <v>1.315118768477916</v>
      </c>
      <c r="D205" s="265">
        <v>0.17359338302868821</v>
      </c>
      <c r="E205" s="265">
        <v>1.1878938126226473</v>
      </c>
      <c r="F205" s="265">
        <v>1.521452479967536</v>
      </c>
      <c r="G205" s="265">
        <v>0.12013979903888128</v>
      </c>
      <c r="H205" s="265">
        <v>-3.5231943628890292</v>
      </c>
      <c r="I205" s="265">
        <v>3.1599801882119749</v>
      </c>
      <c r="J205" s="265">
        <v>-1.3</v>
      </c>
      <c r="K205" s="265">
        <v>1.1000000000000001</v>
      </c>
      <c r="L205" s="265">
        <v>5.7750759878419302</v>
      </c>
      <c r="M205" s="265">
        <v>3.4859349145063447</v>
      </c>
    </row>
    <row r="206" spans="1:13" ht="15" hidden="1" customHeight="1">
      <c r="A206" s="167">
        <v>2007</v>
      </c>
      <c r="B206" s="76" t="s">
        <v>427</v>
      </c>
      <c r="C206" s="265">
        <v>0.4226202455222392</v>
      </c>
      <c r="D206" s="265">
        <v>0.95820591233437824</v>
      </c>
      <c r="E206" s="265">
        <v>-1.255614536545508</v>
      </c>
      <c r="F206" s="265">
        <v>-1.9182735538015692</v>
      </c>
      <c r="G206" s="265">
        <v>0.8508781498854745</v>
      </c>
      <c r="H206" s="265">
        <v>9.4948265368228704</v>
      </c>
      <c r="I206" s="265">
        <v>-0.21125408104474275</v>
      </c>
      <c r="J206" s="265">
        <v>1.9</v>
      </c>
      <c r="K206" s="265">
        <v>-0.5</v>
      </c>
      <c r="L206" s="265">
        <v>-0.143678160919535</v>
      </c>
      <c r="M206" s="265">
        <v>1.0979639697260382</v>
      </c>
    </row>
    <row r="207" spans="1:13" ht="11.1" hidden="1" customHeight="1">
      <c r="A207" s="167"/>
      <c r="B207" s="76" t="s">
        <v>428</v>
      </c>
      <c r="C207" s="265">
        <v>0.72144288577153759</v>
      </c>
      <c r="D207" s="265">
        <v>-0.2120355411954904</v>
      </c>
      <c r="E207" s="265">
        <v>0.73400186084977292</v>
      </c>
      <c r="F207" s="265">
        <v>0.87603137414689058</v>
      </c>
      <c r="G207" s="265">
        <v>0.29204975662520383</v>
      </c>
      <c r="H207" s="265">
        <v>-3.5019455252918306</v>
      </c>
      <c r="I207" s="265">
        <v>-0.70246343341031547</v>
      </c>
      <c r="J207" s="265">
        <v>-0.6</v>
      </c>
      <c r="K207" s="265">
        <v>0.9</v>
      </c>
      <c r="L207" s="265">
        <v>2.4768756423432734</v>
      </c>
      <c r="M207" s="265">
        <v>0.35849852382960989</v>
      </c>
    </row>
    <row r="208" spans="1:13" ht="11.1" hidden="1" customHeight="1">
      <c r="A208" s="167"/>
      <c r="B208" s="76" t="s">
        <v>429</v>
      </c>
      <c r="C208" s="265">
        <v>0.84560286510149751</v>
      </c>
      <c r="D208" s="265">
        <v>0.75887888293028993</v>
      </c>
      <c r="E208" s="265">
        <v>5.131362889983393E-2</v>
      </c>
      <c r="F208" s="265">
        <v>0.17166515197415322</v>
      </c>
      <c r="G208" s="265">
        <v>-0.3235547886108634</v>
      </c>
      <c r="H208" s="265">
        <v>3.3314132104454757</v>
      </c>
      <c r="I208" s="265">
        <v>0.54268824498497281</v>
      </c>
      <c r="J208" s="265">
        <v>0.6</v>
      </c>
      <c r="K208" s="265">
        <v>0.1</v>
      </c>
      <c r="L208" s="265">
        <v>2.0158459532644741</v>
      </c>
      <c r="M208" s="265">
        <v>2.0382433284303403</v>
      </c>
    </row>
    <row r="209" spans="1:13" ht="11.1" hidden="1" customHeight="1">
      <c r="A209" s="167"/>
      <c r="B209" s="76" t="s">
        <v>430</v>
      </c>
      <c r="C209" s="265">
        <v>0.28608069448554829</v>
      </c>
      <c r="D209" s="265">
        <v>0.1205061257280704</v>
      </c>
      <c r="E209" s="265">
        <v>0.18463432146886305</v>
      </c>
      <c r="F209" s="265">
        <v>-1.0080645161295365E-2</v>
      </c>
      <c r="G209" s="265">
        <v>0.81151265959749708</v>
      </c>
      <c r="H209" s="265">
        <v>-0.12078416798290448</v>
      </c>
      <c r="I209" s="265">
        <v>2.5831325301204799</v>
      </c>
      <c r="J209" s="265">
        <v>-0.5</v>
      </c>
      <c r="K209" s="265">
        <v>0.2</v>
      </c>
      <c r="L209" s="265">
        <v>0.66850176956351959</v>
      </c>
      <c r="M209" s="265">
        <v>0.30889621087312946</v>
      </c>
    </row>
    <row r="210" spans="1:13" ht="15" hidden="1" customHeight="1">
      <c r="A210" s="167">
        <v>2008</v>
      </c>
      <c r="B210" s="76" t="s">
        <v>427</v>
      </c>
      <c r="C210" s="265">
        <v>0.86563053314972649</v>
      </c>
      <c r="D210" s="265">
        <v>0.79237713139417565</v>
      </c>
      <c r="E210" s="265">
        <v>0.49145080372683481</v>
      </c>
      <c r="F210" s="265">
        <v>0.16130658332494363</v>
      </c>
      <c r="G210" s="265">
        <v>1.5348288075560674</v>
      </c>
      <c r="H210" s="265">
        <v>1.8325581395348962</v>
      </c>
      <c r="I210" s="265">
        <v>0.55435497510099196</v>
      </c>
      <c r="J210" s="265">
        <v>0.3</v>
      </c>
      <c r="K210" s="265">
        <v>0.1</v>
      </c>
      <c r="L210" s="265">
        <v>1.318359375</v>
      </c>
      <c r="M210" s="265">
        <v>1.2009854239375812</v>
      </c>
    </row>
    <row r="211" spans="1:13" ht="11.1" hidden="1" customHeight="1">
      <c r="A211" s="167"/>
      <c r="B211" s="76" t="s">
        <v>428</v>
      </c>
      <c r="C211" s="265">
        <v>-0.25355958650283128</v>
      </c>
      <c r="D211" s="265">
        <v>-0.56722061896705611</v>
      </c>
      <c r="E211" s="265">
        <v>0.47885888945491217</v>
      </c>
      <c r="F211" s="265">
        <v>0</v>
      </c>
      <c r="G211" s="265">
        <v>1.9767441860465169</v>
      </c>
      <c r="H211" s="265">
        <v>-4.1655248013154278</v>
      </c>
      <c r="I211" s="265">
        <v>-1.9155298075126126</v>
      </c>
      <c r="J211" s="265">
        <v>-0.5</v>
      </c>
      <c r="K211" s="265">
        <v>0.3</v>
      </c>
      <c r="L211" s="265">
        <v>-0.26987951807228683</v>
      </c>
      <c r="M211" s="265">
        <v>-1.0447307029110391</v>
      </c>
    </row>
    <row r="212" spans="1:13" ht="11.1" hidden="1" customHeight="1">
      <c r="A212" s="167"/>
      <c r="B212" s="76" t="s">
        <v>429</v>
      </c>
      <c r="C212" s="265">
        <v>-0.37152913570591295</v>
      </c>
      <c r="D212" s="265">
        <v>0.70056044835868647</v>
      </c>
      <c r="E212" s="265">
        <v>-0.14195903467856397</v>
      </c>
      <c r="F212" s="265">
        <v>8.0523402113755083E-2</v>
      </c>
      <c r="G212" s="265">
        <v>-0.82927334922773355</v>
      </c>
      <c r="H212" s="265">
        <v>3.7365360785435229</v>
      </c>
      <c r="I212" s="265">
        <v>0.25721634752787281</v>
      </c>
      <c r="J212" s="265">
        <v>0.7</v>
      </c>
      <c r="K212" s="265">
        <v>-1</v>
      </c>
      <c r="L212" s="265">
        <v>-0.86981733835894204</v>
      </c>
      <c r="M212" s="265">
        <v>1.7322673226732235</v>
      </c>
    </row>
    <row r="213" spans="1:13" ht="11.1" hidden="1" customHeight="1">
      <c r="A213" s="167"/>
      <c r="B213" s="76" t="s">
        <v>430</v>
      </c>
      <c r="C213" s="265">
        <v>-1.9430814524043285</v>
      </c>
      <c r="D213" s="265">
        <v>-0.60624130391572351</v>
      </c>
      <c r="E213" s="265">
        <v>0.29447603574328696</v>
      </c>
      <c r="F213" s="265">
        <v>7.0401287337816143E-2</v>
      </c>
      <c r="G213" s="265">
        <v>0.97209156475383907</v>
      </c>
      <c r="H213" s="265">
        <v>-3.7122117063309759</v>
      </c>
      <c r="I213" s="265">
        <v>-1.3968072976054771</v>
      </c>
      <c r="J213" s="265">
        <v>-0.5</v>
      </c>
      <c r="K213" s="265">
        <v>-1.4</v>
      </c>
      <c r="L213" s="265">
        <v>-5.8594130837476825</v>
      </c>
      <c r="M213" s="265">
        <v>-3.1536523929471088</v>
      </c>
    </row>
    <row r="214" spans="1:13" ht="15" hidden="1" customHeight="1">
      <c r="A214" s="167">
        <v>2009</v>
      </c>
      <c r="B214" s="76" t="s">
        <v>427</v>
      </c>
      <c r="C214" s="265">
        <v>-4.4835868694956105</v>
      </c>
      <c r="D214" s="265">
        <v>-1.9798020197980293</v>
      </c>
      <c r="E214" s="265">
        <v>0.83021160271337635</v>
      </c>
      <c r="F214" s="265">
        <v>0.62311557788945038</v>
      </c>
      <c r="G214" s="265">
        <v>1.4906832298136692</v>
      </c>
      <c r="H214" s="265">
        <v>-12.100391258707901</v>
      </c>
      <c r="I214" s="265">
        <v>-8.8753975137322811</v>
      </c>
      <c r="J214" s="265">
        <v>-0.7</v>
      </c>
      <c r="K214" s="265">
        <v>-2.6</v>
      </c>
      <c r="L214" s="265">
        <v>-11.578293289146643</v>
      </c>
      <c r="M214" s="265">
        <v>-6.0549313358302186</v>
      </c>
    </row>
    <row r="215" spans="1:13" ht="11.1" hidden="1" customHeight="1">
      <c r="A215" s="167"/>
      <c r="B215" s="76" t="s">
        <v>428</v>
      </c>
      <c r="C215" s="265">
        <v>8.3822296730915014E-2</v>
      </c>
      <c r="D215" s="265">
        <v>-1.5301438335203414</v>
      </c>
      <c r="E215" s="265">
        <v>0.22090571342504006</v>
      </c>
      <c r="F215" s="265">
        <v>0.10986815821014773</v>
      </c>
      <c r="G215" s="265">
        <v>0.53039575683393991</v>
      </c>
      <c r="H215" s="265">
        <v>-8.7178373683639165</v>
      </c>
      <c r="I215" s="265">
        <v>-7.4027072758042323E-2</v>
      </c>
      <c r="J215" s="265">
        <v>-1.7</v>
      </c>
      <c r="K215" s="265">
        <v>1.6</v>
      </c>
      <c r="L215" s="265">
        <v>-0.74959006793160654</v>
      </c>
      <c r="M215" s="265">
        <v>-5.0830564784053252</v>
      </c>
    </row>
    <row r="216" spans="1:13" ht="11.1" hidden="1" customHeight="1">
      <c r="A216" s="167"/>
      <c r="B216" s="76" t="s">
        <v>429</v>
      </c>
      <c r="C216" s="265">
        <v>0.59673366834172725</v>
      </c>
      <c r="D216" s="265">
        <v>0.56977105563036901</v>
      </c>
      <c r="E216" s="265">
        <v>-0.80152289349764771</v>
      </c>
      <c r="F216" s="265">
        <v>-1.2571086501047688</v>
      </c>
      <c r="G216" s="265">
        <v>0.57832792207793204</v>
      </c>
      <c r="H216" s="265">
        <v>6.7792578496670046</v>
      </c>
      <c r="I216" s="265">
        <v>0.529156524499939</v>
      </c>
      <c r="J216" s="265">
        <v>1.1000000000000001</v>
      </c>
      <c r="K216" s="265">
        <v>0.1</v>
      </c>
      <c r="L216" s="265">
        <v>3.6228463535520632</v>
      </c>
      <c r="M216" s="265">
        <v>3.8735270096838121</v>
      </c>
    </row>
    <row r="217" spans="1:13" ht="11.1" hidden="1" customHeight="1">
      <c r="A217" s="167"/>
      <c r="B217" s="76" t="s">
        <v>430</v>
      </c>
      <c r="C217" s="265">
        <v>0.89499427619938388</v>
      </c>
      <c r="D217" s="265">
        <v>-0.43263288009889322</v>
      </c>
      <c r="E217" s="265">
        <v>0.28279971720029096</v>
      </c>
      <c r="F217" s="265">
        <v>0.37385066181671789</v>
      </c>
      <c r="G217" s="265">
        <v>2.0175527085669387E-2</v>
      </c>
      <c r="H217" s="265">
        <v>-3.4528848295834251</v>
      </c>
      <c r="I217" s="265">
        <v>-0.28424044636277301</v>
      </c>
      <c r="J217" s="265">
        <v>-0.6</v>
      </c>
      <c r="K217" s="265">
        <v>1.3</v>
      </c>
      <c r="L217" s="265">
        <v>3.0292677371597705</v>
      </c>
      <c r="M217" s="265">
        <v>-0.30326856115915746</v>
      </c>
    </row>
    <row r="218" spans="1:13" ht="15" hidden="1" customHeight="1">
      <c r="A218" s="167">
        <v>2010</v>
      </c>
      <c r="B218" s="76" t="s">
        <v>427</v>
      </c>
      <c r="C218" s="265">
        <v>0.76328004125838333</v>
      </c>
      <c r="D218" s="265">
        <v>1.8518518518518619</v>
      </c>
      <c r="E218" s="265">
        <v>0.21150166179877772</v>
      </c>
      <c r="F218" s="265">
        <v>-6.039863096435738E-2</v>
      </c>
      <c r="G218" s="265">
        <v>1.0085728693898233</v>
      </c>
      <c r="H218" s="265">
        <v>8.9755422242731697</v>
      </c>
      <c r="I218" s="265">
        <v>4.2229729729740484E-2</v>
      </c>
      <c r="J218" s="265">
        <v>1.6</v>
      </c>
      <c r="K218" s="265">
        <v>-0.9</v>
      </c>
      <c r="L218" s="265">
        <v>2.7744003537084154</v>
      </c>
      <c r="M218" s="265">
        <v>6.1401532221721453</v>
      </c>
    </row>
    <row r="219" spans="1:13" ht="11.1" hidden="1" customHeight="1">
      <c r="A219" s="167"/>
      <c r="B219" s="76" t="s">
        <v>428</v>
      </c>
      <c r="C219" s="265">
        <v>2.0575289180059428</v>
      </c>
      <c r="D219" s="265">
        <v>1.7470797359065529</v>
      </c>
      <c r="E219" s="265">
        <v>0.26130653266332615</v>
      </c>
      <c r="F219" s="265">
        <v>0.61442385173246805</v>
      </c>
      <c r="G219" s="265">
        <v>-0.76884672990514957</v>
      </c>
      <c r="H219" s="265">
        <v>7.6963794198602784</v>
      </c>
      <c r="I219" s="265">
        <v>6.0468552131701045</v>
      </c>
      <c r="J219" s="265">
        <v>0.3</v>
      </c>
      <c r="K219" s="265">
        <v>0.4</v>
      </c>
      <c r="L219" s="265">
        <v>7.1628307162830822</v>
      </c>
      <c r="M219" s="265">
        <v>7.0586986519477932</v>
      </c>
    </row>
    <row r="220" spans="1:13" ht="11.1" hidden="1" customHeight="1">
      <c r="A220" s="167"/>
      <c r="B220" s="76" t="s">
        <v>429</v>
      </c>
      <c r="C220" s="265">
        <v>0.78234704112335862</v>
      </c>
      <c r="D220" s="265">
        <v>6.9881201956661698E-2</v>
      </c>
      <c r="E220" s="265">
        <v>0.18043303929428589</v>
      </c>
      <c r="F220" s="265">
        <v>-4.0044048453296455E-2</v>
      </c>
      <c r="G220" s="265">
        <v>0.83517810424631023</v>
      </c>
      <c r="H220" s="265">
        <v>-0.35387791212031061</v>
      </c>
      <c r="I220" s="265">
        <v>1.3334660165190684</v>
      </c>
      <c r="J220" s="265">
        <v>-0.3</v>
      </c>
      <c r="K220" s="265">
        <v>0.7</v>
      </c>
      <c r="L220" s="265">
        <v>1.6961059815335204</v>
      </c>
      <c r="M220" s="265">
        <v>-2.9744199881022837E-2</v>
      </c>
    </row>
    <row r="221" spans="1:13" ht="11.1" hidden="1" customHeight="1">
      <c r="A221" s="167"/>
      <c r="B221" s="76" t="s">
        <v>430</v>
      </c>
      <c r="C221" s="265">
        <v>0.81608280254776844</v>
      </c>
      <c r="D221" s="265">
        <v>0.42897047086991336</v>
      </c>
      <c r="E221" s="265">
        <v>0.66039623774263134</v>
      </c>
      <c r="F221" s="265">
        <v>0.87130696044066269</v>
      </c>
      <c r="G221" s="265">
        <v>5.9874264045504333E-2</v>
      </c>
      <c r="H221" s="265">
        <v>-0.4439183190293079</v>
      </c>
      <c r="I221" s="265">
        <v>-0.99184916036531945</v>
      </c>
      <c r="J221" s="265">
        <v>0.1</v>
      </c>
      <c r="K221" s="265">
        <v>0.4</v>
      </c>
      <c r="L221" s="265">
        <v>2.4671864206059553</v>
      </c>
      <c r="M221" s="265">
        <v>1.7355945651095936</v>
      </c>
    </row>
    <row r="222" spans="1:13" ht="15" customHeight="1">
      <c r="A222" s="167">
        <v>2011</v>
      </c>
      <c r="B222" s="76" t="s">
        <v>427</v>
      </c>
      <c r="C222" s="265">
        <v>1.8262586377097705</v>
      </c>
      <c r="D222" s="265">
        <v>1.8178206019668295</v>
      </c>
      <c r="E222" s="265">
        <v>0.37773359840956289</v>
      </c>
      <c r="F222" s="265">
        <v>0.43685464654488726</v>
      </c>
      <c r="G222" s="265">
        <v>0.16954223596290774</v>
      </c>
      <c r="H222" s="265">
        <v>7.3523583036068061</v>
      </c>
      <c r="I222" s="265">
        <v>4.959333465582219</v>
      </c>
      <c r="J222" s="265">
        <v>0.5</v>
      </c>
      <c r="K222" s="265">
        <v>0.1</v>
      </c>
      <c r="L222" s="265">
        <v>2.1670037561398487</v>
      </c>
      <c r="M222" s="265">
        <v>2.1836615324624518</v>
      </c>
    </row>
    <row r="223" spans="1:13" ht="11.1" customHeight="1">
      <c r="A223" s="167"/>
      <c r="B223" s="76" t="s">
        <v>428</v>
      </c>
      <c r="C223" s="265">
        <v>0.16480853126512329</v>
      </c>
      <c r="D223" s="265">
        <v>0.47804878048781063</v>
      </c>
      <c r="E223" s="265">
        <v>-0.33670033670033206</v>
      </c>
      <c r="F223" s="265">
        <v>-0.62277580071173588</v>
      </c>
      <c r="G223" s="265">
        <v>0.52767821585027264</v>
      </c>
      <c r="H223" s="265">
        <v>3.3690234447110896</v>
      </c>
      <c r="I223" s="265">
        <v>0.73710073710073232</v>
      </c>
      <c r="J223" s="265">
        <v>0.5</v>
      </c>
      <c r="K223" s="265">
        <v>-0.3</v>
      </c>
      <c r="L223" s="265">
        <v>1.470588235294116</v>
      </c>
      <c r="M223" s="265">
        <v>2.4709024995229925</v>
      </c>
    </row>
    <row r="224" spans="1:13" ht="11.1" customHeight="1">
      <c r="A224" s="167"/>
      <c r="B224" s="76" t="s">
        <v>429</v>
      </c>
      <c r="C224" s="265">
        <v>0.45489740611692753</v>
      </c>
      <c r="D224" s="265">
        <v>4.8548402757560893E-2</v>
      </c>
      <c r="E224" s="265">
        <v>0.74523052464228101</v>
      </c>
      <c r="F224" s="265">
        <v>1.0345170595841893</v>
      </c>
      <c r="G224" s="265">
        <v>-0.11884718233139324</v>
      </c>
      <c r="H224" s="265">
        <v>-2.3305652290382994</v>
      </c>
      <c r="I224" s="265">
        <v>0.82551594746718138</v>
      </c>
      <c r="J224" s="265">
        <v>-0.7</v>
      </c>
      <c r="K224" s="265">
        <v>0.4</v>
      </c>
      <c r="L224" s="265">
        <v>1.0219249349683963</v>
      </c>
      <c r="M224" s="265">
        <v>0.10241132110604667</v>
      </c>
    </row>
    <row r="225" spans="1:13" ht="11.1" customHeight="1">
      <c r="A225" s="167"/>
      <c r="B225" s="76" t="s">
        <v>430</v>
      </c>
      <c r="C225" s="265">
        <v>-1.9269679159847897E-2</v>
      </c>
      <c r="D225" s="265">
        <v>-0.19409937888200091</v>
      </c>
      <c r="E225" s="265">
        <v>0.34520169641976395</v>
      </c>
      <c r="F225" s="265">
        <v>0.24613566998128533</v>
      </c>
      <c r="G225" s="265">
        <v>0.6346058502726919</v>
      </c>
      <c r="H225" s="265">
        <v>-2.1119034558420253</v>
      </c>
      <c r="I225" s="265">
        <v>-0.22329735764795089</v>
      </c>
      <c r="J225" s="265">
        <v>-0.4</v>
      </c>
      <c r="K225" s="265">
        <v>0.2</v>
      </c>
      <c r="L225" s="265">
        <v>0.12874747103181505</v>
      </c>
      <c r="M225" s="265">
        <v>-0.27901785714284699</v>
      </c>
    </row>
    <row r="226" spans="1:13" ht="15" customHeight="1">
      <c r="A226" s="167">
        <v>2012</v>
      </c>
      <c r="B226" s="76" t="s">
        <v>427</v>
      </c>
      <c r="C226" s="265">
        <v>0.3854678616170446</v>
      </c>
      <c r="D226" s="265">
        <v>-0.54453520031117364</v>
      </c>
      <c r="E226" s="265">
        <v>0.26538234715943076</v>
      </c>
      <c r="F226" s="265">
        <v>0.4812414064034698</v>
      </c>
      <c r="G226" s="265">
        <v>-0.34486156271553625</v>
      </c>
      <c r="H226" s="265">
        <v>-3.4650228822265774</v>
      </c>
      <c r="I226" s="265">
        <v>0.11189854531892252</v>
      </c>
      <c r="J226" s="265">
        <v>-0.7</v>
      </c>
      <c r="K226" s="265">
        <v>0.9</v>
      </c>
      <c r="L226" s="265">
        <v>1.6440117560617296</v>
      </c>
      <c r="M226" s="265">
        <v>-0.401044581234828</v>
      </c>
    </row>
    <row r="227" spans="1:13" ht="11.1" customHeight="1">
      <c r="A227" s="167"/>
      <c r="B227" s="76" t="s">
        <v>428</v>
      </c>
      <c r="C227" s="265">
        <v>8.6397235288472984E-2</v>
      </c>
      <c r="D227" s="265">
        <v>-0.20531873289012026</v>
      </c>
      <c r="E227" s="265">
        <v>0.41172434075092212</v>
      </c>
      <c r="F227" s="265">
        <v>0.28345225295669252</v>
      </c>
      <c r="G227" s="265">
        <v>0.78109551117265141</v>
      </c>
      <c r="H227" s="265">
        <v>-2.5058049535603715</v>
      </c>
      <c r="I227" s="265">
        <v>-0.70789865871833513</v>
      </c>
      <c r="J227" s="265">
        <v>-0.4</v>
      </c>
      <c r="K227" s="265">
        <v>0.3</v>
      </c>
      <c r="L227" s="265">
        <v>0.90358724134816271</v>
      </c>
      <c r="M227" s="265">
        <v>0.32774604363703475</v>
      </c>
    </row>
    <row r="228" spans="1:13" ht="11.1" customHeight="1">
      <c r="A228" s="167"/>
      <c r="B228" s="76" t="s">
        <v>429</v>
      </c>
      <c r="C228" s="265">
        <v>0.20141952810281794</v>
      </c>
      <c r="D228" s="265">
        <v>-0.19594396002742087</v>
      </c>
      <c r="E228" s="265">
        <v>0.20501806111489884</v>
      </c>
      <c r="F228" s="265">
        <v>0.1267056530214461</v>
      </c>
      <c r="G228" s="265">
        <v>0.42185813793780369</v>
      </c>
      <c r="H228" s="265">
        <v>-1.7267043763024645</v>
      </c>
      <c r="I228" s="265">
        <v>0.32833020637899324</v>
      </c>
      <c r="J228" s="265">
        <v>-0.4</v>
      </c>
      <c r="K228" s="265">
        <v>0.4</v>
      </c>
      <c r="L228" s="265">
        <v>1.002955135667591</v>
      </c>
      <c r="M228" s="265">
        <v>0.17733806234832628</v>
      </c>
    </row>
    <row r="229" spans="1:13" ht="11.1" customHeight="1">
      <c r="A229" s="167"/>
      <c r="B229" s="76" t="s">
        <v>430</v>
      </c>
      <c r="C229" s="265">
        <v>-0.47860629845888525</v>
      </c>
      <c r="D229" s="265">
        <v>0.1374300579169585</v>
      </c>
      <c r="E229" s="265">
        <v>7.794232268120993E-2</v>
      </c>
      <c r="F229" s="265">
        <v>3.8937019371161341E-2</v>
      </c>
      <c r="G229" s="265">
        <v>0.19538882375928779</v>
      </c>
      <c r="H229" s="265">
        <v>0.37362415429669227</v>
      </c>
      <c r="I229" s="265">
        <v>-0.93501636278634237</v>
      </c>
      <c r="J229" s="265">
        <v>0.3</v>
      </c>
      <c r="K229" s="265">
        <v>-0.6</v>
      </c>
      <c r="L229" s="265">
        <v>-1.4096994414398551</v>
      </c>
      <c r="M229" s="265">
        <v>-0.11180471443212525</v>
      </c>
    </row>
    <row r="230" spans="1:13" ht="15" customHeight="1">
      <c r="A230" s="167">
        <v>2013</v>
      </c>
      <c r="B230" s="76" t="s">
        <v>427</v>
      </c>
      <c r="C230" s="265">
        <v>-0.17312686351831985</v>
      </c>
      <c r="D230" s="265">
        <v>-0.20586217037545396</v>
      </c>
      <c r="E230" s="265">
        <v>0.14602803738317505</v>
      </c>
      <c r="F230" s="265">
        <v>0.10703512698258066</v>
      </c>
      <c r="G230" s="265">
        <v>0.29251170046802599</v>
      </c>
      <c r="H230" s="265">
        <v>-1.6096579476861308</v>
      </c>
      <c r="I230" s="265">
        <v>-3.4450212364322823</v>
      </c>
      <c r="J230" s="265">
        <v>0.4</v>
      </c>
      <c r="K230" s="265">
        <v>0</v>
      </c>
      <c r="L230" s="265">
        <v>0.71942446043165376</v>
      </c>
      <c r="M230" s="265">
        <v>0.77418151291858806</v>
      </c>
    </row>
    <row r="231" spans="1:13" ht="11.1" customHeight="1">
      <c r="A231" s="167"/>
      <c r="B231" s="76" t="s">
        <v>428</v>
      </c>
      <c r="C231" s="265">
        <v>0.91530976009248377</v>
      </c>
      <c r="D231" s="265">
        <v>1.3850687622789764</v>
      </c>
      <c r="E231" s="265">
        <v>0.43744531933506892</v>
      </c>
      <c r="F231" s="265">
        <v>0.66096423017107497</v>
      </c>
      <c r="G231" s="265">
        <v>-0.22360489986390064</v>
      </c>
      <c r="H231" s="265">
        <v>5.1533742331288437</v>
      </c>
      <c r="I231" s="265">
        <v>3.3431085043988276</v>
      </c>
      <c r="J231" s="265">
        <v>0.3</v>
      </c>
      <c r="K231" s="265">
        <v>-0.4</v>
      </c>
      <c r="L231" s="265">
        <v>0.6964285714285694</v>
      </c>
      <c r="M231" s="265">
        <v>1.7493520918178405</v>
      </c>
    </row>
    <row r="232" spans="1:13" ht="11.1" customHeight="1">
      <c r="A232" s="167"/>
      <c r="B232" s="76" t="s">
        <v>429</v>
      </c>
      <c r="C232" s="265">
        <v>0.448730189039523</v>
      </c>
      <c r="D232" s="265">
        <v>0.64916190291638998</v>
      </c>
      <c r="E232" s="265">
        <v>0.57104142469997043</v>
      </c>
      <c r="F232" s="265">
        <v>0.42487446890690705</v>
      </c>
      <c r="G232" s="265">
        <v>0.99386144402222953</v>
      </c>
      <c r="H232" s="265">
        <v>0.95293660054451834</v>
      </c>
      <c r="I232" s="265">
        <v>0.61483163072266223</v>
      </c>
      <c r="J232" s="265">
        <v>0.1</v>
      </c>
      <c r="K232" s="265">
        <v>-0.2</v>
      </c>
      <c r="L232" s="265">
        <v>1.1083525447774321</v>
      </c>
      <c r="M232" s="265">
        <v>1.6737924133539508</v>
      </c>
    </row>
    <row r="233" spans="1:13" ht="11.1" customHeight="1">
      <c r="A233" s="167"/>
      <c r="B233" s="76" t="s">
        <v>430</v>
      </c>
      <c r="C233" s="265">
        <v>0.37068719703449915</v>
      </c>
      <c r="D233" s="265">
        <v>-0.36580670003850457</v>
      </c>
      <c r="E233" s="265">
        <v>-0.19247425656818962</v>
      </c>
      <c r="F233" s="265">
        <v>-0.30769230769229239</v>
      </c>
      <c r="G233" s="265">
        <v>0.14471780028941339</v>
      </c>
      <c r="H233" s="265">
        <v>-1.011365825467152</v>
      </c>
      <c r="I233" s="265">
        <v>1.504183510388259</v>
      </c>
      <c r="J233" s="265">
        <v>-0.5</v>
      </c>
      <c r="K233" s="265">
        <v>0.7</v>
      </c>
      <c r="L233" s="265">
        <v>2.24502323949838</v>
      </c>
      <c r="M233" s="265">
        <v>0.78733112642032665</v>
      </c>
    </row>
    <row r="234" spans="1:13" ht="15" customHeight="1">
      <c r="A234" s="167">
        <v>2014</v>
      </c>
      <c r="B234" s="76" t="s">
        <v>427</v>
      </c>
      <c r="C234" s="265">
        <v>0.59659090909092072</v>
      </c>
      <c r="D234" s="265">
        <v>0.85024154589372358</v>
      </c>
      <c r="E234" s="265">
        <v>0.16391861922669193</v>
      </c>
      <c r="F234" s="265">
        <v>0.27970679012345556</v>
      </c>
      <c r="G234" s="265">
        <v>-0.19267822736030382</v>
      </c>
      <c r="H234" s="265">
        <v>3.464045927799944</v>
      </c>
      <c r="I234" s="265">
        <v>2.1672686857460377</v>
      </c>
      <c r="J234" s="265">
        <v>0.3</v>
      </c>
      <c r="K234" s="265">
        <v>-0.2</v>
      </c>
      <c r="L234" s="265">
        <v>-0.28304314263658625</v>
      </c>
      <c r="M234" s="265">
        <v>0.16866400355081623</v>
      </c>
    </row>
    <row r="235" spans="1:13" ht="11.1" customHeight="1">
      <c r="A235" s="167"/>
      <c r="B235" s="76" t="s">
        <v>428</v>
      </c>
      <c r="C235" s="265">
        <v>-0.10354890332297373</v>
      </c>
      <c r="D235" s="265">
        <v>0.27783100210770328</v>
      </c>
      <c r="E235" s="265">
        <v>0.22140931844435841</v>
      </c>
      <c r="F235" s="265">
        <v>0.17312686351833406</v>
      </c>
      <c r="G235" s="265">
        <v>0.3764478764478838</v>
      </c>
      <c r="H235" s="265">
        <v>0.47023417661995381</v>
      </c>
      <c r="I235" s="265">
        <v>-1.1331701568307579</v>
      </c>
      <c r="J235" s="265">
        <v>0.3</v>
      </c>
      <c r="K235" s="265">
        <v>-0.4</v>
      </c>
      <c r="L235" s="265">
        <v>0.55049028040599524</v>
      </c>
      <c r="M235" s="265">
        <v>1.5597305919886395</v>
      </c>
    </row>
    <row r="236" spans="1:13" ht="11.1" customHeight="1">
      <c r="A236" s="167"/>
      <c r="B236" s="76" t="s">
        <v>429</v>
      </c>
      <c r="C236" s="265">
        <v>0.28269883151148179</v>
      </c>
      <c r="D236" s="265">
        <v>-0.50635330085029295</v>
      </c>
      <c r="E236" s="265">
        <v>0.53789261358178919</v>
      </c>
      <c r="F236" s="265">
        <v>0.42246759481517415</v>
      </c>
      <c r="G236" s="265">
        <v>0.86546783344552125</v>
      </c>
      <c r="H236" s="265">
        <v>-4.3246279135074559</v>
      </c>
      <c r="I236" s="265">
        <v>-0.86191087474783501</v>
      </c>
      <c r="J236" s="265">
        <v>-0.7</v>
      </c>
      <c r="K236" s="265">
        <v>0.8</v>
      </c>
      <c r="L236" s="265">
        <v>1.7536355859708976</v>
      </c>
      <c r="M236" s="265">
        <v>0.12216404886562771</v>
      </c>
    </row>
    <row r="237" spans="1:13" ht="11.1" customHeight="1">
      <c r="A237" s="167"/>
      <c r="B237" s="76" t="s">
        <v>430</v>
      </c>
      <c r="C237" s="265">
        <v>0.7893253147904602</v>
      </c>
      <c r="D237" s="265">
        <v>0.99865565584791227</v>
      </c>
      <c r="E237" s="265">
        <v>0.69743001815230343</v>
      </c>
      <c r="F237" s="265">
        <v>0.76489148102112381</v>
      </c>
      <c r="G237" s="265">
        <v>0.495757460196387</v>
      </c>
      <c r="H237" s="265">
        <v>2.1622150474513262</v>
      </c>
      <c r="I237" s="265">
        <v>1.082130965593791</v>
      </c>
      <c r="J237" s="265">
        <v>0.2</v>
      </c>
      <c r="K237" s="265">
        <v>-0.2</v>
      </c>
      <c r="L237" s="265">
        <v>2.0344682639764642</v>
      </c>
      <c r="M237" s="265">
        <v>2.7279065713787816</v>
      </c>
    </row>
    <row r="238" spans="1:13" ht="15" customHeight="1">
      <c r="A238" s="167">
        <v>2015</v>
      </c>
      <c r="B238" s="76" t="s">
        <v>427</v>
      </c>
      <c r="C238" s="265">
        <v>0.16781652060413421</v>
      </c>
      <c r="D238" s="265">
        <v>0.28522532800911904</v>
      </c>
      <c r="E238" s="265">
        <v>0.37001897533205863</v>
      </c>
      <c r="F238" s="265">
        <v>0.37005408482777113</v>
      </c>
      <c r="G238" s="265">
        <v>0.38895740442082172</v>
      </c>
      <c r="H238" s="265">
        <v>-4.7883547213174893E-2</v>
      </c>
      <c r="I238" s="265">
        <v>0.54899807850672744</v>
      </c>
      <c r="J238" s="265">
        <v>-0.1</v>
      </c>
      <c r="K238" s="265">
        <v>-0.1</v>
      </c>
      <c r="L238" s="265">
        <v>1.0216692757683035</v>
      </c>
      <c r="M238" s="265">
        <v>1.4422669042164955</v>
      </c>
    </row>
    <row r="239" spans="1:13" ht="10.5" customHeight="1">
      <c r="A239" s="167"/>
      <c r="B239" s="76" t="s">
        <v>428</v>
      </c>
      <c r="C239" s="265">
        <v>0.52122114668652841</v>
      </c>
      <c r="D239" s="265">
        <v>-4.740235115660596E-2</v>
      </c>
      <c r="E239" s="265">
        <v>0.5955194252764926</v>
      </c>
      <c r="F239" s="265">
        <v>0.44431839667234385</v>
      </c>
      <c r="G239" s="265">
        <v>1.0111510111510142</v>
      </c>
      <c r="H239" s="265">
        <v>-2.4719747053751036</v>
      </c>
      <c r="I239" s="265">
        <v>5.4600054600058456E-2</v>
      </c>
      <c r="J239" s="265">
        <v>-0.5</v>
      </c>
      <c r="K239" s="265">
        <v>0.6</v>
      </c>
      <c r="L239" s="265">
        <v>1.5822526710708757</v>
      </c>
      <c r="M239" s="265">
        <v>0.44325499707285587</v>
      </c>
    </row>
    <row r="240" spans="1:13" ht="10.5" customHeight="1">
      <c r="A240" s="167"/>
      <c r="B240" s="76" t="s">
        <v>429</v>
      </c>
      <c r="C240" s="265">
        <v>0.24074074074074758</v>
      </c>
      <c r="D240" s="265">
        <v>0.76828227259792925</v>
      </c>
      <c r="E240" s="265">
        <v>0.60139071603082073</v>
      </c>
      <c r="F240" s="265">
        <v>0.55529411764705117</v>
      </c>
      <c r="G240" s="265">
        <v>0.73907755636636807</v>
      </c>
      <c r="H240" s="265">
        <v>1.4146772767462465</v>
      </c>
      <c r="I240" s="265">
        <v>9.0950432014551552E-2</v>
      </c>
      <c r="J240" s="265">
        <v>0.3</v>
      </c>
      <c r="K240" s="265">
        <v>-0.5</v>
      </c>
      <c r="L240" s="265">
        <v>-4.014452027297466E-2</v>
      </c>
      <c r="M240" s="265">
        <v>1.1240632805995006</v>
      </c>
    </row>
    <row r="241" spans="1:13" ht="10.5" customHeight="1">
      <c r="A241" s="167"/>
      <c r="B241" s="76" t="s">
        <v>430</v>
      </c>
      <c r="C241" s="265">
        <v>0.36024385738038234</v>
      </c>
      <c r="D241" s="265">
        <v>0.96950301204819311</v>
      </c>
      <c r="E241" s="265">
        <v>0.5791145152251147</v>
      </c>
      <c r="F241" s="265">
        <v>0.35567203294645822</v>
      </c>
      <c r="G241" s="265">
        <v>1.2258543833580973</v>
      </c>
      <c r="H241" s="265">
        <v>2.4702121476315</v>
      </c>
      <c r="I241" s="265">
        <v>1.6628805088596152</v>
      </c>
      <c r="J241" s="265">
        <v>0.1</v>
      </c>
      <c r="K241" s="265">
        <v>-0.6</v>
      </c>
      <c r="L241" s="265">
        <v>-0.67469879518073128</v>
      </c>
      <c r="M241" s="265">
        <v>0.56813503499381568</v>
      </c>
    </row>
    <row r="242" spans="1:13" ht="15" customHeight="1">
      <c r="A242" s="167">
        <v>2016</v>
      </c>
      <c r="B242" s="76" t="s">
        <v>427</v>
      </c>
      <c r="C242" s="265">
        <v>0.70869765301426924</v>
      </c>
      <c r="D242" s="265">
        <v>0.49408035797520711</v>
      </c>
      <c r="E242" s="265">
        <v>0.59435364041604544</v>
      </c>
      <c r="F242" s="265">
        <v>0.34508487222532835</v>
      </c>
      <c r="G242" s="265">
        <v>1.2844036697247816</v>
      </c>
      <c r="H242" s="265">
        <v>0.1039894119871434</v>
      </c>
      <c r="I242" s="265">
        <v>1.6535573829102646</v>
      </c>
      <c r="J242" s="265">
        <v>-0.3</v>
      </c>
      <c r="K242" s="265">
        <v>0.3</v>
      </c>
      <c r="L242" s="265">
        <v>1.6496846191169396</v>
      </c>
      <c r="M242" s="265">
        <v>1.3181594891108546</v>
      </c>
    </row>
    <row r="243" spans="1:13" ht="10.5" customHeight="1">
      <c r="A243" s="167"/>
      <c r="B243" s="76" t="s">
        <v>428</v>
      </c>
      <c r="C243" s="265">
        <v>0.41125936757448756</v>
      </c>
      <c r="D243" s="265">
        <v>-0.18552875695732496</v>
      </c>
      <c r="E243" s="265">
        <v>0.32311669128507958</v>
      </c>
      <c r="F243" s="265">
        <v>0.21377451436006822</v>
      </c>
      <c r="G243" s="265">
        <v>0.60688405797100131</v>
      </c>
      <c r="H243" s="265">
        <v>-2.0965152516762657</v>
      </c>
      <c r="I243" s="265">
        <v>-1.4771828013716828</v>
      </c>
      <c r="J243" s="265">
        <v>-0.1</v>
      </c>
      <c r="K243" s="265">
        <v>0.6</v>
      </c>
      <c r="L243" s="265">
        <v>1.1933174224343617</v>
      </c>
      <c r="M243" s="265">
        <v>-7.2727272727277636E-2</v>
      </c>
    </row>
    <row r="244" spans="1:13" ht="10.5" hidden="1" customHeight="1">
      <c r="A244" s="167"/>
      <c r="B244" s="76" t="s">
        <v>429</v>
      </c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M244" s="265"/>
    </row>
    <row r="245" spans="1:13" ht="10.5" hidden="1" customHeight="1">
      <c r="A245" s="167"/>
      <c r="B245" s="76" t="s">
        <v>430</v>
      </c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M245" s="265"/>
    </row>
    <row r="246" spans="1:13" ht="15" hidden="1" customHeight="1">
      <c r="A246" s="167">
        <v>2017</v>
      </c>
      <c r="B246" s="76" t="s">
        <v>427</v>
      </c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M246" s="265"/>
    </row>
    <row r="247" spans="1:13" ht="10.5" hidden="1" customHeight="1">
      <c r="A247" s="167"/>
      <c r="B247" s="76" t="s">
        <v>428</v>
      </c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M247" s="265"/>
    </row>
    <row r="248" spans="1:13" ht="10.5" hidden="1" customHeight="1">
      <c r="A248" s="167"/>
      <c r="B248" s="76" t="s">
        <v>429</v>
      </c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M248" s="265"/>
    </row>
    <row r="249" spans="1:13" ht="10.5" hidden="1" customHeight="1">
      <c r="A249" s="167"/>
      <c r="B249" s="76" t="s">
        <v>430</v>
      </c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M249" s="265"/>
    </row>
    <row r="250" spans="1:13" ht="15" hidden="1" customHeight="1">
      <c r="A250" s="167">
        <v>2018</v>
      </c>
      <c r="B250" s="76" t="s">
        <v>427</v>
      </c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M250" s="265"/>
    </row>
    <row r="251" spans="1:13" ht="10.5" hidden="1" customHeight="1">
      <c r="A251" s="167"/>
      <c r="B251" s="76" t="s">
        <v>428</v>
      </c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M251" s="265"/>
    </row>
    <row r="252" spans="1:13" ht="10.5" hidden="1" customHeight="1">
      <c r="A252" s="167"/>
      <c r="B252" s="76" t="s">
        <v>429</v>
      </c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</row>
    <row r="253" spans="1:13" ht="10.5" hidden="1" customHeight="1">
      <c r="A253" s="167"/>
      <c r="B253" s="76" t="s">
        <v>430</v>
      </c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</row>
    <row r="254" spans="1:13" ht="15" hidden="1" customHeight="1">
      <c r="A254" s="167">
        <v>2019</v>
      </c>
      <c r="B254" s="76" t="s">
        <v>427</v>
      </c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</row>
    <row r="255" spans="1:13" ht="10.5" hidden="1" customHeight="1">
      <c r="A255" s="167"/>
      <c r="B255" s="76" t="s">
        <v>428</v>
      </c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M255" s="265"/>
    </row>
    <row r="256" spans="1:13" ht="10.5" hidden="1" customHeight="1">
      <c r="A256" s="167"/>
      <c r="B256" s="76" t="s">
        <v>429</v>
      </c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M256" s="265"/>
    </row>
    <row r="257" spans="1:13" ht="10.5" hidden="1" customHeight="1">
      <c r="A257" s="167"/>
      <c r="B257" s="76" t="s">
        <v>430</v>
      </c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M257" s="265"/>
    </row>
    <row r="258" spans="1:13" ht="15" hidden="1" customHeight="1">
      <c r="A258" s="167">
        <v>2020</v>
      </c>
      <c r="B258" s="76" t="s">
        <v>427</v>
      </c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M258" s="265"/>
    </row>
    <row r="259" spans="1:13" ht="10.5" hidden="1" customHeight="1">
      <c r="A259" s="167"/>
      <c r="B259" s="76" t="s">
        <v>428</v>
      </c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M259" s="265"/>
    </row>
    <row r="260" spans="1:13" ht="10.5" hidden="1" customHeight="1">
      <c r="A260" s="167"/>
      <c r="B260" s="76" t="s">
        <v>429</v>
      </c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M260" s="265"/>
    </row>
    <row r="261" spans="1:13" ht="10.5" hidden="1" customHeight="1">
      <c r="A261" s="167"/>
      <c r="B261" s="76" t="s">
        <v>430</v>
      </c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M261" s="265"/>
    </row>
    <row r="262" spans="1:13" ht="15" customHeight="1">
      <c r="A262" s="68"/>
    </row>
    <row r="263" spans="1:13" ht="12" customHeight="1">
      <c r="A263" s="60" t="s">
        <v>457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3" ht="21" customHeight="1">
      <c r="A3" s="47" t="s">
        <v>141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7" t="s">
        <v>426</v>
      </c>
      <c r="B6" s="338"/>
      <c r="C6" s="294" t="s">
        <v>331</v>
      </c>
      <c r="D6" s="95" t="s">
        <v>23</v>
      </c>
      <c r="E6" s="95"/>
      <c r="F6" s="96"/>
      <c r="G6" s="98"/>
      <c r="H6" s="69" t="s">
        <v>24</v>
      </c>
      <c r="I6" s="99"/>
      <c r="J6" s="247" t="s">
        <v>435</v>
      </c>
    </row>
    <row r="7" spans="1:13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286</v>
      </c>
      <c r="I7" s="293" t="s">
        <v>287</v>
      </c>
      <c r="J7" s="281" t="s">
        <v>448</v>
      </c>
    </row>
    <row r="8" spans="1:13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2"/>
      <c r="J8" s="303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8">
        <v>7</v>
      </c>
      <c r="J9" s="247">
        <v>8</v>
      </c>
    </row>
    <row r="10" spans="1:13" s="51" customFormat="1" ht="21" customHeight="1">
      <c r="A10" s="73"/>
      <c r="B10" s="73"/>
      <c r="C10" s="100" t="s">
        <v>131</v>
      </c>
      <c r="D10" s="108"/>
      <c r="E10" s="108"/>
      <c r="F10" s="108"/>
      <c r="G10" s="108"/>
      <c r="H10" s="108"/>
      <c r="I10" s="108"/>
      <c r="J10" s="241" t="s">
        <v>132</v>
      </c>
    </row>
    <row r="11" spans="1:13" ht="15" hidden="1" customHeight="1">
      <c r="A11" s="167">
        <v>1991</v>
      </c>
      <c r="B11" s="76" t="s">
        <v>427</v>
      </c>
      <c r="C11" s="171">
        <v>286.32799999999997</v>
      </c>
      <c r="D11" s="171">
        <v>217.77799999999999</v>
      </c>
      <c r="E11" s="171">
        <v>212.93299999999999</v>
      </c>
      <c r="F11" s="171">
        <v>68.55</v>
      </c>
      <c r="G11" s="171">
        <v>38.536000000000001</v>
      </c>
      <c r="H11" s="171">
        <v>256.31399999999996</v>
      </c>
      <c r="I11" s="171">
        <v>30.013999999999996</v>
      </c>
      <c r="J11" s="263">
        <v>2729</v>
      </c>
    </row>
    <row r="12" spans="1:13" ht="11.1" hidden="1" customHeight="1">
      <c r="A12" s="167"/>
      <c r="B12" s="76" t="s">
        <v>428</v>
      </c>
      <c r="C12" s="171">
        <v>296.74799999999999</v>
      </c>
      <c r="D12" s="171">
        <v>222.99199999999999</v>
      </c>
      <c r="E12" s="171">
        <v>217.57</v>
      </c>
      <c r="F12" s="171">
        <v>73.756</v>
      </c>
      <c r="G12" s="171">
        <v>42.503999999999998</v>
      </c>
      <c r="H12" s="171">
        <v>265.49599999999998</v>
      </c>
      <c r="I12" s="171">
        <v>31.252000000000002</v>
      </c>
      <c r="J12" s="263">
        <v>2791</v>
      </c>
    </row>
    <row r="13" spans="1:13" ht="11.1" hidden="1" customHeight="1">
      <c r="A13" s="167"/>
      <c r="B13" s="76" t="s">
        <v>429</v>
      </c>
      <c r="C13" s="171">
        <v>294.399</v>
      </c>
      <c r="D13" s="171">
        <v>220.53399999999999</v>
      </c>
      <c r="E13" s="171">
        <v>215.25899999999999</v>
      </c>
      <c r="F13" s="171">
        <v>73.864999999999995</v>
      </c>
      <c r="G13" s="171">
        <v>41.433</v>
      </c>
      <c r="H13" s="171">
        <v>261.96699999999998</v>
      </c>
      <c r="I13" s="171">
        <v>32.431999999999995</v>
      </c>
      <c r="J13" s="263">
        <v>2756</v>
      </c>
    </row>
    <row r="14" spans="1:13" ht="11.1" hidden="1" customHeight="1">
      <c r="A14" s="167"/>
      <c r="B14" s="76" t="s">
        <v>430</v>
      </c>
      <c r="C14" s="171">
        <v>307.53199999999998</v>
      </c>
      <c r="D14" s="171">
        <v>230.697</v>
      </c>
      <c r="E14" s="171">
        <v>225.148</v>
      </c>
      <c r="F14" s="171">
        <v>76.834999999999994</v>
      </c>
      <c r="G14" s="171">
        <v>43.445</v>
      </c>
      <c r="H14" s="171">
        <v>274.142</v>
      </c>
      <c r="I14" s="171">
        <v>33.389999999999993</v>
      </c>
      <c r="J14" s="263">
        <v>2878</v>
      </c>
    </row>
    <row r="15" spans="1:13" ht="15" hidden="1" customHeight="1">
      <c r="A15" s="167">
        <v>1992</v>
      </c>
      <c r="B15" s="76" t="s">
        <v>427</v>
      </c>
      <c r="C15" s="171">
        <v>312.209</v>
      </c>
      <c r="D15" s="171">
        <v>235.126</v>
      </c>
      <c r="E15" s="171">
        <v>229.536</v>
      </c>
      <c r="F15" s="171">
        <v>77.082999999999998</v>
      </c>
      <c r="G15" s="171">
        <v>44.372</v>
      </c>
      <c r="H15" s="171">
        <v>279.49799999999999</v>
      </c>
      <c r="I15" s="171">
        <v>32.710999999999999</v>
      </c>
      <c r="J15" s="263">
        <v>2929</v>
      </c>
    </row>
    <row r="16" spans="1:13" ht="11.1" hidden="1" customHeight="1">
      <c r="A16" s="167"/>
      <c r="B16" s="76" t="s">
        <v>428</v>
      </c>
      <c r="C16" s="171">
        <v>316.47800000000001</v>
      </c>
      <c r="D16" s="171">
        <v>236.72900000000001</v>
      </c>
      <c r="E16" s="171">
        <v>230.96600000000001</v>
      </c>
      <c r="F16" s="171">
        <v>79.748999999999995</v>
      </c>
      <c r="G16" s="171">
        <v>46.67</v>
      </c>
      <c r="H16" s="171">
        <v>283.399</v>
      </c>
      <c r="I16" s="171">
        <v>33.078999999999994</v>
      </c>
      <c r="J16" s="263">
        <v>2944</v>
      </c>
    </row>
    <row r="17" spans="1:10" ht="11.1" hidden="1" customHeight="1">
      <c r="A17" s="167"/>
      <c r="B17" s="76" t="s">
        <v>429</v>
      </c>
      <c r="C17" s="171">
        <v>320.495</v>
      </c>
      <c r="D17" s="171">
        <v>238.39</v>
      </c>
      <c r="E17" s="171">
        <v>232.10499999999999</v>
      </c>
      <c r="F17" s="171">
        <v>82.105000000000004</v>
      </c>
      <c r="G17" s="171">
        <v>46.255000000000003</v>
      </c>
      <c r="H17" s="171">
        <v>284.64499999999998</v>
      </c>
      <c r="I17" s="171">
        <v>35.85</v>
      </c>
      <c r="J17" s="263">
        <v>2958</v>
      </c>
    </row>
    <row r="18" spans="1:10" ht="11.1" hidden="1" customHeight="1">
      <c r="A18" s="167"/>
      <c r="B18" s="76" t="s">
        <v>430</v>
      </c>
      <c r="C18" s="171">
        <v>330.851</v>
      </c>
      <c r="D18" s="171">
        <v>247.18899999999999</v>
      </c>
      <c r="E18" s="171">
        <v>241.16299999999998</v>
      </c>
      <c r="F18" s="171">
        <v>83.662000000000006</v>
      </c>
      <c r="G18" s="171">
        <v>48.094999999999999</v>
      </c>
      <c r="H18" s="171">
        <v>295.28399999999999</v>
      </c>
      <c r="I18" s="171">
        <v>35.567000000000007</v>
      </c>
      <c r="J18" s="263">
        <v>3061</v>
      </c>
    </row>
    <row r="19" spans="1:10" ht="15" hidden="1" customHeight="1">
      <c r="A19" s="167">
        <v>1993</v>
      </c>
      <c r="B19" s="76" t="s">
        <v>427</v>
      </c>
      <c r="C19" s="171">
        <v>327.81400000000002</v>
      </c>
      <c r="D19" s="171">
        <v>245.95500000000001</v>
      </c>
      <c r="E19" s="171">
        <v>239.81400000000002</v>
      </c>
      <c r="F19" s="171">
        <v>81.858999999999995</v>
      </c>
      <c r="G19" s="171">
        <v>46.7</v>
      </c>
      <c r="H19" s="171">
        <v>292.65500000000003</v>
      </c>
      <c r="I19" s="171">
        <v>35.158999999999992</v>
      </c>
      <c r="J19" s="263">
        <v>3043</v>
      </c>
    </row>
    <row r="20" spans="1:10" ht="11.1" hidden="1" customHeight="1">
      <c r="A20" s="167"/>
      <c r="B20" s="76" t="s">
        <v>428</v>
      </c>
      <c r="C20" s="171">
        <v>332.06400000000002</v>
      </c>
      <c r="D20" s="171">
        <v>248.07900000000001</v>
      </c>
      <c r="E20" s="171">
        <v>241.67400000000001</v>
      </c>
      <c r="F20" s="171">
        <v>83.984999999999999</v>
      </c>
      <c r="G20" s="171">
        <v>47.896999999999998</v>
      </c>
      <c r="H20" s="171">
        <v>295.976</v>
      </c>
      <c r="I20" s="171">
        <v>36.088000000000001</v>
      </c>
      <c r="J20" s="263">
        <v>3065</v>
      </c>
    </row>
    <row r="21" spans="1:10" ht="11.1" hidden="1" customHeight="1">
      <c r="A21" s="167"/>
      <c r="B21" s="76" t="s">
        <v>429</v>
      </c>
      <c r="C21" s="171">
        <v>335.06700000000001</v>
      </c>
      <c r="D21" s="171">
        <v>250.994</v>
      </c>
      <c r="E21" s="171">
        <v>244.72399999999999</v>
      </c>
      <c r="F21" s="171">
        <v>84.072999999999993</v>
      </c>
      <c r="G21" s="171">
        <v>48.226999999999997</v>
      </c>
      <c r="H21" s="171">
        <v>299.221</v>
      </c>
      <c r="I21" s="171">
        <v>35.845999999999997</v>
      </c>
      <c r="J21" s="263">
        <v>3099</v>
      </c>
    </row>
    <row r="22" spans="1:10" ht="11.1" hidden="1" customHeight="1">
      <c r="A22" s="167"/>
      <c r="B22" s="76" t="s">
        <v>430</v>
      </c>
      <c r="C22" s="171">
        <v>339.61</v>
      </c>
      <c r="D22" s="171">
        <v>255.38</v>
      </c>
      <c r="E22" s="171">
        <v>248.96299999999999</v>
      </c>
      <c r="F22" s="171">
        <v>84.23</v>
      </c>
      <c r="G22" s="171">
        <v>48.256999999999998</v>
      </c>
      <c r="H22" s="171">
        <v>303.637</v>
      </c>
      <c r="I22" s="171">
        <v>35.973000000000006</v>
      </c>
      <c r="J22" s="263">
        <v>3152</v>
      </c>
    </row>
    <row r="23" spans="1:10" ht="15" hidden="1" customHeight="1">
      <c r="A23" s="167">
        <v>1994</v>
      </c>
      <c r="B23" s="76" t="s">
        <v>427</v>
      </c>
      <c r="C23" s="171">
        <v>344.39700000000005</v>
      </c>
      <c r="D23" s="171">
        <v>258.34300000000002</v>
      </c>
      <c r="E23" s="171">
        <v>251.74700000000001</v>
      </c>
      <c r="F23" s="171">
        <v>86.054000000000002</v>
      </c>
      <c r="G23" s="171">
        <v>49.481000000000002</v>
      </c>
      <c r="H23" s="171">
        <v>307.82400000000001</v>
      </c>
      <c r="I23" s="171">
        <v>36.573</v>
      </c>
      <c r="J23" s="263">
        <v>3185</v>
      </c>
    </row>
    <row r="24" spans="1:10" ht="11.1" hidden="1" customHeight="1">
      <c r="A24" s="167"/>
      <c r="B24" s="76" t="s">
        <v>428</v>
      </c>
      <c r="C24" s="171">
        <v>344.459</v>
      </c>
      <c r="D24" s="171">
        <v>257.87200000000001</v>
      </c>
      <c r="E24" s="171">
        <v>251.27800000000002</v>
      </c>
      <c r="F24" s="171">
        <v>86.587000000000003</v>
      </c>
      <c r="G24" s="171">
        <v>50.098999999999997</v>
      </c>
      <c r="H24" s="171">
        <v>307.971</v>
      </c>
      <c r="I24" s="171">
        <v>36.488000000000007</v>
      </c>
      <c r="J24" s="263">
        <v>3178</v>
      </c>
    </row>
    <row r="25" spans="1:10" ht="11.1" hidden="1" customHeight="1">
      <c r="A25" s="167"/>
      <c r="B25" s="76" t="s">
        <v>429</v>
      </c>
      <c r="C25" s="171">
        <v>348.19400000000002</v>
      </c>
      <c r="D25" s="171">
        <v>260.93900000000002</v>
      </c>
      <c r="E25" s="171">
        <v>254.11300000000003</v>
      </c>
      <c r="F25" s="171">
        <v>87.254999999999995</v>
      </c>
      <c r="G25" s="171">
        <v>51.293999999999997</v>
      </c>
      <c r="H25" s="171">
        <v>312.233</v>
      </c>
      <c r="I25" s="171">
        <v>35.960999999999999</v>
      </c>
      <c r="J25" s="263">
        <v>3215</v>
      </c>
    </row>
    <row r="26" spans="1:10" ht="11.1" hidden="1" customHeight="1">
      <c r="A26" s="167"/>
      <c r="B26" s="76" t="s">
        <v>430</v>
      </c>
      <c r="C26" s="171">
        <v>352.46499999999997</v>
      </c>
      <c r="D26" s="171">
        <v>263.43099999999998</v>
      </c>
      <c r="E26" s="171">
        <v>256.42399999999998</v>
      </c>
      <c r="F26" s="171">
        <v>89.034000000000006</v>
      </c>
      <c r="G26" s="171">
        <v>52.353999999999999</v>
      </c>
      <c r="H26" s="171">
        <v>315.78499999999997</v>
      </c>
      <c r="I26" s="171">
        <v>36.680000000000007</v>
      </c>
      <c r="J26" s="263">
        <v>3245</v>
      </c>
    </row>
    <row r="27" spans="1:10" ht="15" hidden="1" customHeight="1">
      <c r="A27" s="167">
        <v>1995</v>
      </c>
      <c r="B27" s="76" t="s">
        <v>427</v>
      </c>
      <c r="C27" s="171">
        <v>352.80899999999997</v>
      </c>
      <c r="D27" s="171">
        <v>264.63799999999998</v>
      </c>
      <c r="E27" s="171">
        <v>257.678</v>
      </c>
      <c r="F27" s="171">
        <v>88.171000000000006</v>
      </c>
      <c r="G27" s="171">
        <v>52.695</v>
      </c>
      <c r="H27" s="171">
        <v>317.33299999999997</v>
      </c>
      <c r="I27" s="171">
        <v>35.476000000000006</v>
      </c>
      <c r="J27" s="263">
        <v>3258</v>
      </c>
    </row>
    <row r="28" spans="1:10" ht="11.1" hidden="1" customHeight="1">
      <c r="A28" s="167"/>
      <c r="B28" s="76" t="s">
        <v>428</v>
      </c>
      <c r="C28" s="171">
        <v>359.49099999999999</v>
      </c>
      <c r="D28" s="171">
        <v>269.20400000000001</v>
      </c>
      <c r="E28" s="171">
        <v>262.08100000000002</v>
      </c>
      <c r="F28" s="171">
        <v>90.287000000000006</v>
      </c>
      <c r="G28" s="171">
        <v>53.728000000000002</v>
      </c>
      <c r="H28" s="171">
        <v>322.93200000000002</v>
      </c>
      <c r="I28" s="171">
        <v>36.559000000000005</v>
      </c>
      <c r="J28" s="263">
        <v>3312</v>
      </c>
    </row>
    <row r="29" spans="1:10" ht="11.1" hidden="1" customHeight="1">
      <c r="A29" s="167"/>
      <c r="B29" s="76" t="s">
        <v>429</v>
      </c>
      <c r="C29" s="171">
        <v>362.60700000000003</v>
      </c>
      <c r="D29" s="171">
        <v>270.50200000000001</v>
      </c>
      <c r="E29" s="171">
        <v>263.279</v>
      </c>
      <c r="F29" s="171">
        <v>92.105000000000004</v>
      </c>
      <c r="G29" s="171">
        <v>54.61</v>
      </c>
      <c r="H29" s="171">
        <v>325.11200000000002</v>
      </c>
      <c r="I29" s="171">
        <v>37.495000000000005</v>
      </c>
      <c r="J29" s="263">
        <v>3326</v>
      </c>
    </row>
    <row r="30" spans="1:10" ht="11.1" hidden="1" customHeight="1">
      <c r="A30" s="167"/>
      <c r="B30" s="76" t="s">
        <v>430</v>
      </c>
      <c r="C30" s="171">
        <v>364.42599999999999</v>
      </c>
      <c r="D30" s="171">
        <v>271.42599999999999</v>
      </c>
      <c r="E30" s="171">
        <v>264.12399999999997</v>
      </c>
      <c r="F30" s="171">
        <v>93</v>
      </c>
      <c r="G30" s="171">
        <v>54.741</v>
      </c>
      <c r="H30" s="171">
        <v>326.16699999999997</v>
      </c>
      <c r="I30" s="171">
        <v>38.259</v>
      </c>
      <c r="J30" s="263">
        <v>3335</v>
      </c>
    </row>
    <row r="31" spans="1:10" ht="15" hidden="1" customHeight="1">
      <c r="A31" s="167">
        <v>1996</v>
      </c>
      <c r="B31" s="76" t="s">
        <v>427</v>
      </c>
      <c r="C31" s="171">
        <v>364.48</v>
      </c>
      <c r="D31" s="171">
        <v>272.18799999999999</v>
      </c>
      <c r="E31" s="171">
        <v>265.70999999999998</v>
      </c>
      <c r="F31" s="171">
        <v>92.292000000000002</v>
      </c>
      <c r="G31" s="171">
        <v>55.165999999999997</v>
      </c>
      <c r="H31" s="171">
        <v>327.35399999999998</v>
      </c>
      <c r="I31" s="171">
        <v>37.126000000000005</v>
      </c>
      <c r="J31" s="263">
        <v>3343</v>
      </c>
    </row>
    <row r="32" spans="1:10" ht="11.1" hidden="1" customHeight="1">
      <c r="A32" s="167"/>
      <c r="B32" s="76" t="s">
        <v>428</v>
      </c>
      <c r="C32" s="171">
        <v>367.12300000000005</v>
      </c>
      <c r="D32" s="171">
        <v>273.85000000000002</v>
      </c>
      <c r="E32" s="171">
        <v>267.30100000000004</v>
      </c>
      <c r="F32" s="171">
        <v>93.272999999999996</v>
      </c>
      <c r="G32" s="171">
        <v>55.436</v>
      </c>
      <c r="H32" s="171">
        <v>329.286</v>
      </c>
      <c r="I32" s="171">
        <v>37.836999999999996</v>
      </c>
      <c r="J32" s="263">
        <v>3362</v>
      </c>
    </row>
    <row r="33" spans="1:10" ht="11.1" hidden="1" customHeight="1">
      <c r="A33" s="167"/>
      <c r="B33" s="76" t="s">
        <v>429</v>
      </c>
      <c r="C33" s="171">
        <v>369.63900000000001</v>
      </c>
      <c r="D33" s="171">
        <v>275.63200000000001</v>
      </c>
      <c r="E33" s="171">
        <v>268.91399999999999</v>
      </c>
      <c r="F33" s="171">
        <v>94.007000000000005</v>
      </c>
      <c r="G33" s="171">
        <v>56.508000000000003</v>
      </c>
      <c r="H33" s="171">
        <v>332.14</v>
      </c>
      <c r="I33" s="171">
        <v>37.499000000000002</v>
      </c>
      <c r="J33" s="263">
        <v>3382</v>
      </c>
    </row>
    <row r="34" spans="1:10" ht="11.1" hidden="1" customHeight="1">
      <c r="A34" s="167"/>
      <c r="B34" s="76" t="s">
        <v>430</v>
      </c>
      <c r="C34" s="171">
        <v>370.98599999999999</v>
      </c>
      <c r="D34" s="171">
        <v>276.75700000000001</v>
      </c>
      <c r="E34" s="171">
        <v>270.11500000000001</v>
      </c>
      <c r="F34" s="171">
        <v>94.228999999999999</v>
      </c>
      <c r="G34" s="171">
        <v>56.534999999999997</v>
      </c>
      <c r="H34" s="171">
        <v>333.29200000000003</v>
      </c>
      <c r="I34" s="171">
        <v>37.694000000000003</v>
      </c>
      <c r="J34" s="263">
        <v>3395</v>
      </c>
    </row>
    <row r="35" spans="1:10" ht="15" hidden="1" customHeight="1">
      <c r="A35" s="167">
        <v>1997</v>
      </c>
      <c r="B35" s="76" t="s">
        <v>427</v>
      </c>
      <c r="C35" s="171">
        <v>372.74200000000002</v>
      </c>
      <c r="D35" s="171">
        <v>278.66800000000001</v>
      </c>
      <c r="E35" s="171">
        <v>271.666</v>
      </c>
      <c r="F35" s="171">
        <v>94.073999999999998</v>
      </c>
      <c r="G35" s="171">
        <v>56.887</v>
      </c>
      <c r="H35" s="171">
        <v>335.55500000000001</v>
      </c>
      <c r="I35" s="171">
        <v>37.186999999999998</v>
      </c>
      <c r="J35" s="263">
        <v>3419</v>
      </c>
    </row>
    <row r="36" spans="1:10" ht="11.1" hidden="1" customHeight="1">
      <c r="A36" s="167"/>
      <c r="B36" s="76" t="s">
        <v>428</v>
      </c>
      <c r="C36" s="171">
        <v>374.524</v>
      </c>
      <c r="D36" s="171">
        <v>280.18099999999998</v>
      </c>
      <c r="E36" s="171">
        <v>273.25299999999999</v>
      </c>
      <c r="F36" s="171">
        <v>94.343000000000004</v>
      </c>
      <c r="G36" s="171">
        <v>56.667000000000002</v>
      </c>
      <c r="H36" s="171">
        <v>336.84799999999996</v>
      </c>
      <c r="I36" s="171">
        <v>37.676000000000002</v>
      </c>
      <c r="J36" s="263">
        <v>3437</v>
      </c>
    </row>
    <row r="37" spans="1:10" ht="11.1" hidden="1" customHeight="1">
      <c r="A37" s="167"/>
      <c r="B37" s="76" t="s">
        <v>429</v>
      </c>
      <c r="C37" s="171">
        <v>373.62900000000002</v>
      </c>
      <c r="D37" s="171">
        <v>280.49299999999999</v>
      </c>
      <c r="E37" s="171">
        <v>273.57600000000002</v>
      </c>
      <c r="F37" s="171">
        <v>93.135999999999996</v>
      </c>
      <c r="G37" s="171">
        <v>55.698</v>
      </c>
      <c r="H37" s="171">
        <v>336.19099999999997</v>
      </c>
      <c r="I37" s="171">
        <v>37.437999999999995</v>
      </c>
      <c r="J37" s="263">
        <v>3441</v>
      </c>
    </row>
    <row r="38" spans="1:10" ht="11.1" hidden="1" customHeight="1">
      <c r="A38" s="167"/>
      <c r="B38" s="76" t="s">
        <v>430</v>
      </c>
      <c r="C38" s="171">
        <v>376.07099999999997</v>
      </c>
      <c r="D38" s="171">
        <v>283.19799999999998</v>
      </c>
      <c r="E38" s="171">
        <v>276.238</v>
      </c>
      <c r="F38" s="171">
        <v>92.873000000000005</v>
      </c>
      <c r="G38" s="171">
        <v>54.718000000000004</v>
      </c>
      <c r="H38" s="171">
        <v>337.916</v>
      </c>
      <c r="I38" s="171">
        <v>38.155000000000001</v>
      </c>
      <c r="J38" s="263">
        <v>3476</v>
      </c>
    </row>
    <row r="39" spans="1:10" ht="15" hidden="1" customHeight="1">
      <c r="A39" s="167">
        <v>1998</v>
      </c>
      <c r="B39" s="76" t="s">
        <v>427</v>
      </c>
      <c r="C39" s="171">
        <v>377.48099999999999</v>
      </c>
      <c r="D39" s="171">
        <v>283.22399999999999</v>
      </c>
      <c r="E39" s="171">
        <v>276.31900000000002</v>
      </c>
      <c r="F39" s="171">
        <v>94.257000000000005</v>
      </c>
      <c r="G39" s="171">
        <v>57.116999999999997</v>
      </c>
      <c r="H39" s="171">
        <v>340.34100000000001</v>
      </c>
      <c r="I39" s="171">
        <v>37.140000000000008</v>
      </c>
      <c r="J39" s="263">
        <v>3475</v>
      </c>
    </row>
    <row r="40" spans="1:10" ht="11.1" hidden="1" customHeight="1">
      <c r="A40" s="167"/>
      <c r="B40" s="76" t="s">
        <v>428</v>
      </c>
      <c r="C40" s="171">
        <v>377.97199999999998</v>
      </c>
      <c r="D40" s="171">
        <v>282.87700000000001</v>
      </c>
      <c r="E40" s="171">
        <v>275.721</v>
      </c>
      <c r="F40" s="171">
        <v>95.094999999999999</v>
      </c>
      <c r="G40" s="171">
        <v>57.048000000000002</v>
      </c>
      <c r="H40" s="171">
        <v>339.92500000000001</v>
      </c>
      <c r="I40" s="171">
        <v>38.046999999999997</v>
      </c>
      <c r="J40" s="263">
        <v>3472</v>
      </c>
    </row>
    <row r="41" spans="1:10" ht="11.1" hidden="1" customHeight="1">
      <c r="A41" s="167"/>
      <c r="B41" s="76" t="s">
        <v>429</v>
      </c>
      <c r="C41" s="171">
        <v>381.1</v>
      </c>
      <c r="D41" s="171">
        <v>286.28500000000003</v>
      </c>
      <c r="E41" s="171">
        <v>279.06100000000004</v>
      </c>
      <c r="F41" s="171">
        <v>94.814999999999998</v>
      </c>
      <c r="G41" s="171">
        <v>56.542999999999999</v>
      </c>
      <c r="H41" s="171">
        <v>342.82800000000003</v>
      </c>
      <c r="I41" s="171">
        <v>38.271999999999998</v>
      </c>
      <c r="J41" s="263">
        <v>3516</v>
      </c>
    </row>
    <row r="42" spans="1:10" ht="11.1" hidden="1" customHeight="1">
      <c r="A42" s="167"/>
      <c r="B42" s="76" t="s">
        <v>430</v>
      </c>
      <c r="C42" s="171">
        <v>383.99799999999999</v>
      </c>
      <c r="D42" s="171">
        <v>288.89499999999998</v>
      </c>
      <c r="E42" s="171">
        <v>281.52299999999997</v>
      </c>
      <c r="F42" s="171">
        <v>95.102999999999994</v>
      </c>
      <c r="G42" s="171">
        <v>56.63</v>
      </c>
      <c r="H42" s="171">
        <v>345.52499999999998</v>
      </c>
      <c r="I42" s="171">
        <v>38.472999999999992</v>
      </c>
      <c r="J42" s="263">
        <v>3549</v>
      </c>
    </row>
    <row r="43" spans="1:10" ht="15" hidden="1" customHeight="1">
      <c r="A43" s="167">
        <v>1999</v>
      </c>
      <c r="B43" s="76" t="s">
        <v>427</v>
      </c>
      <c r="C43" s="171">
        <v>388.536</v>
      </c>
      <c r="D43" s="171">
        <v>291.49799999999999</v>
      </c>
      <c r="E43" s="171">
        <v>284.07599999999996</v>
      </c>
      <c r="F43" s="171">
        <v>97.037999999999997</v>
      </c>
      <c r="G43" s="171">
        <v>58.442999999999998</v>
      </c>
      <c r="H43" s="171">
        <v>349.94099999999997</v>
      </c>
      <c r="I43" s="171">
        <v>38.594999999999999</v>
      </c>
      <c r="J43" s="263">
        <v>3581</v>
      </c>
    </row>
    <row r="44" spans="1:10" ht="11.1" hidden="1" customHeight="1">
      <c r="A44" s="167"/>
      <c r="B44" s="76" t="s">
        <v>428</v>
      </c>
      <c r="C44" s="171">
        <v>389.91700000000003</v>
      </c>
      <c r="D44" s="171">
        <v>292.49400000000003</v>
      </c>
      <c r="E44" s="171">
        <v>284.60600000000005</v>
      </c>
      <c r="F44" s="171">
        <v>97.423000000000002</v>
      </c>
      <c r="G44" s="171">
        <v>57.878</v>
      </c>
      <c r="H44" s="171">
        <v>350.37200000000001</v>
      </c>
      <c r="I44" s="171">
        <v>39.545000000000002</v>
      </c>
      <c r="J44" s="263">
        <v>3593</v>
      </c>
    </row>
    <row r="45" spans="1:10" ht="11.1" hidden="1" customHeight="1">
      <c r="A45" s="167"/>
      <c r="B45" s="76" t="s">
        <v>429</v>
      </c>
      <c r="C45" s="171">
        <v>391.7</v>
      </c>
      <c r="D45" s="171">
        <v>293.23399999999998</v>
      </c>
      <c r="E45" s="171">
        <v>285.52699999999999</v>
      </c>
      <c r="F45" s="171">
        <v>98.465999999999994</v>
      </c>
      <c r="G45" s="171">
        <v>58.146999999999998</v>
      </c>
      <c r="H45" s="171">
        <v>351.38099999999997</v>
      </c>
      <c r="I45" s="171">
        <v>40.318999999999996</v>
      </c>
      <c r="J45" s="263">
        <v>3601</v>
      </c>
    </row>
    <row r="46" spans="1:10" ht="11.1" hidden="1" customHeight="1">
      <c r="A46" s="167"/>
      <c r="B46" s="76" t="s">
        <v>430</v>
      </c>
      <c r="C46" s="171">
        <v>394.10899999999998</v>
      </c>
      <c r="D46" s="171">
        <v>296.40899999999999</v>
      </c>
      <c r="E46" s="171">
        <v>288.62599999999998</v>
      </c>
      <c r="F46" s="171">
        <v>97.7</v>
      </c>
      <c r="G46" s="171">
        <v>58.247</v>
      </c>
      <c r="H46" s="171">
        <v>354.65600000000001</v>
      </c>
      <c r="I46" s="171">
        <v>39.453000000000003</v>
      </c>
      <c r="J46" s="263">
        <v>3640</v>
      </c>
    </row>
    <row r="47" spans="1:10" ht="15" hidden="1" customHeight="1">
      <c r="A47" s="167">
        <v>2000</v>
      </c>
      <c r="B47" s="76" t="s">
        <v>427</v>
      </c>
      <c r="C47" s="171">
        <v>398.24699999999996</v>
      </c>
      <c r="D47" s="171">
        <v>299.12099999999998</v>
      </c>
      <c r="E47" s="171">
        <v>291.27599999999995</v>
      </c>
      <c r="F47" s="171">
        <v>99.126000000000005</v>
      </c>
      <c r="G47" s="171">
        <v>59.018999999999998</v>
      </c>
      <c r="H47" s="171">
        <v>358.14</v>
      </c>
      <c r="I47" s="171">
        <v>40.107000000000006</v>
      </c>
      <c r="J47" s="263">
        <v>3672</v>
      </c>
    </row>
    <row r="48" spans="1:10" ht="11.1" hidden="1" customHeight="1">
      <c r="A48" s="167"/>
      <c r="B48" s="76" t="s">
        <v>428</v>
      </c>
      <c r="C48" s="171">
        <v>400.40100000000001</v>
      </c>
      <c r="D48" s="171">
        <v>302.12700000000001</v>
      </c>
      <c r="E48" s="171">
        <v>294.255</v>
      </c>
      <c r="F48" s="171">
        <v>98.274000000000001</v>
      </c>
      <c r="G48" s="171">
        <v>59.341000000000001</v>
      </c>
      <c r="H48" s="171">
        <v>361.46800000000002</v>
      </c>
      <c r="I48" s="171">
        <v>38.933</v>
      </c>
      <c r="J48" s="263">
        <v>3709</v>
      </c>
    </row>
    <row r="49" spans="1:10" ht="11.1" hidden="1" customHeight="1">
      <c r="A49" s="167"/>
      <c r="B49" s="76" t="s">
        <v>429</v>
      </c>
      <c r="C49" s="171">
        <v>402.73299999999995</v>
      </c>
      <c r="D49" s="171">
        <v>304.41199999999998</v>
      </c>
      <c r="E49" s="171">
        <v>296.209</v>
      </c>
      <c r="F49" s="171">
        <v>98.320999999999998</v>
      </c>
      <c r="G49" s="171">
        <v>59.942</v>
      </c>
      <c r="H49" s="171">
        <v>364.35399999999998</v>
      </c>
      <c r="I49" s="171">
        <v>38.378999999999998</v>
      </c>
      <c r="J49" s="263">
        <v>3737</v>
      </c>
    </row>
    <row r="50" spans="1:10" ht="11.1" hidden="1" customHeight="1">
      <c r="A50" s="167"/>
      <c r="B50" s="76" t="s">
        <v>430</v>
      </c>
      <c r="C50" s="171">
        <v>402.76500000000004</v>
      </c>
      <c r="D50" s="171">
        <v>303.45800000000003</v>
      </c>
      <c r="E50" s="171">
        <v>295.37</v>
      </c>
      <c r="F50" s="171">
        <v>99.307000000000002</v>
      </c>
      <c r="G50" s="171">
        <v>61.256999999999998</v>
      </c>
      <c r="H50" s="171">
        <v>364.71500000000003</v>
      </c>
      <c r="I50" s="171">
        <v>38.050000000000004</v>
      </c>
      <c r="J50" s="263">
        <v>3725</v>
      </c>
    </row>
    <row r="51" spans="1:10" ht="15" hidden="1" customHeight="1">
      <c r="A51" s="167">
        <v>2001</v>
      </c>
      <c r="B51" s="76" t="s">
        <v>427</v>
      </c>
      <c r="C51" s="171">
        <v>410.88799999999998</v>
      </c>
      <c r="D51" s="171">
        <v>310.40499999999997</v>
      </c>
      <c r="E51" s="171">
        <v>302.38699999999994</v>
      </c>
      <c r="F51" s="171">
        <v>100.483</v>
      </c>
      <c r="G51" s="171">
        <v>60.817999999999998</v>
      </c>
      <c r="H51" s="171">
        <v>371.22299999999996</v>
      </c>
      <c r="I51" s="171">
        <v>39.665000000000006</v>
      </c>
      <c r="J51" s="263">
        <v>3810</v>
      </c>
    </row>
    <row r="52" spans="1:10" ht="11.1" hidden="1" customHeight="1">
      <c r="A52" s="167"/>
      <c r="B52" s="76" t="s">
        <v>428</v>
      </c>
      <c r="C52" s="171">
        <v>412.70699999999999</v>
      </c>
      <c r="D52" s="171">
        <v>312.57600000000002</v>
      </c>
      <c r="E52" s="171">
        <v>304.51600000000002</v>
      </c>
      <c r="F52" s="171">
        <v>100.131</v>
      </c>
      <c r="G52" s="171">
        <v>61.283000000000001</v>
      </c>
      <c r="H52" s="171">
        <v>373.85900000000004</v>
      </c>
      <c r="I52" s="171">
        <v>38.847999999999999</v>
      </c>
      <c r="J52" s="263">
        <v>3835</v>
      </c>
    </row>
    <row r="53" spans="1:10" ht="11.1" hidden="1" customHeight="1">
      <c r="A53" s="167"/>
      <c r="B53" s="76" t="s">
        <v>429</v>
      </c>
      <c r="C53" s="171">
        <v>415.00599999999997</v>
      </c>
      <c r="D53" s="171">
        <v>314.40600000000001</v>
      </c>
      <c r="E53" s="171">
        <v>306.20400000000001</v>
      </c>
      <c r="F53" s="171">
        <v>100.6</v>
      </c>
      <c r="G53" s="171">
        <v>61.802999999999997</v>
      </c>
      <c r="H53" s="171">
        <v>376.209</v>
      </c>
      <c r="I53" s="171">
        <v>38.796999999999997</v>
      </c>
      <c r="J53" s="263">
        <v>3856</v>
      </c>
    </row>
    <row r="54" spans="1:10" ht="11.1" hidden="1" customHeight="1">
      <c r="A54" s="167"/>
      <c r="B54" s="76" t="s">
        <v>430</v>
      </c>
      <c r="C54" s="171">
        <v>416.91500000000002</v>
      </c>
      <c r="D54" s="171">
        <v>313.48</v>
      </c>
      <c r="E54" s="171">
        <v>305.07300000000004</v>
      </c>
      <c r="F54" s="171">
        <v>103.435</v>
      </c>
      <c r="G54" s="171">
        <v>63.738</v>
      </c>
      <c r="H54" s="171">
        <v>377.21800000000002</v>
      </c>
      <c r="I54" s="171">
        <v>39.697000000000003</v>
      </c>
      <c r="J54" s="263">
        <v>3844</v>
      </c>
    </row>
    <row r="55" spans="1:10" ht="15" hidden="1" customHeight="1">
      <c r="A55" s="167">
        <v>2002</v>
      </c>
      <c r="B55" s="76" t="s">
        <v>427</v>
      </c>
      <c r="C55" s="171">
        <v>415.57400000000001</v>
      </c>
      <c r="D55" s="171">
        <v>312.71800000000002</v>
      </c>
      <c r="E55" s="171">
        <v>304.27500000000003</v>
      </c>
      <c r="F55" s="171">
        <v>102.85599999999999</v>
      </c>
      <c r="G55" s="171">
        <v>62.338999999999999</v>
      </c>
      <c r="H55" s="171">
        <v>375.05700000000002</v>
      </c>
      <c r="I55" s="171">
        <v>40.516999999999996</v>
      </c>
      <c r="J55" s="263">
        <v>3834</v>
      </c>
    </row>
    <row r="56" spans="1:10" ht="11.1" hidden="1" customHeight="1">
      <c r="A56" s="167"/>
      <c r="B56" s="76" t="s">
        <v>428</v>
      </c>
      <c r="C56" s="171">
        <v>415.92500000000001</v>
      </c>
      <c r="D56" s="171">
        <v>312.70699999999999</v>
      </c>
      <c r="E56" s="171">
        <v>304.21600000000001</v>
      </c>
      <c r="F56" s="171">
        <v>103.218</v>
      </c>
      <c r="G56" s="171">
        <v>63.408000000000001</v>
      </c>
      <c r="H56" s="171">
        <v>376.11500000000001</v>
      </c>
      <c r="I56" s="171">
        <v>39.81</v>
      </c>
      <c r="J56" s="263">
        <v>3833</v>
      </c>
    </row>
    <row r="57" spans="1:10" ht="11.1" hidden="1" customHeight="1">
      <c r="A57" s="167"/>
      <c r="B57" s="76" t="s">
        <v>429</v>
      </c>
      <c r="C57" s="171">
        <v>418.61</v>
      </c>
      <c r="D57" s="171">
        <v>314.62900000000002</v>
      </c>
      <c r="E57" s="171">
        <v>306.09800000000001</v>
      </c>
      <c r="F57" s="171">
        <v>103.98099999999999</v>
      </c>
      <c r="G57" s="171">
        <v>63.542999999999999</v>
      </c>
      <c r="H57" s="171">
        <v>378.17200000000003</v>
      </c>
      <c r="I57" s="171">
        <v>40.437999999999995</v>
      </c>
      <c r="J57" s="263">
        <v>3857</v>
      </c>
    </row>
    <row r="58" spans="1:10" ht="11.1" hidden="1" customHeight="1">
      <c r="A58" s="167"/>
      <c r="B58" s="76" t="s">
        <v>430</v>
      </c>
      <c r="C58" s="171">
        <v>423.59399999999994</v>
      </c>
      <c r="D58" s="171">
        <v>317.64299999999997</v>
      </c>
      <c r="E58" s="171">
        <v>309.06799999999998</v>
      </c>
      <c r="F58" s="171">
        <v>105.95099999999999</v>
      </c>
      <c r="G58" s="171">
        <v>64.992999999999995</v>
      </c>
      <c r="H58" s="171">
        <v>382.63599999999997</v>
      </c>
      <c r="I58" s="171">
        <v>40.957999999999998</v>
      </c>
      <c r="J58" s="263">
        <v>3893</v>
      </c>
    </row>
    <row r="59" spans="1:10" ht="15" hidden="1" customHeight="1">
      <c r="A59" s="167">
        <v>2003</v>
      </c>
      <c r="B59" s="76" t="s">
        <v>427</v>
      </c>
      <c r="C59" s="171">
        <v>424.64600000000002</v>
      </c>
      <c r="D59" s="171">
        <v>320.53500000000003</v>
      </c>
      <c r="E59" s="171">
        <v>311.54500000000002</v>
      </c>
      <c r="F59" s="171">
        <v>104.111</v>
      </c>
      <c r="G59" s="171">
        <v>63.969000000000001</v>
      </c>
      <c r="H59" s="171">
        <v>384.50400000000002</v>
      </c>
      <c r="I59" s="171">
        <v>40.142000000000003</v>
      </c>
      <c r="J59" s="263">
        <v>3929</v>
      </c>
    </row>
    <row r="60" spans="1:10" ht="11.1" hidden="1" customHeight="1">
      <c r="A60" s="167"/>
      <c r="B60" s="76" t="s">
        <v>428</v>
      </c>
      <c r="C60" s="171">
        <v>424.34399999999999</v>
      </c>
      <c r="D60" s="171">
        <v>320.03800000000001</v>
      </c>
      <c r="E60" s="171">
        <v>311.27500000000003</v>
      </c>
      <c r="F60" s="171">
        <v>104.306</v>
      </c>
      <c r="G60" s="171">
        <v>64.197000000000003</v>
      </c>
      <c r="H60" s="171">
        <v>384.23500000000001</v>
      </c>
      <c r="I60" s="171">
        <v>40.108999999999995</v>
      </c>
      <c r="J60" s="263">
        <v>3924</v>
      </c>
    </row>
    <row r="61" spans="1:10" ht="11.1" hidden="1" customHeight="1">
      <c r="A61" s="167"/>
      <c r="B61" s="76" t="s">
        <v>429</v>
      </c>
      <c r="C61" s="171">
        <v>427.36799999999999</v>
      </c>
      <c r="D61" s="171">
        <v>320.8</v>
      </c>
      <c r="E61" s="171">
        <v>311.928</v>
      </c>
      <c r="F61" s="171">
        <v>106.568</v>
      </c>
      <c r="G61" s="171">
        <v>65.355999999999995</v>
      </c>
      <c r="H61" s="171">
        <v>386.15600000000001</v>
      </c>
      <c r="I61" s="171">
        <v>41.212000000000003</v>
      </c>
      <c r="J61" s="263">
        <v>3934</v>
      </c>
    </row>
    <row r="62" spans="1:10" ht="11.1" hidden="1" customHeight="1">
      <c r="A62" s="167"/>
      <c r="B62" s="76" t="s">
        <v>430</v>
      </c>
      <c r="C62" s="171">
        <v>426.86899999999997</v>
      </c>
      <c r="D62" s="171">
        <v>321.06099999999998</v>
      </c>
      <c r="E62" s="171">
        <v>312.17699999999996</v>
      </c>
      <c r="F62" s="171">
        <v>105.80800000000001</v>
      </c>
      <c r="G62" s="171">
        <v>65.787999999999997</v>
      </c>
      <c r="H62" s="171">
        <v>386.84899999999999</v>
      </c>
      <c r="I62" s="171">
        <v>40.02000000000001</v>
      </c>
      <c r="J62" s="263">
        <v>3939</v>
      </c>
    </row>
    <row r="63" spans="1:10" ht="15" hidden="1" customHeight="1">
      <c r="A63" s="167">
        <v>2004</v>
      </c>
      <c r="B63" s="76" t="s">
        <v>427</v>
      </c>
      <c r="C63" s="171">
        <v>427.91800000000001</v>
      </c>
      <c r="D63" s="171">
        <v>323.45800000000003</v>
      </c>
      <c r="E63" s="171">
        <v>314.55300000000005</v>
      </c>
      <c r="F63" s="171">
        <v>104.46</v>
      </c>
      <c r="G63" s="171">
        <v>63.78</v>
      </c>
      <c r="H63" s="171">
        <v>387.23800000000006</v>
      </c>
      <c r="I63" s="171">
        <v>40.679999999999993</v>
      </c>
      <c r="J63" s="263">
        <v>3969</v>
      </c>
    </row>
    <row r="64" spans="1:10" ht="11.1" hidden="1" customHeight="1">
      <c r="A64" s="167"/>
      <c r="B64" s="76" t="s">
        <v>428</v>
      </c>
      <c r="C64" s="171">
        <v>428.916</v>
      </c>
      <c r="D64" s="171">
        <v>324.226</v>
      </c>
      <c r="E64" s="171">
        <v>315.24700000000001</v>
      </c>
      <c r="F64" s="171">
        <v>104.69</v>
      </c>
      <c r="G64" s="171">
        <v>63.988999999999997</v>
      </c>
      <c r="H64" s="171">
        <v>388.21499999999997</v>
      </c>
      <c r="I64" s="171">
        <v>40.701000000000001</v>
      </c>
      <c r="J64" s="263">
        <v>3980</v>
      </c>
    </row>
    <row r="65" spans="1:10" ht="11.1" hidden="1" customHeight="1">
      <c r="A65" s="167"/>
      <c r="B65" s="76" t="s">
        <v>429</v>
      </c>
      <c r="C65" s="171">
        <v>429.71600000000001</v>
      </c>
      <c r="D65" s="171">
        <v>324.28500000000003</v>
      </c>
      <c r="E65" s="171">
        <v>315.274</v>
      </c>
      <c r="F65" s="171">
        <v>105.431</v>
      </c>
      <c r="G65" s="171">
        <v>64.602999999999994</v>
      </c>
      <c r="H65" s="171">
        <v>388.88800000000003</v>
      </c>
      <c r="I65" s="171">
        <v>40.828000000000003</v>
      </c>
      <c r="J65" s="263">
        <v>3982</v>
      </c>
    </row>
    <row r="66" spans="1:10" ht="11.1" hidden="1" customHeight="1">
      <c r="A66" s="167"/>
      <c r="B66" s="76" t="s">
        <v>430</v>
      </c>
      <c r="C66" s="171">
        <v>432.56600000000003</v>
      </c>
      <c r="D66" s="171">
        <v>328.19400000000002</v>
      </c>
      <c r="E66" s="171">
        <v>319.26900000000001</v>
      </c>
      <c r="F66" s="171">
        <v>104.372</v>
      </c>
      <c r="G66" s="171">
        <v>64.12</v>
      </c>
      <c r="H66" s="171">
        <v>392.31400000000002</v>
      </c>
      <c r="I66" s="171">
        <v>40.251999999999995</v>
      </c>
      <c r="J66" s="263">
        <v>4031</v>
      </c>
    </row>
    <row r="67" spans="1:10" ht="15" hidden="1" customHeight="1">
      <c r="A67" s="167">
        <v>2005</v>
      </c>
      <c r="B67" s="76" t="s">
        <v>427</v>
      </c>
      <c r="C67" s="171">
        <v>433.81600000000003</v>
      </c>
      <c r="D67" s="171">
        <v>329.33600000000001</v>
      </c>
      <c r="E67" s="171">
        <v>320.55099999999999</v>
      </c>
      <c r="F67" s="171">
        <v>104.48</v>
      </c>
      <c r="G67" s="171">
        <v>64.673000000000002</v>
      </c>
      <c r="H67" s="171">
        <v>394.00900000000001</v>
      </c>
      <c r="I67" s="171">
        <v>39.807000000000002</v>
      </c>
      <c r="J67" s="263">
        <v>4047</v>
      </c>
    </row>
    <row r="68" spans="1:10" ht="11.1" hidden="1" customHeight="1">
      <c r="A68" s="167"/>
      <c r="B68" s="76" t="s">
        <v>428</v>
      </c>
      <c r="C68" s="171">
        <v>436.74200000000002</v>
      </c>
      <c r="D68" s="171">
        <v>330.49700000000001</v>
      </c>
      <c r="E68" s="171">
        <v>321.78800000000001</v>
      </c>
      <c r="F68" s="171">
        <v>106.245</v>
      </c>
      <c r="G68" s="171">
        <v>65.590999999999994</v>
      </c>
      <c r="H68" s="171">
        <v>396.08800000000002</v>
      </c>
      <c r="I68" s="171">
        <v>40.654000000000011</v>
      </c>
      <c r="J68" s="263">
        <v>4062</v>
      </c>
    </row>
    <row r="69" spans="1:10" ht="11.1" hidden="1" customHeight="1">
      <c r="A69" s="167"/>
      <c r="B69" s="76" t="s">
        <v>429</v>
      </c>
      <c r="C69" s="171">
        <v>439.55799999999999</v>
      </c>
      <c r="D69" s="171">
        <v>333.38499999999999</v>
      </c>
      <c r="E69" s="171">
        <v>324.649</v>
      </c>
      <c r="F69" s="171">
        <v>106.173</v>
      </c>
      <c r="G69" s="171">
        <v>65.730999999999995</v>
      </c>
      <c r="H69" s="171">
        <v>399.11599999999999</v>
      </c>
      <c r="I69" s="171">
        <v>40.442000000000007</v>
      </c>
      <c r="J69" s="263">
        <v>4099</v>
      </c>
    </row>
    <row r="70" spans="1:10" ht="11.1" hidden="1" customHeight="1">
      <c r="A70" s="167"/>
      <c r="B70" s="76" t="s">
        <v>430</v>
      </c>
      <c r="C70" s="171">
        <v>440.23099999999999</v>
      </c>
      <c r="D70" s="171">
        <v>334.13400000000001</v>
      </c>
      <c r="E70" s="171">
        <v>325.37600000000003</v>
      </c>
      <c r="F70" s="171">
        <v>106.09699999999999</v>
      </c>
      <c r="G70" s="171">
        <v>66.010000000000005</v>
      </c>
      <c r="H70" s="171">
        <v>400.14400000000001</v>
      </c>
      <c r="I70" s="171">
        <v>40.086999999999989</v>
      </c>
      <c r="J70" s="263">
        <v>4111</v>
      </c>
    </row>
    <row r="71" spans="1:10" ht="15" hidden="1" customHeight="1">
      <c r="A71" s="167">
        <v>2006</v>
      </c>
      <c r="B71" s="76" t="s">
        <v>427</v>
      </c>
      <c r="C71" s="171">
        <v>444.733</v>
      </c>
      <c r="D71" s="171">
        <v>337.43799999999999</v>
      </c>
      <c r="E71" s="171">
        <v>328.70400000000001</v>
      </c>
      <c r="F71" s="171">
        <v>107.295</v>
      </c>
      <c r="G71" s="171">
        <v>66.602999999999994</v>
      </c>
      <c r="H71" s="171">
        <v>404.041</v>
      </c>
      <c r="I71" s="171">
        <v>40.692000000000007</v>
      </c>
      <c r="J71" s="263">
        <v>4154</v>
      </c>
    </row>
    <row r="72" spans="1:10" ht="11.1" hidden="1" customHeight="1">
      <c r="A72" s="167"/>
      <c r="B72" s="76" t="s">
        <v>428</v>
      </c>
      <c r="C72" s="171">
        <v>446.68200000000002</v>
      </c>
      <c r="D72" s="171">
        <v>339.43</v>
      </c>
      <c r="E72" s="171">
        <v>330.59899999999999</v>
      </c>
      <c r="F72" s="171">
        <v>107.252</v>
      </c>
      <c r="G72" s="171">
        <v>66.638000000000005</v>
      </c>
      <c r="H72" s="171">
        <v>406.06799999999998</v>
      </c>
      <c r="I72" s="171">
        <v>40.61399999999999</v>
      </c>
      <c r="J72" s="263">
        <v>4180</v>
      </c>
    </row>
    <row r="73" spans="1:10" ht="11.1" hidden="1" customHeight="1">
      <c r="A73" s="167"/>
      <c r="B73" s="76" t="s">
        <v>429</v>
      </c>
      <c r="C73" s="171">
        <v>447.48400000000004</v>
      </c>
      <c r="D73" s="171">
        <v>339.96600000000001</v>
      </c>
      <c r="E73" s="171">
        <v>331.04200000000003</v>
      </c>
      <c r="F73" s="171">
        <v>107.518</v>
      </c>
      <c r="G73" s="171">
        <v>66.817999999999998</v>
      </c>
      <c r="H73" s="171">
        <v>406.78399999999999</v>
      </c>
      <c r="I73" s="171">
        <v>40.700000000000003</v>
      </c>
      <c r="J73" s="263">
        <v>4189</v>
      </c>
    </row>
    <row r="74" spans="1:10" ht="11.1" hidden="1" customHeight="1">
      <c r="A74" s="167"/>
      <c r="B74" s="76" t="s">
        <v>430</v>
      </c>
      <c r="C74" s="171">
        <v>454.09899999999999</v>
      </c>
      <c r="D74" s="171">
        <v>345.76499999999999</v>
      </c>
      <c r="E74" s="171">
        <v>336.733</v>
      </c>
      <c r="F74" s="171">
        <v>108.334</v>
      </c>
      <c r="G74" s="171">
        <v>67.683000000000007</v>
      </c>
      <c r="H74" s="171">
        <v>413.44799999999998</v>
      </c>
      <c r="I74" s="171">
        <v>40.650999999999996</v>
      </c>
      <c r="J74" s="263">
        <v>4263</v>
      </c>
    </row>
    <row r="75" spans="1:10" ht="15" hidden="1" customHeight="1">
      <c r="A75" s="167">
        <v>2007</v>
      </c>
      <c r="B75" s="76" t="s">
        <v>427</v>
      </c>
      <c r="C75" s="171">
        <v>450.32800000000003</v>
      </c>
      <c r="D75" s="171">
        <v>341.24400000000003</v>
      </c>
      <c r="E75" s="171">
        <v>332.23400000000004</v>
      </c>
      <c r="F75" s="171">
        <v>109.084</v>
      </c>
      <c r="G75" s="171">
        <v>68.543000000000006</v>
      </c>
      <c r="H75" s="171">
        <v>409.78700000000003</v>
      </c>
      <c r="I75" s="171">
        <v>40.540999999999997</v>
      </c>
      <c r="J75" s="263">
        <v>4210</v>
      </c>
    </row>
    <row r="76" spans="1:10" ht="11.1" hidden="1" customHeight="1">
      <c r="A76" s="167"/>
      <c r="B76" s="76" t="s">
        <v>428</v>
      </c>
      <c r="C76" s="171">
        <v>455.23</v>
      </c>
      <c r="D76" s="171">
        <v>345.67599999999999</v>
      </c>
      <c r="E76" s="171">
        <v>336.79899999999998</v>
      </c>
      <c r="F76" s="171">
        <v>109.554</v>
      </c>
      <c r="G76" s="171">
        <v>68.590999999999994</v>
      </c>
      <c r="H76" s="171">
        <v>414.267</v>
      </c>
      <c r="I76" s="171">
        <v>40.963000000000008</v>
      </c>
      <c r="J76" s="263">
        <v>4267</v>
      </c>
    </row>
    <row r="77" spans="1:10" ht="11.1" hidden="1" customHeight="1">
      <c r="A77" s="167"/>
      <c r="B77" s="76" t="s">
        <v>429</v>
      </c>
      <c r="C77" s="171">
        <v>457.47399999999999</v>
      </c>
      <c r="D77" s="171">
        <v>347.82799999999997</v>
      </c>
      <c r="E77" s="171">
        <v>338.60599999999999</v>
      </c>
      <c r="F77" s="171">
        <v>109.646</v>
      </c>
      <c r="G77" s="171">
        <v>69.281999999999996</v>
      </c>
      <c r="H77" s="171">
        <v>417.10999999999996</v>
      </c>
      <c r="I77" s="171">
        <v>40.364000000000004</v>
      </c>
      <c r="J77" s="263">
        <v>4296</v>
      </c>
    </row>
    <row r="78" spans="1:10" ht="11.1" hidden="1" customHeight="1">
      <c r="A78" s="167"/>
      <c r="B78" s="76" t="s">
        <v>430</v>
      </c>
      <c r="C78" s="171">
        <v>461.82400000000001</v>
      </c>
      <c r="D78" s="171">
        <v>350.36799999999999</v>
      </c>
      <c r="E78" s="171">
        <v>341.46800000000002</v>
      </c>
      <c r="F78" s="171">
        <v>111.456</v>
      </c>
      <c r="G78" s="171">
        <v>70.539000000000001</v>
      </c>
      <c r="H78" s="171">
        <v>420.90699999999998</v>
      </c>
      <c r="I78" s="171">
        <v>40.917000000000002</v>
      </c>
      <c r="J78" s="263">
        <v>4329</v>
      </c>
    </row>
    <row r="79" spans="1:10" ht="15" hidden="1" customHeight="1">
      <c r="A79" s="167">
        <v>2008</v>
      </c>
      <c r="B79" s="76" t="s">
        <v>427</v>
      </c>
      <c r="C79" s="171">
        <v>464.322</v>
      </c>
      <c r="D79" s="171">
        <v>351.733</v>
      </c>
      <c r="E79" s="171">
        <v>342.69499999999999</v>
      </c>
      <c r="F79" s="171">
        <v>112.589</v>
      </c>
      <c r="G79" s="171">
        <v>70.491</v>
      </c>
      <c r="H79" s="171">
        <v>422.22399999999999</v>
      </c>
      <c r="I79" s="171">
        <v>42.097999999999999</v>
      </c>
      <c r="J79" s="263">
        <v>4350</v>
      </c>
    </row>
    <row r="80" spans="1:10" ht="11.1" hidden="1" customHeight="1">
      <c r="A80" s="167"/>
      <c r="B80" s="76" t="s">
        <v>428</v>
      </c>
      <c r="C80" s="171">
        <v>468.327</v>
      </c>
      <c r="D80" s="171">
        <v>353.40699999999998</v>
      </c>
      <c r="E80" s="171">
        <v>344.315</v>
      </c>
      <c r="F80" s="171">
        <v>114.92</v>
      </c>
      <c r="G80" s="171">
        <v>72.212000000000003</v>
      </c>
      <c r="H80" s="171">
        <v>425.61899999999997</v>
      </c>
      <c r="I80" s="171">
        <v>42.707999999999998</v>
      </c>
      <c r="J80" s="263">
        <v>4374</v>
      </c>
    </row>
    <row r="81" spans="1:10" ht="11.1" hidden="1" customHeight="1">
      <c r="A81" s="167"/>
      <c r="B81" s="76" t="s">
        <v>429</v>
      </c>
      <c r="C81" s="171">
        <v>470.202</v>
      </c>
      <c r="D81" s="171">
        <v>356.096</v>
      </c>
      <c r="E81" s="171">
        <v>346.92200000000003</v>
      </c>
      <c r="F81" s="171">
        <v>114.10599999999999</v>
      </c>
      <c r="G81" s="171">
        <v>72.093999999999994</v>
      </c>
      <c r="H81" s="171">
        <v>428.19</v>
      </c>
      <c r="I81" s="171">
        <v>42.012</v>
      </c>
      <c r="J81" s="263">
        <v>4410</v>
      </c>
    </row>
    <row r="82" spans="1:10" ht="11.1" hidden="1" customHeight="1">
      <c r="A82" s="167"/>
      <c r="B82" s="76" t="s">
        <v>430</v>
      </c>
      <c r="C82" s="171">
        <v>470.41099999999994</v>
      </c>
      <c r="D82" s="171">
        <v>354.46</v>
      </c>
      <c r="E82" s="171">
        <v>345.17599999999999</v>
      </c>
      <c r="F82" s="171">
        <v>115.95099999999999</v>
      </c>
      <c r="G82" s="171">
        <v>73.209999999999994</v>
      </c>
      <c r="H82" s="171">
        <v>427.66999999999996</v>
      </c>
      <c r="I82" s="171">
        <v>42.741</v>
      </c>
      <c r="J82" s="263">
        <v>4395</v>
      </c>
    </row>
    <row r="83" spans="1:10" ht="15" hidden="1" customHeight="1">
      <c r="A83" s="167">
        <v>2009</v>
      </c>
      <c r="B83" s="76" t="s">
        <v>427</v>
      </c>
      <c r="C83" s="171">
        <v>472.846</v>
      </c>
      <c r="D83" s="171">
        <v>353.89400000000001</v>
      </c>
      <c r="E83" s="171">
        <v>344.60599999999999</v>
      </c>
      <c r="F83" s="171">
        <v>118.952</v>
      </c>
      <c r="G83" s="171">
        <v>74.694999999999993</v>
      </c>
      <c r="H83" s="171">
        <v>428.589</v>
      </c>
      <c r="I83" s="171">
        <v>44.257000000000005</v>
      </c>
      <c r="J83" s="263">
        <v>4392</v>
      </c>
    </row>
    <row r="84" spans="1:10" ht="11.1" hidden="1" customHeight="1">
      <c r="A84" s="167"/>
      <c r="B84" s="76" t="s">
        <v>428</v>
      </c>
      <c r="C84" s="171">
        <v>474.87700000000001</v>
      </c>
      <c r="D84" s="171">
        <v>354.88200000000001</v>
      </c>
      <c r="E84" s="171">
        <v>345.39699999999999</v>
      </c>
      <c r="F84" s="171">
        <v>119.995</v>
      </c>
      <c r="G84" s="171">
        <v>75.802999999999997</v>
      </c>
      <c r="H84" s="171">
        <v>430.685</v>
      </c>
      <c r="I84" s="171">
        <v>44.192000000000007</v>
      </c>
      <c r="J84" s="263">
        <v>4408</v>
      </c>
    </row>
    <row r="85" spans="1:10" ht="11.1" hidden="1" customHeight="1">
      <c r="A85" s="167"/>
      <c r="B85" s="76" t="s">
        <v>429</v>
      </c>
      <c r="C85" s="171">
        <v>472.69899999999996</v>
      </c>
      <c r="D85" s="171">
        <v>351.26</v>
      </c>
      <c r="E85" s="171">
        <v>341.762</v>
      </c>
      <c r="F85" s="171">
        <v>121.43899999999999</v>
      </c>
      <c r="G85" s="171">
        <v>76.866</v>
      </c>
      <c r="H85" s="171">
        <v>428.12599999999998</v>
      </c>
      <c r="I85" s="171">
        <v>44.572999999999993</v>
      </c>
      <c r="J85" s="263">
        <v>4366</v>
      </c>
    </row>
    <row r="86" spans="1:10" ht="11.1" hidden="1" customHeight="1">
      <c r="A86" s="167"/>
      <c r="B86" s="76" t="s">
        <v>430</v>
      </c>
      <c r="C86" s="171">
        <v>474.35599999999999</v>
      </c>
      <c r="D86" s="171">
        <v>353.53399999999999</v>
      </c>
      <c r="E86" s="171">
        <v>343.911</v>
      </c>
      <c r="F86" s="171">
        <v>120.822</v>
      </c>
      <c r="G86" s="171">
        <v>77.405000000000001</v>
      </c>
      <c r="H86" s="171">
        <v>430.93899999999996</v>
      </c>
      <c r="I86" s="171">
        <v>43.417000000000002</v>
      </c>
      <c r="J86" s="263">
        <v>4397</v>
      </c>
    </row>
    <row r="87" spans="1:10" ht="15" hidden="1" customHeight="1">
      <c r="A87" s="167">
        <v>2010</v>
      </c>
      <c r="B87" s="76" t="s">
        <v>427</v>
      </c>
      <c r="C87" s="171">
        <v>479.04300000000001</v>
      </c>
      <c r="D87" s="171">
        <v>355.649</v>
      </c>
      <c r="E87" s="171">
        <v>345.90600000000001</v>
      </c>
      <c r="F87" s="171">
        <v>123.39400000000001</v>
      </c>
      <c r="G87" s="171">
        <v>78.176000000000002</v>
      </c>
      <c r="H87" s="171">
        <v>433.82499999999999</v>
      </c>
      <c r="I87" s="171">
        <v>45.218000000000004</v>
      </c>
      <c r="J87" s="263">
        <v>4428</v>
      </c>
    </row>
    <row r="88" spans="1:10" ht="11.1" hidden="1" customHeight="1">
      <c r="A88" s="167"/>
      <c r="B88" s="76" t="s">
        <v>428</v>
      </c>
      <c r="C88" s="171">
        <v>483.346</v>
      </c>
      <c r="D88" s="171">
        <v>360.88400000000001</v>
      </c>
      <c r="E88" s="171">
        <v>351.07300000000004</v>
      </c>
      <c r="F88" s="171">
        <v>122.462</v>
      </c>
      <c r="G88" s="171">
        <v>78.307000000000002</v>
      </c>
      <c r="H88" s="171">
        <v>439.19100000000003</v>
      </c>
      <c r="I88" s="171">
        <v>44.155000000000001</v>
      </c>
      <c r="J88" s="263">
        <v>4494</v>
      </c>
    </row>
    <row r="89" spans="1:10" ht="11.1" hidden="1" customHeight="1">
      <c r="A89" s="167"/>
      <c r="B89" s="76" t="s">
        <v>429</v>
      </c>
      <c r="C89" s="171">
        <v>485.7</v>
      </c>
      <c r="D89" s="171">
        <v>362.10199999999998</v>
      </c>
      <c r="E89" s="171">
        <v>352.27799999999996</v>
      </c>
      <c r="F89" s="171">
        <v>123.598</v>
      </c>
      <c r="G89" s="171">
        <v>78.989999999999995</v>
      </c>
      <c r="H89" s="171">
        <v>441.09199999999998</v>
      </c>
      <c r="I89" s="171">
        <v>44.608000000000004</v>
      </c>
      <c r="J89" s="263">
        <v>4511</v>
      </c>
    </row>
    <row r="90" spans="1:10" ht="11.1" hidden="1" customHeight="1">
      <c r="A90" s="167"/>
      <c r="B90" s="76" t="s">
        <v>430</v>
      </c>
      <c r="C90" s="171">
        <v>490.57900000000001</v>
      </c>
      <c r="D90" s="171">
        <v>366.69600000000003</v>
      </c>
      <c r="E90" s="171">
        <v>356.81500000000005</v>
      </c>
      <c r="F90" s="171">
        <v>123.883</v>
      </c>
      <c r="G90" s="171">
        <v>79.405000000000001</v>
      </c>
      <c r="H90" s="171">
        <v>446.101</v>
      </c>
      <c r="I90" s="171">
        <v>44.477999999999994</v>
      </c>
      <c r="J90" s="263">
        <v>4569</v>
      </c>
    </row>
    <row r="91" spans="1:10" ht="15" customHeight="1">
      <c r="A91" s="167">
        <v>2011</v>
      </c>
      <c r="B91" s="76" t="s">
        <v>427</v>
      </c>
      <c r="C91" s="171">
        <v>496.25800000000004</v>
      </c>
      <c r="D91" s="171">
        <v>370.97500000000002</v>
      </c>
      <c r="E91" s="171">
        <v>360.85500000000002</v>
      </c>
      <c r="F91" s="171">
        <v>125.283</v>
      </c>
      <c r="G91" s="171">
        <v>80.201999999999998</v>
      </c>
      <c r="H91" s="171">
        <v>451.17700000000002</v>
      </c>
      <c r="I91" s="171">
        <v>45.081000000000003</v>
      </c>
      <c r="J91" s="263">
        <v>4623</v>
      </c>
    </row>
    <row r="92" spans="1:10" ht="11.1" customHeight="1">
      <c r="A92" s="167"/>
      <c r="B92" s="76" t="s">
        <v>428</v>
      </c>
      <c r="C92" s="171">
        <v>496.96699999999998</v>
      </c>
      <c r="D92" s="171">
        <v>370.48899999999998</v>
      </c>
      <c r="E92" s="171">
        <v>359.96799999999996</v>
      </c>
      <c r="F92" s="171">
        <v>126.47799999999999</v>
      </c>
      <c r="G92" s="171">
        <v>80.917000000000002</v>
      </c>
      <c r="H92" s="171">
        <v>451.40599999999995</v>
      </c>
      <c r="I92" s="171">
        <v>45.560999999999993</v>
      </c>
      <c r="J92" s="263">
        <v>4616</v>
      </c>
    </row>
    <row r="93" spans="1:10" ht="11.1" customHeight="1">
      <c r="A93" s="167"/>
      <c r="B93" s="76" t="s">
        <v>429</v>
      </c>
      <c r="C93" s="171">
        <v>501.31399999999996</v>
      </c>
      <c r="D93" s="171">
        <v>374.928</v>
      </c>
      <c r="E93" s="171">
        <v>364.62900000000002</v>
      </c>
      <c r="F93" s="171">
        <v>126.386</v>
      </c>
      <c r="G93" s="171">
        <v>81.084000000000003</v>
      </c>
      <c r="H93" s="171">
        <v>456.012</v>
      </c>
      <c r="I93" s="171">
        <v>45.301999999999992</v>
      </c>
      <c r="J93" s="263">
        <v>4670</v>
      </c>
    </row>
    <row r="94" spans="1:10" ht="11.1" customHeight="1">
      <c r="A94" s="167"/>
      <c r="B94" s="76" t="s">
        <v>430</v>
      </c>
      <c r="C94" s="171">
        <v>505.608</v>
      </c>
      <c r="D94" s="171">
        <v>378.06400000000002</v>
      </c>
      <c r="E94" s="171">
        <v>367.51000000000005</v>
      </c>
      <c r="F94" s="171">
        <v>127.544</v>
      </c>
      <c r="G94" s="171">
        <v>81.518000000000001</v>
      </c>
      <c r="H94" s="171">
        <v>459.58199999999999</v>
      </c>
      <c r="I94" s="171">
        <v>46.025999999999996</v>
      </c>
      <c r="J94" s="263">
        <v>4708</v>
      </c>
    </row>
    <row r="95" spans="1:10" ht="15" customHeight="1">
      <c r="A95" s="167">
        <v>2012</v>
      </c>
      <c r="B95" s="76" t="s">
        <v>427</v>
      </c>
      <c r="C95" s="171">
        <v>509.55100000000004</v>
      </c>
      <c r="D95" s="171">
        <v>381.65800000000002</v>
      </c>
      <c r="E95" s="171">
        <v>371.036</v>
      </c>
      <c r="F95" s="171">
        <v>127.893</v>
      </c>
      <c r="G95" s="171">
        <v>81.724999999999994</v>
      </c>
      <c r="H95" s="171">
        <v>463.38300000000004</v>
      </c>
      <c r="I95" s="171">
        <v>46.168000000000006</v>
      </c>
      <c r="J95" s="263">
        <v>4750</v>
      </c>
    </row>
    <row r="96" spans="1:10" ht="11.1" customHeight="1">
      <c r="A96" s="167"/>
      <c r="B96" s="76" t="s">
        <v>428</v>
      </c>
      <c r="C96" s="171">
        <v>512.72199999999998</v>
      </c>
      <c r="D96" s="171">
        <v>383.017</v>
      </c>
      <c r="E96" s="171">
        <v>372.27</v>
      </c>
      <c r="F96" s="171">
        <v>129.70500000000001</v>
      </c>
      <c r="G96" s="171">
        <v>82.484999999999999</v>
      </c>
      <c r="H96" s="171">
        <v>465.50200000000001</v>
      </c>
      <c r="I96" s="171">
        <v>47.220000000000013</v>
      </c>
      <c r="J96" s="263">
        <v>4764</v>
      </c>
    </row>
    <row r="97" spans="1:10" ht="11.1" customHeight="1">
      <c r="A97" s="167"/>
      <c r="B97" s="76" t="s">
        <v>429</v>
      </c>
      <c r="C97" s="171">
        <v>515.39300000000003</v>
      </c>
      <c r="D97" s="171">
        <v>384.95299999999997</v>
      </c>
      <c r="E97" s="171">
        <v>374.05999999999995</v>
      </c>
      <c r="F97" s="171">
        <v>130.44</v>
      </c>
      <c r="G97" s="171">
        <v>82.682000000000002</v>
      </c>
      <c r="H97" s="171">
        <v>467.63499999999999</v>
      </c>
      <c r="I97" s="171">
        <v>47.757999999999996</v>
      </c>
      <c r="J97" s="263">
        <v>4785</v>
      </c>
    </row>
    <row r="98" spans="1:10" ht="11.1" customHeight="1">
      <c r="A98" s="167"/>
      <c r="B98" s="76" t="s">
        <v>430</v>
      </c>
      <c r="C98" s="171">
        <v>518.44200000000001</v>
      </c>
      <c r="D98" s="171">
        <v>386.767</v>
      </c>
      <c r="E98" s="171">
        <v>375.73700000000002</v>
      </c>
      <c r="F98" s="171">
        <v>131.67500000000001</v>
      </c>
      <c r="G98" s="171">
        <v>83.242000000000004</v>
      </c>
      <c r="H98" s="171">
        <v>470.00900000000001</v>
      </c>
      <c r="I98" s="171">
        <v>48.433000000000007</v>
      </c>
      <c r="J98" s="263">
        <v>4805</v>
      </c>
    </row>
    <row r="99" spans="1:10" ht="15" customHeight="1">
      <c r="A99" s="167">
        <v>2013</v>
      </c>
      <c r="B99" s="76" t="s">
        <v>427</v>
      </c>
      <c r="C99" s="171">
        <v>522.27600000000007</v>
      </c>
      <c r="D99" s="171">
        <v>388.24900000000002</v>
      </c>
      <c r="E99" s="171">
        <v>375.43800000000005</v>
      </c>
      <c r="F99" s="171">
        <v>134.02699999999999</v>
      </c>
      <c r="G99" s="171">
        <v>85.272000000000006</v>
      </c>
      <c r="H99" s="171">
        <v>473.52100000000002</v>
      </c>
      <c r="I99" s="171">
        <v>48.754999999999981</v>
      </c>
      <c r="J99" s="263">
        <v>4819</v>
      </c>
    </row>
    <row r="100" spans="1:10" ht="11.1" customHeight="1">
      <c r="A100" s="167"/>
      <c r="B100" s="76" t="s">
        <v>428</v>
      </c>
      <c r="C100" s="171">
        <v>525.03300000000002</v>
      </c>
      <c r="D100" s="171">
        <v>390.71300000000002</v>
      </c>
      <c r="E100" s="171">
        <v>377.87700000000001</v>
      </c>
      <c r="F100" s="171">
        <v>134.32</v>
      </c>
      <c r="G100" s="171">
        <v>86.183000000000007</v>
      </c>
      <c r="H100" s="171">
        <v>476.89600000000002</v>
      </c>
      <c r="I100" s="171">
        <v>48.136999999999986</v>
      </c>
      <c r="J100" s="263">
        <v>4847</v>
      </c>
    </row>
    <row r="101" spans="1:10" ht="11.1" customHeight="1">
      <c r="A101" s="167"/>
      <c r="B101" s="76" t="s">
        <v>429</v>
      </c>
      <c r="C101" s="171">
        <v>530.24800000000005</v>
      </c>
      <c r="D101" s="171">
        <v>393.62</v>
      </c>
      <c r="E101" s="171">
        <v>380.59699999999998</v>
      </c>
      <c r="F101" s="171">
        <v>136.62799999999999</v>
      </c>
      <c r="G101" s="171">
        <v>87.522999999999996</v>
      </c>
      <c r="H101" s="171">
        <v>481.14300000000003</v>
      </c>
      <c r="I101" s="171">
        <v>49.10499999999999</v>
      </c>
      <c r="J101" s="263">
        <v>4880</v>
      </c>
    </row>
    <row r="102" spans="1:10" ht="11.1" customHeight="1">
      <c r="A102" s="167"/>
      <c r="B102" s="76" t="s">
        <v>430</v>
      </c>
      <c r="C102" s="171">
        <v>531.23599999999999</v>
      </c>
      <c r="D102" s="171">
        <v>393.97800000000001</v>
      </c>
      <c r="E102" s="171">
        <v>381.072</v>
      </c>
      <c r="F102" s="171">
        <v>137.25800000000001</v>
      </c>
      <c r="G102" s="171">
        <v>88.031000000000006</v>
      </c>
      <c r="H102" s="171">
        <v>482.00900000000001</v>
      </c>
      <c r="I102" s="171">
        <v>49.227000000000004</v>
      </c>
      <c r="J102" s="263">
        <v>4879</v>
      </c>
    </row>
    <row r="103" spans="1:10" ht="15" customHeight="1">
      <c r="A103" s="167">
        <v>2014</v>
      </c>
      <c r="B103" s="76" t="s">
        <v>427</v>
      </c>
      <c r="C103" s="171">
        <v>534.72400000000005</v>
      </c>
      <c r="D103" s="171">
        <v>396.34800000000001</v>
      </c>
      <c r="E103" s="171">
        <v>383.00700000000001</v>
      </c>
      <c r="F103" s="171">
        <v>138.376</v>
      </c>
      <c r="G103" s="171">
        <v>89.2</v>
      </c>
      <c r="H103" s="171">
        <v>485.548</v>
      </c>
      <c r="I103" s="171">
        <v>49.176000000000002</v>
      </c>
      <c r="J103" s="263">
        <v>4903</v>
      </c>
    </row>
    <row r="104" spans="1:10" ht="11.1" customHeight="1">
      <c r="A104" s="167"/>
      <c r="B104" s="76" t="s">
        <v>428</v>
      </c>
      <c r="C104" s="171">
        <v>536.50900000000001</v>
      </c>
      <c r="D104" s="171">
        <v>397.09800000000001</v>
      </c>
      <c r="E104" s="171">
        <v>383.75400000000002</v>
      </c>
      <c r="F104" s="171">
        <v>139.411</v>
      </c>
      <c r="G104" s="171">
        <v>89.866</v>
      </c>
      <c r="H104" s="171">
        <v>486.964</v>
      </c>
      <c r="I104" s="171">
        <v>49.545000000000002</v>
      </c>
      <c r="J104" s="263">
        <v>4907</v>
      </c>
    </row>
    <row r="105" spans="1:10" ht="11.1" customHeight="1">
      <c r="A105" s="167"/>
      <c r="B105" s="76" t="s">
        <v>429</v>
      </c>
      <c r="C105" s="171">
        <v>541.18399999999997</v>
      </c>
      <c r="D105" s="171">
        <v>400.005</v>
      </c>
      <c r="E105" s="171">
        <v>386.60399999999998</v>
      </c>
      <c r="F105" s="171">
        <v>141.179</v>
      </c>
      <c r="G105" s="171">
        <v>91.411000000000001</v>
      </c>
      <c r="H105" s="171">
        <v>491.416</v>
      </c>
      <c r="I105" s="171">
        <v>49.768000000000001</v>
      </c>
      <c r="J105" s="263">
        <v>4937</v>
      </c>
    </row>
    <row r="106" spans="1:10" ht="11.1" customHeight="1">
      <c r="A106" s="167"/>
      <c r="B106" s="76" t="s">
        <v>430</v>
      </c>
      <c r="C106" s="171">
        <v>545.28199999999993</v>
      </c>
      <c r="D106" s="171">
        <v>403.19499999999999</v>
      </c>
      <c r="E106" s="171">
        <v>389.82900000000001</v>
      </c>
      <c r="F106" s="171">
        <v>142.08699999999999</v>
      </c>
      <c r="G106" s="171">
        <v>92.117999999999995</v>
      </c>
      <c r="H106" s="171">
        <v>495.31299999999999</v>
      </c>
      <c r="I106" s="171">
        <v>49.968999999999994</v>
      </c>
      <c r="J106" s="263">
        <v>4969</v>
      </c>
    </row>
    <row r="107" spans="1:10" ht="15" customHeight="1">
      <c r="A107" s="167">
        <v>2015</v>
      </c>
      <c r="B107" s="76" t="s">
        <v>427</v>
      </c>
      <c r="C107" s="171">
        <v>547.49199999999996</v>
      </c>
      <c r="D107" s="171">
        <v>404.63200000000001</v>
      </c>
      <c r="E107" s="171">
        <v>391.34199999999998</v>
      </c>
      <c r="F107" s="171">
        <v>142.86000000000001</v>
      </c>
      <c r="G107" s="171">
        <v>92.433000000000007</v>
      </c>
      <c r="H107" s="171">
        <v>497.065</v>
      </c>
      <c r="I107" s="171">
        <v>50.427000000000007</v>
      </c>
      <c r="J107" s="263">
        <v>4972</v>
      </c>
    </row>
    <row r="108" spans="1:10" ht="10.5" customHeight="1">
      <c r="A108" s="167"/>
      <c r="B108" s="76" t="s">
        <v>428</v>
      </c>
      <c r="C108" s="171">
        <v>553.51</v>
      </c>
      <c r="D108" s="171">
        <v>408.33800000000002</v>
      </c>
      <c r="E108" s="171">
        <v>394.77100000000002</v>
      </c>
      <c r="F108" s="171">
        <v>145.172</v>
      </c>
      <c r="G108" s="171">
        <v>93.875</v>
      </c>
      <c r="H108" s="171">
        <v>502.21300000000002</v>
      </c>
      <c r="I108" s="171">
        <v>51.296999999999997</v>
      </c>
      <c r="J108" s="263">
        <v>5008</v>
      </c>
    </row>
    <row r="109" spans="1:10" ht="10.5" customHeight="1">
      <c r="A109" s="167"/>
      <c r="B109" s="76" t="s">
        <v>429</v>
      </c>
      <c r="C109" s="171">
        <v>557.29200000000003</v>
      </c>
      <c r="D109" s="171">
        <v>410.74200000000002</v>
      </c>
      <c r="E109" s="171">
        <v>397.07600000000002</v>
      </c>
      <c r="F109" s="171">
        <v>146.55000000000001</v>
      </c>
      <c r="G109" s="171">
        <v>94.819000000000003</v>
      </c>
      <c r="H109" s="171">
        <v>505.56100000000004</v>
      </c>
      <c r="I109" s="171">
        <v>51.731000000000009</v>
      </c>
      <c r="J109" s="263">
        <v>5026</v>
      </c>
    </row>
    <row r="110" spans="1:10" ht="10.5" customHeight="1">
      <c r="A110" s="167"/>
      <c r="B110" s="76" t="s">
        <v>430</v>
      </c>
      <c r="C110" s="171">
        <v>561.92200000000003</v>
      </c>
      <c r="D110" s="171">
        <v>412.803</v>
      </c>
      <c r="E110" s="171">
        <v>398.91399999999999</v>
      </c>
      <c r="F110" s="171">
        <v>149.119</v>
      </c>
      <c r="G110" s="171">
        <v>96.736999999999995</v>
      </c>
      <c r="H110" s="171">
        <v>509.53999999999996</v>
      </c>
      <c r="I110" s="171">
        <v>52.382000000000005</v>
      </c>
      <c r="J110" s="263">
        <v>5030</v>
      </c>
    </row>
    <row r="111" spans="1:10" ht="15" customHeight="1">
      <c r="A111" s="167">
        <v>2016</v>
      </c>
      <c r="B111" s="76" t="s">
        <v>427</v>
      </c>
      <c r="C111" s="171">
        <v>565.29999999999995</v>
      </c>
      <c r="D111" s="171">
        <v>413.851</v>
      </c>
      <c r="E111" s="171">
        <v>399.755</v>
      </c>
      <c r="F111" s="171">
        <v>151.44900000000001</v>
      </c>
      <c r="G111" s="171">
        <v>98.076999999999998</v>
      </c>
      <c r="H111" s="171">
        <v>511.928</v>
      </c>
      <c r="I111" s="171">
        <v>53.372000000000014</v>
      </c>
      <c r="J111" s="263">
        <v>5029</v>
      </c>
    </row>
    <row r="112" spans="1:10" ht="10.5" customHeight="1">
      <c r="A112" s="167"/>
      <c r="B112" s="76" t="s">
        <v>428</v>
      </c>
      <c r="C112" s="171">
        <v>568.95399999999995</v>
      </c>
      <c r="D112" s="171">
        <v>415.94200000000001</v>
      </c>
      <c r="E112" s="171">
        <v>401.70400000000001</v>
      </c>
      <c r="F112" s="171">
        <v>153.012</v>
      </c>
      <c r="G112" s="171">
        <v>99.399000000000001</v>
      </c>
      <c r="H112" s="171">
        <v>515.34100000000001</v>
      </c>
      <c r="I112" s="171">
        <v>53.613</v>
      </c>
      <c r="J112" s="263">
        <v>5035</v>
      </c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263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263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263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263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263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263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263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263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263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263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263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263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263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263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263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263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263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26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3.6391830348411673</v>
      </c>
      <c r="D143" s="257">
        <v>2.3941812304273213</v>
      </c>
      <c r="E143" s="257">
        <v>2.1776803031939664</v>
      </c>
      <c r="F143" s="257">
        <v>7.5944566010211645</v>
      </c>
      <c r="G143" s="257">
        <v>10.296865268839525</v>
      </c>
      <c r="H143" s="257">
        <v>3.5823248047317122</v>
      </c>
      <c r="I143" s="257">
        <v>4.1247417871660161</v>
      </c>
      <c r="J143" s="257">
        <v>2.271894466837665</v>
      </c>
    </row>
    <row r="144" spans="1:10" s="48" customFormat="1" ht="10.5" hidden="1" customHeight="1">
      <c r="A144" s="167"/>
      <c r="B144" s="76" t="s">
        <v>429</v>
      </c>
      <c r="C144" s="257">
        <v>-0.79158073516923366</v>
      </c>
      <c r="D144" s="257">
        <v>-1.1022816962043436</v>
      </c>
      <c r="E144" s="257">
        <v>-1.0621868823826901</v>
      </c>
      <c r="F144" s="257">
        <v>0.14778458701665897</v>
      </c>
      <c r="G144" s="257">
        <v>-2.5197628458497974</v>
      </c>
      <c r="H144" s="257">
        <v>-1.3292102329225344</v>
      </c>
      <c r="I144" s="257">
        <v>3.775758351465484</v>
      </c>
      <c r="J144" s="257">
        <v>-1.2540308133285549</v>
      </c>
    </row>
    <row r="145" spans="1:10" s="48" customFormat="1" ht="10.5" hidden="1" customHeight="1">
      <c r="A145" s="167"/>
      <c r="B145" s="76" t="s">
        <v>430</v>
      </c>
      <c r="C145" s="257">
        <v>4.4609526526924128</v>
      </c>
      <c r="D145" s="257">
        <v>4.6083597087070558</v>
      </c>
      <c r="E145" s="257">
        <v>4.594000715417252</v>
      </c>
      <c r="F145" s="257">
        <v>4.0208488458674623</v>
      </c>
      <c r="G145" s="257">
        <v>4.8560326309946049</v>
      </c>
      <c r="H145" s="257">
        <v>4.6475319410460116</v>
      </c>
      <c r="I145" s="257">
        <v>2.9538727183029039</v>
      </c>
      <c r="J145" s="257">
        <v>4.4267053701015868</v>
      </c>
    </row>
    <row r="146" spans="1:10" ht="15" hidden="1" customHeight="1">
      <c r="A146" s="167">
        <v>1992</v>
      </c>
      <c r="B146" s="76" t="s">
        <v>427</v>
      </c>
      <c r="C146" s="257">
        <v>1.5208173458371732</v>
      </c>
      <c r="D146" s="257">
        <v>1.9198342414509</v>
      </c>
      <c r="E146" s="257">
        <v>1.9489402526338324</v>
      </c>
      <c r="F146" s="257">
        <v>0.32276957115897176</v>
      </c>
      <c r="G146" s="257">
        <v>2.1337323052134991</v>
      </c>
      <c r="H146" s="257">
        <v>1.9537320074997524</v>
      </c>
      <c r="I146" s="257">
        <v>-2.033542976939188</v>
      </c>
      <c r="J146" s="257">
        <v>1.7720639332870149</v>
      </c>
    </row>
    <row r="147" spans="1:10" ht="11.1" hidden="1" customHeight="1">
      <c r="A147" s="167"/>
      <c r="B147" s="76" t="s">
        <v>428</v>
      </c>
      <c r="C147" s="257">
        <v>1.3673532793737593</v>
      </c>
      <c r="D147" s="257">
        <v>0.6817621190340617</v>
      </c>
      <c r="E147" s="257">
        <v>0.6229959570612067</v>
      </c>
      <c r="F147" s="257">
        <v>3.4586095507440007</v>
      </c>
      <c r="G147" s="257">
        <v>5.1789416749301438</v>
      </c>
      <c r="H147" s="257">
        <v>1.3957166062011197</v>
      </c>
      <c r="I147" s="257">
        <v>1.1250038213444782</v>
      </c>
      <c r="J147" s="257">
        <v>0.51212017753499595</v>
      </c>
    </row>
    <row r="148" spans="1:10" ht="11.1" hidden="1" customHeight="1">
      <c r="A148" s="167"/>
      <c r="B148" s="76" t="s">
        <v>429</v>
      </c>
      <c r="C148" s="257">
        <v>1.2692825409665147</v>
      </c>
      <c r="D148" s="257">
        <v>0.70164618614532515</v>
      </c>
      <c r="E148" s="257">
        <v>0.49314617735942079</v>
      </c>
      <c r="F148" s="257">
        <v>2.954269019047274</v>
      </c>
      <c r="G148" s="257">
        <v>-0.88922219841440153</v>
      </c>
      <c r="H148" s="257">
        <v>0.43966280756106357</v>
      </c>
      <c r="I148" s="257">
        <v>8.376915868073425</v>
      </c>
      <c r="J148" s="257">
        <v>0.4755434782608603</v>
      </c>
    </row>
    <row r="149" spans="1:10" ht="11.1" hidden="1" customHeight="1">
      <c r="A149" s="167"/>
      <c r="B149" s="76" t="s">
        <v>430</v>
      </c>
      <c r="C149" s="257">
        <v>3.2312516575921677</v>
      </c>
      <c r="D149" s="257">
        <v>3.6910105289651369</v>
      </c>
      <c r="E149" s="257">
        <v>3.9025441071928668</v>
      </c>
      <c r="F149" s="257">
        <v>1.8963522318981916</v>
      </c>
      <c r="G149" s="257">
        <v>3.9779483299102765</v>
      </c>
      <c r="H149" s="257">
        <v>3.7376381106290353</v>
      </c>
      <c r="I149" s="257">
        <v>-0.78940027894000764</v>
      </c>
      <c r="J149" s="257">
        <v>3.4820824881676771</v>
      </c>
    </row>
    <row r="150" spans="1:10" ht="15" hidden="1" customHeight="1">
      <c r="A150" s="167">
        <v>1993</v>
      </c>
      <c r="B150" s="76" t="s">
        <v>427</v>
      </c>
      <c r="C150" s="257">
        <v>-0.91793586841205865</v>
      </c>
      <c r="D150" s="257">
        <v>-0.49921315268882438</v>
      </c>
      <c r="E150" s="257">
        <v>-0.55937270642675685</v>
      </c>
      <c r="F150" s="257">
        <v>-2.1551002844780243</v>
      </c>
      <c r="G150" s="257">
        <v>-2.9005094084624119</v>
      </c>
      <c r="H150" s="257">
        <v>-0.89032931008790683</v>
      </c>
      <c r="I150" s="257">
        <v>-1.1471307672843238</v>
      </c>
      <c r="J150" s="257">
        <v>-0.58804312316236462</v>
      </c>
    </row>
    <row r="151" spans="1:10" ht="11.1" hidden="1" customHeight="1">
      <c r="A151" s="167"/>
      <c r="B151" s="76" t="s">
        <v>428</v>
      </c>
      <c r="C151" s="257">
        <v>1.2964668989121861</v>
      </c>
      <c r="D151" s="257">
        <v>0.8635726047447605</v>
      </c>
      <c r="E151" s="257">
        <v>0.77560109084539874</v>
      </c>
      <c r="F151" s="257">
        <v>2.5971487557874013</v>
      </c>
      <c r="G151" s="257">
        <v>2.5631691648822112</v>
      </c>
      <c r="H151" s="257">
        <v>1.1347832772376876</v>
      </c>
      <c r="I151" s="257">
        <v>2.6422822037031892</v>
      </c>
      <c r="J151" s="257">
        <v>0.72297075254684273</v>
      </c>
    </row>
    <row r="152" spans="1:10" ht="11.1" hidden="1" customHeight="1">
      <c r="A152" s="167"/>
      <c r="B152" s="76" t="s">
        <v>429</v>
      </c>
      <c r="C152" s="257">
        <v>0.90434374096560077</v>
      </c>
      <c r="D152" s="257">
        <v>1.1750289222384822</v>
      </c>
      <c r="E152" s="257">
        <v>1.2620306694141732</v>
      </c>
      <c r="F152" s="257">
        <v>0.10478061558612239</v>
      </c>
      <c r="G152" s="257">
        <v>0.68897843288723948</v>
      </c>
      <c r="H152" s="257">
        <v>1.0963726788658619</v>
      </c>
      <c r="I152" s="257">
        <v>-0.67058301928619812</v>
      </c>
      <c r="J152" s="257">
        <v>1.1092985318107651</v>
      </c>
    </row>
    <row r="153" spans="1:10" ht="11.1" hidden="1" customHeight="1">
      <c r="A153" s="167"/>
      <c r="B153" s="76" t="s">
        <v>430</v>
      </c>
      <c r="C153" s="257">
        <v>1.3558482333384063</v>
      </c>
      <c r="D153" s="257">
        <v>1.7474521303298047</v>
      </c>
      <c r="E153" s="257">
        <v>1.7321554077246191</v>
      </c>
      <c r="F153" s="257">
        <v>0.18674247380255338</v>
      </c>
      <c r="G153" s="257">
        <v>6.220581831755112E-2</v>
      </c>
      <c r="H153" s="257">
        <v>1.4758322443946099</v>
      </c>
      <c r="I153" s="257">
        <v>0.35429336606598838</v>
      </c>
      <c r="J153" s="257">
        <v>1.7102291061632684</v>
      </c>
    </row>
    <row r="154" spans="1:10" ht="15" hidden="1" customHeight="1">
      <c r="A154" s="167">
        <v>1994</v>
      </c>
      <c r="B154" s="76" t="s">
        <v>427</v>
      </c>
      <c r="C154" s="257">
        <v>1.4095580224375226</v>
      </c>
      <c r="D154" s="257">
        <v>1.160231811418285</v>
      </c>
      <c r="E154" s="257">
        <v>1.118238453103487</v>
      </c>
      <c r="F154" s="257">
        <v>2.165499228303446</v>
      </c>
      <c r="G154" s="257">
        <v>2.5364195867957164</v>
      </c>
      <c r="H154" s="257">
        <v>1.3789492057950952</v>
      </c>
      <c r="I154" s="257">
        <v>1.6679176048703113</v>
      </c>
      <c r="J154" s="257">
        <v>1.0469543147208213</v>
      </c>
    </row>
    <row r="155" spans="1:10" ht="11.1" hidden="1" customHeight="1">
      <c r="A155" s="167"/>
      <c r="B155" s="76" t="s">
        <v>428</v>
      </c>
      <c r="C155" s="257">
        <v>1.8002479696392015E-2</v>
      </c>
      <c r="D155" s="257">
        <v>-0.18231575850710158</v>
      </c>
      <c r="E155" s="257">
        <v>-0.18629814853801463</v>
      </c>
      <c r="F155" s="257">
        <v>0.61937852976039665</v>
      </c>
      <c r="G155" s="257">
        <v>1.2489642489036186</v>
      </c>
      <c r="H155" s="257">
        <v>4.7754561047867128E-2</v>
      </c>
      <c r="I155" s="257">
        <v>-0.23241188855163841</v>
      </c>
      <c r="J155" s="257">
        <v>-0.219780219780219</v>
      </c>
    </row>
    <row r="156" spans="1:10" ht="11.1" hidden="1" customHeight="1">
      <c r="A156" s="167"/>
      <c r="B156" s="76" t="s">
        <v>429</v>
      </c>
      <c r="C156" s="257">
        <v>1.0843090179092627</v>
      </c>
      <c r="D156" s="257">
        <v>1.1893497549171741</v>
      </c>
      <c r="E156" s="257">
        <v>1.1282324755848236</v>
      </c>
      <c r="F156" s="257">
        <v>0.77147839744995395</v>
      </c>
      <c r="G156" s="257">
        <v>2.385277151240544</v>
      </c>
      <c r="H156" s="257">
        <v>1.383896535712779</v>
      </c>
      <c r="I156" s="257">
        <v>-1.444310458232863</v>
      </c>
      <c r="J156" s="257">
        <v>1.1642542479547018</v>
      </c>
    </row>
    <row r="157" spans="1:10" ht="11.1" hidden="1" customHeight="1">
      <c r="A157" s="167"/>
      <c r="B157" s="76" t="s">
        <v>430</v>
      </c>
      <c r="C157" s="257">
        <v>1.2266150479330378</v>
      </c>
      <c r="D157" s="257">
        <v>0.95501247417976742</v>
      </c>
      <c r="E157" s="257">
        <v>0.9094379272213331</v>
      </c>
      <c r="F157" s="257">
        <v>2.0388516417397398</v>
      </c>
      <c r="G157" s="257">
        <v>2.066518501189222</v>
      </c>
      <c r="H157" s="257">
        <v>1.1376119756719874</v>
      </c>
      <c r="I157" s="257">
        <v>1.999388226133874</v>
      </c>
      <c r="J157" s="257">
        <v>0.93312597200620928</v>
      </c>
    </row>
    <row r="158" spans="1:10" ht="15" hidden="1" customHeight="1">
      <c r="A158" s="167">
        <v>1995</v>
      </c>
      <c r="B158" s="76" t="s">
        <v>427</v>
      </c>
      <c r="C158" s="257">
        <v>9.7598343097899942E-2</v>
      </c>
      <c r="D158" s="257">
        <v>0.45818449612991685</v>
      </c>
      <c r="E158" s="257">
        <v>0.48903378778896922</v>
      </c>
      <c r="F158" s="257">
        <v>-0.9692926297818758</v>
      </c>
      <c r="G158" s="257">
        <v>0.65133514153646388</v>
      </c>
      <c r="H158" s="257">
        <v>0.4902069445983841</v>
      </c>
      <c r="I158" s="257">
        <v>-3.2824427480916114</v>
      </c>
      <c r="J158" s="257">
        <v>0.40061633281970899</v>
      </c>
    </row>
    <row r="159" spans="1:10" ht="11.1" hidden="1" customHeight="1">
      <c r="A159" s="167"/>
      <c r="B159" s="76" t="s">
        <v>428</v>
      </c>
      <c r="C159" s="257">
        <v>1.8939426148425866</v>
      </c>
      <c r="D159" s="257">
        <v>1.725375796370912</v>
      </c>
      <c r="E159" s="257">
        <v>1.708721737983069</v>
      </c>
      <c r="F159" s="257">
        <v>2.3998820473851907</v>
      </c>
      <c r="G159" s="257">
        <v>1.9603377929594785</v>
      </c>
      <c r="H159" s="257">
        <v>1.7643926096561131</v>
      </c>
      <c r="I159" s="257">
        <v>3.0527680685533909</v>
      </c>
      <c r="J159" s="257">
        <v>1.6574585635359256</v>
      </c>
    </row>
    <row r="160" spans="1:10" ht="11.1" hidden="1" customHeight="1">
      <c r="A160" s="167"/>
      <c r="B160" s="76" t="s">
        <v>429</v>
      </c>
      <c r="C160" s="257">
        <v>0.86678108770456674</v>
      </c>
      <c r="D160" s="257">
        <v>0.48216222641566731</v>
      </c>
      <c r="E160" s="257">
        <v>0.45711058794799442</v>
      </c>
      <c r="F160" s="257">
        <v>2.0135789205533428</v>
      </c>
      <c r="G160" s="257">
        <v>1.641602144133401</v>
      </c>
      <c r="H160" s="257">
        <v>0.67506471950751745</v>
      </c>
      <c r="I160" s="257">
        <v>2.5602450832900274</v>
      </c>
      <c r="J160" s="257">
        <v>0.42270531400964728</v>
      </c>
    </row>
    <row r="161" spans="1:10" ht="11.1" hidden="1" customHeight="1">
      <c r="A161" s="167"/>
      <c r="B161" s="76" t="s">
        <v>430</v>
      </c>
      <c r="C161" s="257">
        <v>0.50164503167340513</v>
      </c>
      <c r="D161" s="257">
        <v>0.34158712320055429</v>
      </c>
      <c r="E161" s="257">
        <v>0.32095229775255518</v>
      </c>
      <c r="F161" s="257">
        <v>0.97171706204875363</v>
      </c>
      <c r="G161" s="257">
        <v>0.23988280534700834</v>
      </c>
      <c r="H161" s="257">
        <v>0.32450355569770295</v>
      </c>
      <c r="I161" s="257">
        <v>2.0376050140018549</v>
      </c>
      <c r="J161" s="257">
        <v>0.27059530968129764</v>
      </c>
    </row>
    <row r="162" spans="1:10" ht="15" hidden="1" customHeight="1">
      <c r="A162" s="167">
        <v>1996</v>
      </c>
      <c r="B162" s="76" t="s">
        <v>427</v>
      </c>
      <c r="C162" s="257">
        <v>1.4817823097160954E-2</v>
      </c>
      <c r="D162" s="257">
        <v>0.2807395017426586</v>
      </c>
      <c r="E162" s="257">
        <v>0.60047553421878774</v>
      </c>
      <c r="F162" s="257">
        <v>-0.7612903225806491</v>
      </c>
      <c r="G162" s="257">
        <v>0.77638333241993962</v>
      </c>
      <c r="H162" s="257">
        <v>0.36392400212162102</v>
      </c>
      <c r="I162" s="257">
        <v>-2.9613947045139639</v>
      </c>
      <c r="J162" s="257">
        <v>0.23988005997001949</v>
      </c>
    </row>
    <row r="163" spans="1:10" ht="11.1" hidden="1" customHeight="1">
      <c r="A163" s="167"/>
      <c r="B163" s="76" t="s">
        <v>428</v>
      </c>
      <c r="C163" s="257">
        <v>0.72514266900792279</v>
      </c>
      <c r="D163" s="257">
        <v>0.61060737431482437</v>
      </c>
      <c r="E163" s="257">
        <v>0.59877309849085236</v>
      </c>
      <c r="F163" s="257">
        <v>1.0629306982187074</v>
      </c>
      <c r="G163" s="257">
        <v>0.48943189645795826</v>
      </c>
      <c r="H163" s="257">
        <v>0.59018677028539912</v>
      </c>
      <c r="I163" s="257">
        <v>1.9150999299681928</v>
      </c>
      <c r="J163" s="257">
        <v>0.56835177983846563</v>
      </c>
    </row>
    <row r="164" spans="1:10" ht="11.1" hidden="1" customHeight="1">
      <c r="A164" s="167"/>
      <c r="B164" s="76" t="s">
        <v>429</v>
      </c>
      <c r="C164" s="257">
        <v>0.68532889522039397</v>
      </c>
      <c r="D164" s="257">
        <v>0.65072119773597592</v>
      </c>
      <c r="E164" s="257">
        <v>0.60343956812729971</v>
      </c>
      <c r="F164" s="257">
        <v>0.78693727016394632</v>
      </c>
      <c r="G164" s="257">
        <v>1.9337614546504085</v>
      </c>
      <c r="H164" s="257">
        <v>0.86672375989260786</v>
      </c>
      <c r="I164" s="257">
        <v>-0.8933054946216572</v>
      </c>
      <c r="J164" s="257">
        <v>0.59488399762047095</v>
      </c>
    </row>
    <row r="165" spans="1:10" ht="11.1" hidden="1" customHeight="1">
      <c r="A165" s="167"/>
      <c r="B165" s="76" t="s">
        <v>430</v>
      </c>
      <c r="C165" s="257">
        <v>0.36440959963638875</v>
      </c>
      <c r="D165" s="257">
        <v>0.40815289951818556</v>
      </c>
      <c r="E165" s="257">
        <v>0.4466111842447873</v>
      </c>
      <c r="F165" s="257">
        <v>0.23615262693203931</v>
      </c>
      <c r="G165" s="257">
        <v>4.7780845190061427E-2</v>
      </c>
      <c r="H165" s="257">
        <v>0.34684169326189362</v>
      </c>
      <c r="I165" s="257">
        <v>0.52001386703646801</v>
      </c>
      <c r="J165" s="257">
        <v>0.38438793613246958</v>
      </c>
    </row>
    <row r="166" spans="1:10" ht="15" hidden="1" customHeight="1">
      <c r="A166" s="167">
        <v>1997</v>
      </c>
      <c r="B166" s="76" t="s">
        <v>427</v>
      </c>
      <c r="C166" s="257">
        <v>0.47333322551254753</v>
      </c>
      <c r="D166" s="257">
        <v>0.69049743999246971</v>
      </c>
      <c r="E166" s="257">
        <v>0.57419987782981252</v>
      </c>
      <c r="F166" s="257">
        <v>-0.1644928843561928</v>
      </c>
      <c r="G166" s="257">
        <v>0.62262315379852851</v>
      </c>
      <c r="H166" s="257">
        <v>0.67898419404004073</v>
      </c>
      <c r="I166" s="257">
        <v>-1.3450416511911811</v>
      </c>
      <c r="J166" s="257">
        <v>0.70692194403534359</v>
      </c>
    </row>
    <row r="167" spans="1:10" ht="11.1" hidden="1" customHeight="1">
      <c r="A167" s="167"/>
      <c r="B167" s="76" t="s">
        <v>428</v>
      </c>
      <c r="C167" s="257">
        <v>0.4780786710378635</v>
      </c>
      <c r="D167" s="257">
        <v>0.54293998593306014</v>
      </c>
      <c r="E167" s="257">
        <v>0.58417321269499212</v>
      </c>
      <c r="F167" s="257">
        <v>0.28594510704340337</v>
      </c>
      <c r="G167" s="257">
        <v>-0.38673159069733742</v>
      </c>
      <c r="H167" s="257">
        <v>0.3853317637942979</v>
      </c>
      <c r="I167" s="257">
        <v>1.3149756635383483</v>
      </c>
      <c r="J167" s="257">
        <v>0.52646972799064429</v>
      </c>
    </row>
    <row r="168" spans="1:10" ht="11.1" hidden="1" customHeight="1">
      <c r="A168" s="167"/>
      <c r="B168" s="76" t="s">
        <v>429</v>
      </c>
      <c r="C168" s="257">
        <v>-0.23896999925237594</v>
      </c>
      <c r="D168" s="257">
        <v>0.11135658734889375</v>
      </c>
      <c r="E168" s="257">
        <v>0.11820547258403735</v>
      </c>
      <c r="F168" s="257">
        <v>-1.2793741984037013</v>
      </c>
      <c r="G168" s="257">
        <v>-1.7099899412356478</v>
      </c>
      <c r="H168" s="257">
        <v>-0.19504346173941656</v>
      </c>
      <c r="I168" s="257">
        <v>-0.63170187918039744</v>
      </c>
      <c r="J168" s="257">
        <v>0.11638056444573408</v>
      </c>
    </row>
    <row r="169" spans="1:10" ht="11.1" hidden="1" customHeight="1">
      <c r="A169" s="167"/>
      <c r="B169" s="76" t="s">
        <v>430</v>
      </c>
      <c r="C169" s="257">
        <v>0.65358952329717113</v>
      </c>
      <c r="D169" s="257">
        <v>0.96437344247448209</v>
      </c>
      <c r="E169" s="257">
        <v>0.97303857063484145</v>
      </c>
      <c r="F169" s="257">
        <v>-0.28238275210443931</v>
      </c>
      <c r="G169" s="257">
        <v>-1.7594886710474213</v>
      </c>
      <c r="H169" s="257">
        <v>0.51310118355341672</v>
      </c>
      <c r="I169" s="257">
        <v>1.9151664084620137</v>
      </c>
      <c r="J169" s="257">
        <v>1.0171461784365192</v>
      </c>
    </row>
    <row r="170" spans="1:10" ht="15" hidden="1" customHeight="1">
      <c r="A170" s="167">
        <v>1998</v>
      </c>
      <c r="B170" s="76" t="s">
        <v>427</v>
      </c>
      <c r="C170" s="257">
        <v>0.37492920219852977</v>
      </c>
      <c r="D170" s="257">
        <v>9.180855796998344E-3</v>
      </c>
      <c r="E170" s="257">
        <v>2.9322540707667599E-2</v>
      </c>
      <c r="F170" s="257">
        <v>1.4902070569487336</v>
      </c>
      <c r="G170" s="257">
        <v>4.3842976716985191</v>
      </c>
      <c r="H170" s="257">
        <v>0.71763396820512071</v>
      </c>
      <c r="I170" s="257">
        <v>-2.660201808413035</v>
      </c>
      <c r="J170" s="257">
        <v>-2.8768699654776242E-2</v>
      </c>
    </row>
    <row r="171" spans="1:10" ht="11.1" hidden="1" customHeight="1">
      <c r="A171" s="167"/>
      <c r="B171" s="76" t="s">
        <v>428</v>
      </c>
      <c r="C171" s="257">
        <v>0.13007277187459465</v>
      </c>
      <c r="D171" s="257">
        <v>-0.12251786571758316</v>
      </c>
      <c r="E171" s="257">
        <v>-0.21641653306504338</v>
      </c>
      <c r="F171" s="257">
        <v>0.88905863755476844</v>
      </c>
      <c r="G171" s="257">
        <v>-0.1208046641105085</v>
      </c>
      <c r="H171" s="257">
        <v>-0.12223035132412008</v>
      </c>
      <c r="I171" s="257">
        <v>2.4421109316100882</v>
      </c>
      <c r="J171" s="257">
        <v>-8.6330935251794472E-2</v>
      </c>
    </row>
    <row r="172" spans="1:10" ht="11.1" hidden="1" customHeight="1">
      <c r="A172" s="167"/>
      <c r="B172" s="76" t="s">
        <v>429</v>
      </c>
      <c r="C172" s="257">
        <v>0.8275745293302208</v>
      </c>
      <c r="D172" s="257">
        <v>1.2047639079882941</v>
      </c>
      <c r="E172" s="257">
        <v>1.2113694640596862</v>
      </c>
      <c r="F172" s="257">
        <v>-0.29444239970555941</v>
      </c>
      <c r="G172" s="257">
        <v>-0.88521946431076515</v>
      </c>
      <c r="H172" s="257">
        <v>0.85401191439289903</v>
      </c>
      <c r="I172" s="257">
        <v>0.59137382710858333</v>
      </c>
      <c r="J172" s="257">
        <v>1.26728110599079</v>
      </c>
    </row>
    <row r="173" spans="1:10" ht="11.1" hidden="1" customHeight="1">
      <c r="A173" s="167"/>
      <c r="B173" s="76" t="s">
        <v>430</v>
      </c>
      <c r="C173" s="257">
        <v>0.76043033324586418</v>
      </c>
      <c r="D173" s="257">
        <v>0.91167892135457862</v>
      </c>
      <c r="E173" s="257">
        <v>0.8822443838443661</v>
      </c>
      <c r="F173" s="257">
        <v>0.30374940673942774</v>
      </c>
      <c r="G173" s="257">
        <v>0.15386519993634806</v>
      </c>
      <c r="H173" s="257">
        <v>0.78669186880884467</v>
      </c>
      <c r="I173" s="257">
        <v>0.52518812709027429</v>
      </c>
      <c r="J173" s="257">
        <v>0.93856655290103674</v>
      </c>
    </row>
    <row r="174" spans="1:10" ht="15" hidden="1" customHeight="1">
      <c r="A174" s="167">
        <v>1999</v>
      </c>
      <c r="B174" s="76" t="s">
        <v>427</v>
      </c>
      <c r="C174" s="257">
        <v>1.1817769884218166</v>
      </c>
      <c r="D174" s="257">
        <v>0.9010194015126558</v>
      </c>
      <c r="E174" s="257">
        <v>0.90685308127578423</v>
      </c>
      <c r="F174" s="257">
        <v>2.0346361313523289</v>
      </c>
      <c r="G174" s="257">
        <v>3.201483312731753</v>
      </c>
      <c r="H174" s="257">
        <v>1.2780551334925008</v>
      </c>
      <c r="I174" s="257">
        <v>0.31710550256025272</v>
      </c>
      <c r="J174" s="257">
        <v>0.90166244012397101</v>
      </c>
    </row>
    <row r="175" spans="1:10" ht="11.1" hidden="1" customHeight="1">
      <c r="A175" s="167"/>
      <c r="B175" s="76" t="s">
        <v>428</v>
      </c>
      <c r="C175" s="257">
        <v>0.35543681923941506</v>
      </c>
      <c r="D175" s="257">
        <v>0.34168330485972831</v>
      </c>
      <c r="E175" s="257">
        <v>0.18656979118267714</v>
      </c>
      <c r="F175" s="257">
        <v>0.39675178795937427</v>
      </c>
      <c r="G175" s="257">
        <v>-0.96675393118080422</v>
      </c>
      <c r="H175" s="257">
        <v>0.12316361901008577</v>
      </c>
      <c r="I175" s="257">
        <v>2.4614587381785356</v>
      </c>
      <c r="J175" s="257">
        <v>0.33510192683607443</v>
      </c>
    </row>
    <row r="176" spans="1:10" ht="11.1" hidden="1" customHeight="1">
      <c r="A176" s="167"/>
      <c r="B176" s="76" t="s">
        <v>429</v>
      </c>
      <c r="C176" s="257">
        <v>0.45727680506362844</v>
      </c>
      <c r="D176" s="257">
        <v>0.25299664266616162</v>
      </c>
      <c r="E176" s="257">
        <v>0.32360526482221985</v>
      </c>
      <c r="F176" s="257">
        <v>1.0705890806072489</v>
      </c>
      <c r="G176" s="257">
        <v>0.46477072462766955</v>
      </c>
      <c r="H176" s="257">
        <v>0.28797963307569319</v>
      </c>
      <c r="I176" s="257">
        <v>1.9572638765962722</v>
      </c>
      <c r="J176" s="257">
        <v>0.22265516281659359</v>
      </c>
    </row>
    <row r="177" spans="1:10" ht="11.1" hidden="1" customHeight="1">
      <c r="A177" s="167"/>
      <c r="B177" s="76" t="s">
        <v>430</v>
      </c>
      <c r="C177" s="257">
        <v>0.61501148838397057</v>
      </c>
      <c r="D177" s="257">
        <v>1.0827530231828604</v>
      </c>
      <c r="E177" s="257">
        <v>1.0853614544333823</v>
      </c>
      <c r="F177" s="257">
        <v>-0.77793349988827742</v>
      </c>
      <c r="G177" s="257">
        <v>0.17197791803533846</v>
      </c>
      <c r="H177" s="257">
        <v>0.93203673505396978</v>
      </c>
      <c r="I177" s="257">
        <v>-2.1478707309208858</v>
      </c>
      <c r="J177" s="257">
        <v>1.0830324909747162</v>
      </c>
    </row>
    <row r="178" spans="1:10" ht="15" hidden="1" customHeight="1">
      <c r="A178" s="167">
        <v>2000</v>
      </c>
      <c r="B178" s="76" t="s">
        <v>427</v>
      </c>
      <c r="C178" s="257">
        <v>1.0499633350164572</v>
      </c>
      <c r="D178" s="257">
        <v>0.91495197514244353</v>
      </c>
      <c r="E178" s="257">
        <v>0.91814320262206195</v>
      </c>
      <c r="F178" s="257">
        <v>1.4595701125895744</v>
      </c>
      <c r="G178" s="257">
        <v>1.325390148848868</v>
      </c>
      <c r="H178" s="257">
        <v>0.98236037174048363</v>
      </c>
      <c r="I178" s="257">
        <v>1.6576686183560412</v>
      </c>
      <c r="J178" s="257">
        <v>0.879120879120876</v>
      </c>
    </row>
    <row r="179" spans="1:10" ht="11.1" hidden="1" customHeight="1">
      <c r="A179" s="167"/>
      <c r="B179" s="76" t="s">
        <v>428</v>
      </c>
      <c r="C179" s="257">
        <v>0.54087036437186953</v>
      </c>
      <c r="D179" s="257">
        <v>1.0049444873479416</v>
      </c>
      <c r="E179" s="257">
        <v>1.0227413175132938</v>
      </c>
      <c r="F179" s="257">
        <v>-0.85951213606925592</v>
      </c>
      <c r="G179" s="257">
        <v>0.54558701435132662</v>
      </c>
      <c r="H179" s="257">
        <v>0.92924554643435897</v>
      </c>
      <c r="I179" s="257">
        <v>-2.9271698207295742</v>
      </c>
      <c r="J179" s="257">
        <v>1.0076252723311541</v>
      </c>
    </row>
    <row r="180" spans="1:10" ht="11.1" hidden="1" customHeight="1">
      <c r="A180" s="167"/>
      <c r="B180" s="76" t="s">
        <v>429</v>
      </c>
      <c r="C180" s="257">
        <v>0.58241612783183427</v>
      </c>
      <c r="D180" s="257">
        <v>0.75630446798862749</v>
      </c>
      <c r="E180" s="257">
        <v>0.66404988870199588</v>
      </c>
      <c r="F180" s="257">
        <v>4.7825467570248748E-2</v>
      </c>
      <c r="G180" s="257">
        <v>1.0127904821287217</v>
      </c>
      <c r="H180" s="257">
        <v>0.79841092434182315</v>
      </c>
      <c r="I180" s="257">
        <v>-1.4229573883338134</v>
      </c>
      <c r="J180" s="257">
        <v>0.75492046373686605</v>
      </c>
    </row>
    <row r="181" spans="1:10" ht="11.1" hidden="1" customHeight="1">
      <c r="A181" s="167"/>
      <c r="B181" s="76" t="s">
        <v>430</v>
      </c>
      <c r="C181" s="257">
        <v>7.9457109301017681E-3</v>
      </c>
      <c r="D181" s="257">
        <v>-0.31339106211318324</v>
      </c>
      <c r="E181" s="257">
        <v>-0.28324595133841513</v>
      </c>
      <c r="F181" s="257">
        <v>1.0028376440434954</v>
      </c>
      <c r="G181" s="257">
        <v>2.1937873277501581</v>
      </c>
      <c r="H181" s="257">
        <v>9.9079466672534977E-2</v>
      </c>
      <c r="I181" s="257">
        <v>-0.85723963625939348</v>
      </c>
      <c r="J181" s="257">
        <v>-0.32111319240031833</v>
      </c>
    </row>
    <row r="182" spans="1:10" ht="15" hidden="1" customHeight="1">
      <c r="A182" s="167">
        <v>2001</v>
      </c>
      <c r="B182" s="76" t="s">
        <v>427</v>
      </c>
      <c r="C182" s="257">
        <v>2.0168088091070331</v>
      </c>
      <c r="D182" s="257">
        <v>2.2892789117439492</v>
      </c>
      <c r="E182" s="257">
        <v>2.3756644208958022</v>
      </c>
      <c r="F182" s="257">
        <v>1.1842065514012177</v>
      </c>
      <c r="G182" s="257">
        <v>-0.71665279070145971</v>
      </c>
      <c r="H182" s="257">
        <v>1.7844070027281305</v>
      </c>
      <c r="I182" s="257">
        <v>4.2444152431012014</v>
      </c>
      <c r="J182" s="257">
        <v>2.281879194630875</v>
      </c>
    </row>
    <row r="183" spans="1:10" ht="11.1" hidden="1" customHeight="1">
      <c r="A183" s="167"/>
      <c r="B183" s="76" t="s">
        <v>428</v>
      </c>
      <c r="C183" s="257">
        <v>0.44269971379063122</v>
      </c>
      <c r="D183" s="257">
        <v>0.69940883684220978</v>
      </c>
      <c r="E183" s="257">
        <v>0.70406465886432557</v>
      </c>
      <c r="F183" s="257">
        <v>-0.35030801230058728</v>
      </c>
      <c r="G183" s="257">
        <v>0.76457627676016671</v>
      </c>
      <c r="H183" s="257">
        <v>0.71008531260187624</v>
      </c>
      <c r="I183" s="257">
        <v>-2.0597504096811008</v>
      </c>
      <c r="J183" s="257">
        <v>0.6561679790026318</v>
      </c>
    </row>
    <row r="184" spans="1:10" ht="11.1" hidden="1" customHeight="1">
      <c r="A184" s="167"/>
      <c r="B184" s="76" t="s">
        <v>429</v>
      </c>
      <c r="C184" s="257">
        <v>0.5570537936114448</v>
      </c>
      <c r="D184" s="257">
        <v>0.58545761670760044</v>
      </c>
      <c r="E184" s="257">
        <v>0.55432226878062352</v>
      </c>
      <c r="F184" s="257">
        <v>0.46838641379791568</v>
      </c>
      <c r="G184" s="257">
        <v>0.84852242873228079</v>
      </c>
      <c r="H184" s="257">
        <v>0.62857922371802033</v>
      </c>
      <c r="I184" s="257">
        <v>-0.13128088962108109</v>
      </c>
      <c r="J184" s="257">
        <v>0.54758800521513251</v>
      </c>
    </row>
    <row r="185" spans="1:10" ht="11.1" hidden="1" customHeight="1">
      <c r="A185" s="167"/>
      <c r="B185" s="76" t="s">
        <v>430</v>
      </c>
      <c r="C185" s="257">
        <v>0.45999334949375736</v>
      </c>
      <c r="D185" s="257">
        <v>-0.29452364140632881</v>
      </c>
      <c r="E185" s="257">
        <v>-0.36936160206919055</v>
      </c>
      <c r="F185" s="257">
        <v>2.8180914512922612</v>
      </c>
      <c r="G185" s="257">
        <v>3.1309159749526714</v>
      </c>
      <c r="H185" s="257">
        <v>0.26820198347195401</v>
      </c>
      <c r="I185" s="257">
        <v>2.3197669922932391</v>
      </c>
      <c r="J185" s="257">
        <v>-0.31120331950207003</v>
      </c>
    </row>
    <row r="186" spans="1:10" ht="15" hidden="1" customHeight="1">
      <c r="A186" s="167">
        <v>2002</v>
      </c>
      <c r="B186" s="76" t="s">
        <v>427</v>
      </c>
      <c r="C186" s="257">
        <v>-0.32164829761461533</v>
      </c>
      <c r="D186" s="257">
        <v>-0.24307770830674258</v>
      </c>
      <c r="E186" s="257">
        <v>-0.26157673737105824</v>
      </c>
      <c r="F186" s="257">
        <v>-0.55977183738579583</v>
      </c>
      <c r="G186" s="257">
        <v>-2.1949229658916209</v>
      </c>
      <c r="H186" s="257">
        <v>-0.57287828258461104</v>
      </c>
      <c r="I186" s="257">
        <v>2.0656472781318342</v>
      </c>
      <c r="J186" s="257">
        <v>-0.26014568158167606</v>
      </c>
    </row>
    <row r="187" spans="1:10" ht="11.1" hidden="1" customHeight="1">
      <c r="A187" s="167"/>
      <c r="B187" s="76" t="s">
        <v>428</v>
      </c>
      <c r="C187" s="257">
        <v>8.4461491816128387E-2</v>
      </c>
      <c r="D187" s="257">
        <v>-3.5175461597987123E-3</v>
      </c>
      <c r="E187" s="257">
        <v>-1.9390354120460529E-2</v>
      </c>
      <c r="F187" s="257">
        <v>0.35194835498172949</v>
      </c>
      <c r="G187" s="257">
        <v>1.714817369543951</v>
      </c>
      <c r="H187" s="257">
        <v>0.28209045558406842</v>
      </c>
      <c r="I187" s="257">
        <v>-1.744946565639097</v>
      </c>
      <c r="J187" s="257">
        <v>-2.6082420448616972E-2</v>
      </c>
    </row>
    <row r="188" spans="1:10" ht="11.1" hidden="1" customHeight="1">
      <c r="A188" s="167"/>
      <c r="B188" s="76" t="s">
        <v>429</v>
      </c>
      <c r="C188" s="257">
        <v>0.64554907735769973</v>
      </c>
      <c r="D188" s="257">
        <v>0.61463286718878862</v>
      </c>
      <c r="E188" s="257">
        <v>0.61863938780339822</v>
      </c>
      <c r="F188" s="257">
        <v>0.73921215291905185</v>
      </c>
      <c r="G188" s="257">
        <v>0.2129068887206671</v>
      </c>
      <c r="H188" s="257">
        <v>0.54690719593742187</v>
      </c>
      <c r="I188" s="257">
        <v>1.5774930921878649</v>
      </c>
      <c r="J188" s="257">
        <v>0.62614140360031456</v>
      </c>
    </row>
    <row r="189" spans="1:10" ht="11.1" hidden="1" customHeight="1">
      <c r="A189" s="167"/>
      <c r="B189" s="76" t="s">
        <v>430</v>
      </c>
      <c r="C189" s="257">
        <v>1.1906070089104333</v>
      </c>
      <c r="D189" s="257">
        <v>0.95795365335042959</v>
      </c>
      <c r="E189" s="257">
        <v>0.97027749282906939</v>
      </c>
      <c r="F189" s="257">
        <v>1.8945768938556142</v>
      </c>
      <c r="G189" s="257">
        <v>2.2819193302173346</v>
      </c>
      <c r="H189" s="257">
        <v>1.1804152607807907</v>
      </c>
      <c r="I189" s="257">
        <v>1.2859191849250919</v>
      </c>
      <c r="J189" s="257">
        <v>0.93336790251490243</v>
      </c>
    </row>
    <row r="190" spans="1:10" ht="15" hidden="1" customHeight="1">
      <c r="A190" s="167">
        <v>2003</v>
      </c>
      <c r="B190" s="76" t="s">
        <v>427</v>
      </c>
      <c r="C190" s="257">
        <v>0.24835101535907711</v>
      </c>
      <c r="D190" s="257">
        <v>0.91045607804989004</v>
      </c>
      <c r="E190" s="257">
        <v>0.80144175391825456</v>
      </c>
      <c r="F190" s="257">
        <v>-1.7366518484959954</v>
      </c>
      <c r="G190" s="257">
        <v>-1.5755542904620512</v>
      </c>
      <c r="H190" s="257">
        <v>0.48819243353999298</v>
      </c>
      <c r="I190" s="257">
        <v>-1.9922847795302374</v>
      </c>
      <c r="J190" s="257">
        <v>0.92473670690984022</v>
      </c>
    </row>
    <row r="191" spans="1:10" ht="11.1" hidden="1" customHeight="1">
      <c r="A191" s="167"/>
      <c r="B191" s="76" t="s">
        <v>428</v>
      </c>
      <c r="C191" s="257">
        <v>-7.1118060690551488E-2</v>
      </c>
      <c r="D191" s="257">
        <v>-0.15505327031370086</v>
      </c>
      <c r="E191" s="257">
        <v>-8.6664847774798659E-2</v>
      </c>
      <c r="F191" s="257">
        <v>0.18730009316978169</v>
      </c>
      <c r="G191" s="257">
        <v>0.3564226422173391</v>
      </c>
      <c r="H191" s="257">
        <v>-6.9960260491441773E-2</v>
      </c>
      <c r="I191" s="257">
        <v>-8.2208161028376026E-2</v>
      </c>
      <c r="J191" s="257">
        <v>-0.12725884448970248</v>
      </c>
    </row>
    <row r="192" spans="1:10" ht="11.1" hidden="1" customHeight="1">
      <c r="A192" s="167"/>
      <c r="B192" s="76" t="s">
        <v>429</v>
      </c>
      <c r="C192" s="257">
        <v>0.71262937616648969</v>
      </c>
      <c r="D192" s="257">
        <v>0.2380967260137794</v>
      </c>
      <c r="E192" s="257">
        <v>0.20978234679944308</v>
      </c>
      <c r="F192" s="257">
        <v>2.1686192548846748</v>
      </c>
      <c r="G192" s="257">
        <v>1.8053803137218125</v>
      </c>
      <c r="H192" s="257">
        <v>0.49995445495594026</v>
      </c>
      <c r="I192" s="257">
        <v>2.7500062330150428</v>
      </c>
      <c r="J192" s="257">
        <v>0.25484199796126461</v>
      </c>
    </row>
    <row r="193" spans="1:10" ht="11.1" hidden="1" customHeight="1">
      <c r="A193" s="167"/>
      <c r="B193" s="76" t="s">
        <v>430</v>
      </c>
      <c r="C193" s="257">
        <v>-0.11676119877951407</v>
      </c>
      <c r="D193" s="257">
        <v>8.1359102244377368E-2</v>
      </c>
      <c r="E193" s="257">
        <v>7.9826113718553415E-2</v>
      </c>
      <c r="F193" s="257">
        <v>-0.71315967269724467</v>
      </c>
      <c r="G193" s="257">
        <v>0.66099516494277566</v>
      </c>
      <c r="H193" s="257">
        <v>0.17946115041588939</v>
      </c>
      <c r="I193" s="257">
        <v>-2.8923614481218891</v>
      </c>
      <c r="J193" s="257">
        <v>0.1270971021860845</v>
      </c>
    </row>
    <row r="194" spans="1:10" ht="15" hidden="1" customHeight="1">
      <c r="A194" s="167">
        <v>2004</v>
      </c>
      <c r="B194" s="76" t="s">
        <v>427</v>
      </c>
      <c r="C194" s="257">
        <v>0.24574283913800343</v>
      </c>
      <c r="D194" s="257">
        <v>0.74658709715600935</v>
      </c>
      <c r="E194" s="257">
        <v>0.76110667986432645</v>
      </c>
      <c r="F194" s="257">
        <v>-1.2740057462573873</v>
      </c>
      <c r="G194" s="257">
        <v>-3.0522283699154826</v>
      </c>
      <c r="H194" s="257">
        <v>0.10055603090613374</v>
      </c>
      <c r="I194" s="257">
        <v>1.6491754122938147</v>
      </c>
      <c r="J194" s="257">
        <v>0.76161462300076721</v>
      </c>
    </row>
    <row r="195" spans="1:10" ht="11.1" hidden="1" customHeight="1">
      <c r="A195" s="167"/>
      <c r="B195" s="76" t="s">
        <v>428</v>
      </c>
      <c r="C195" s="257">
        <v>0.23322225286153753</v>
      </c>
      <c r="D195" s="257">
        <v>0.23743422639104494</v>
      </c>
      <c r="E195" s="257">
        <v>0.22063054556782902</v>
      </c>
      <c r="F195" s="257">
        <v>0.22017997319548499</v>
      </c>
      <c r="G195" s="257">
        <v>0.3276889306992814</v>
      </c>
      <c r="H195" s="257">
        <v>0.2522996193555116</v>
      </c>
      <c r="I195" s="257">
        <v>5.1622418879077259E-2</v>
      </c>
      <c r="J195" s="257">
        <v>0.27714789619550118</v>
      </c>
    </row>
    <row r="196" spans="1:10" ht="11.1" hidden="1" customHeight="1">
      <c r="A196" s="167"/>
      <c r="B196" s="76" t="s">
        <v>429</v>
      </c>
      <c r="C196" s="257">
        <v>0.18651670723406255</v>
      </c>
      <c r="D196" s="257">
        <v>1.8197183446133636E-2</v>
      </c>
      <c r="E196" s="257">
        <v>8.5647127490346975E-3</v>
      </c>
      <c r="F196" s="257">
        <v>0.70780399274046601</v>
      </c>
      <c r="G196" s="257">
        <v>0.95953992092390195</v>
      </c>
      <c r="H196" s="257">
        <v>0.17335754672025416</v>
      </c>
      <c r="I196" s="257">
        <v>0.31203164541410899</v>
      </c>
      <c r="J196" s="257">
        <v>5.0251256281399037E-2</v>
      </c>
    </row>
    <row r="197" spans="1:10" ht="11.1" hidden="1" customHeight="1">
      <c r="A197" s="167"/>
      <c r="B197" s="76" t="s">
        <v>430</v>
      </c>
      <c r="C197" s="257">
        <v>0.66322873711941099</v>
      </c>
      <c r="D197" s="257">
        <v>1.2054211573153282</v>
      </c>
      <c r="E197" s="257">
        <v>1.2671517473689562</v>
      </c>
      <c r="F197" s="257">
        <v>-1.004448407015019</v>
      </c>
      <c r="G197" s="257">
        <v>-0.7476432982988257</v>
      </c>
      <c r="H197" s="257">
        <v>0.88097344222499885</v>
      </c>
      <c r="I197" s="257">
        <v>-1.4107965121975354</v>
      </c>
      <c r="J197" s="257">
        <v>1.230537418382724</v>
      </c>
    </row>
    <row r="198" spans="1:10" ht="15" hidden="1" customHeight="1">
      <c r="A198" s="167">
        <v>2005</v>
      </c>
      <c r="B198" s="76" t="s">
        <v>427</v>
      </c>
      <c r="C198" s="257">
        <v>0.28897324338944941</v>
      </c>
      <c r="D198" s="257">
        <v>0.34796492318567118</v>
      </c>
      <c r="E198" s="257">
        <v>0.40154227313018964</v>
      </c>
      <c r="F198" s="257">
        <v>0.10347602805349254</v>
      </c>
      <c r="G198" s="257">
        <v>0.86244541484717274</v>
      </c>
      <c r="H198" s="257">
        <v>0.43205187681296309</v>
      </c>
      <c r="I198" s="257">
        <v>-1.1055351286892403</v>
      </c>
      <c r="J198" s="257">
        <v>0.39692384023814498</v>
      </c>
    </row>
    <row r="199" spans="1:10" ht="11.1" hidden="1" customHeight="1">
      <c r="A199" s="167"/>
      <c r="B199" s="76" t="s">
        <v>428</v>
      </c>
      <c r="C199" s="257">
        <v>0.67447950283067826</v>
      </c>
      <c r="D199" s="257">
        <v>0.35252750989872084</v>
      </c>
      <c r="E199" s="257">
        <v>0.38589803182644289</v>
      </c>
      <c r="F199" s="257">
        <v>1.6893185298621773</v>
      </c>
      <c r="G199" s="257">
        <v>1.4194486107030713</v>
      </c>
      <c r="H199" s="257">
        <v>0.52765292163377353</v>
      </c>
      <c r="I199" s="257">
        <v>2.1277664732333648</v>
      </c>
      <c r="J199" s="257">
        <v>0.37064492216455847</v>
      </c>
    </row>
    <row r="200" spans="1:10" ht="11.1" hidden="1" customHeight="1">
      <c r="A200" s="167"/>
      <c r="B200" s="76" t="s">
        <v>429</v>
      </c>
      <c r="C200" s="257">
        <v>0.64477426031844232</v>
      </c>
      <c r="D200" s="257">
        <v>0.87383546598000805</v>
      </c>
      <c r="E200" s="257">
        <v>0.88909468345619302</v>
      </c>
      <c r="F200" s="257">
        <v>-6.7767894959771979E-2</v>
      </c>
      <c r="G200" s="257">
        <v>0.21344391761064685</v>
      </c>
      <c r="H200" s="257">
        <v>0.76447658096179794</v>
      </c>
      <c r="I200" s="257">
        <v>-0.52147390170709684</v>
      </c>
      <c r="J200" s="257">
        <v>0.91088133924175452</v>
      </c>
    </row>
    <row r="201" spans="1:10" ht="11.1" hidden="1" customHeight="1">
      <c r="A201" s="167"/>
      <c r="B201" s="76" t="s">
        <v>430</v>
      </c>
      <c r="C201" s="257">
        <v>0.15310834975134924</v>
      </c>
      <c r="D201" s="257">
        <v>0.22466517689758803</v>
      </c>
      <c r="E201" s="257">
        <v>0.22393415658142146</v>
      </c>
      <c r="F201" s="257">
        <v>-7.1581287144567796E-2</v>
      </c>
      <c r="G201" s="257">
        <v>0.42445725761058384</v>
      </c>
      <c r="H201" s="257">
        <v>0.25756922799386928</v>
      </c>
      <c r="I201" s="257">
        <v>-0.87780030661198793</v>
      </c>
      <c r="J201" s="257">
        <v>0.2927543303244704</v>
      </c>
    </row>
    <row r="202" spans="1:10" ht="15" hidden="1" customHeight="1">
      <c r="A202" s="167">
        <v>2006</v>
      </c>
      <c r="B202" s="76" t="s">
        <v>427</v>
      </c>
      <c r="C202" s="257">
        <v>1.0226449295937812</v>
      </c>
      <c r="D202" s="257">
        <v>0.98882484272775173</v>
      </c>
      <c r="E202" s="257">
        <v>1.0228166797797087</v>
      </c>
      <c r="F202" s="257">
        <v>1.1291553955342835</v>
      </c>
      <c r="G202" s="257">
        <v>0.89834873504013046</v>
      </c>
      <c r="H202" s="257">
        <v>0.97389939621737653</v>
      </c>
      <c r="I202" s="257">
        <v>1.5092174520418382</v>
      </c>
      <c r="J202" s="257">
        <v>1.0459742155193226</v>
      </c>
    </row>
    <row r="203" spans="1:10" ht="11.1" hidden="1" customHeight="1">
      <c r="A203" s="167"/>
      <c r="B203" s="76" t="s">
        <v>428</v>
      </c>
      <c r="C203" s="257">
        <v>0.43824047237330888</v>
      </c>
      <c r="D203" s="257">
        <v>0.59033066815237589</v>
      </c>
      <c r="E203" s="257">
        <v>0.57650652258567447</v>
      </c>
      <c r="F203" s="257">
        <v>-4.0076424810109756E-2</v>
      </c>
      <c r="G203" s="257">
        <v>5.255018542709422E-2</v>
      </c>
      <c r="H203" s="257">
        <v>0.50168176001939457</v>
      </c>
      <c r="I203" s="257">
        <v>-0.19168386906521562</v>
      </c>
      <c r="J203" s="257">
        <v>0.62590274434279536</v>
      </c>
    </row>
    <row r="204" spans="1:10" ht="11.1" hidden="1" customHeight="1">
      <c r="A204" s="167"/>
      <c r="B204" s="76" t="s">
        <v>429</v>
      </c>
      <c r="C204" s="257">
        <v>0.17954607528398014</v>
      </c>
      <c r="D204" s="257">
        <v>0.15791179330054206</v>
      </c>
      <c r="E204" s="257">
        <v>0.13399919539986627</v>
      </c>
      <c r="F204" s="257">
        <v>0.24801402304852616</v>
      </c>
      <c r="G204" s="257">
        <v>0.27011614994445665</v>
      </c>
      <c r="H204" s="257">
        <v>0.17632514751224448</v>
      </c>
      <c r="I204" s="257">
        <v>0.21174964298027987</v>
      </c>
      <c r="J204" s="257">
        <v>0.21531100478469511</v>
      </c>
    </row>
    <row r="205" spans="1:10" ht="11.1" hidden="1" customHeight="1">
      <c r="A205" s="167"/>
      <c r="B205" s="76" t="s">
        <v>430</v>
      </c>
      <c r="C205" s="257">
        <v>1.4782651446755466</v>
      </c>
      <c r="D205" s="257">
        <v>1.7057588111752295</v>
      </c>
      <c r="E205" s="257">
        <v>1.7191172117133107</v>
      </c>
      <c r="F205" s="257">
        <v>0.75894268866608172</v>
      </c>
      <c r="G205" s="257">
        <v>1.2945613457451657</v>
      </c>
      <c r="H205" s="257">
        <v>1.6382158590308364</v>
      </c>
      <c r="I205" s="257">
        <v>-0.12039312039313188</v>
      </c>
      <c r="J205" s="257">
        <v>1.7665313917402727</v>
      </c>
    </row>
    <row r="206" spans="1:10" ht="15" hidden="1" customHeight="1">
      <c r="A206" s="167">
        <v>2007</v>
      </c>
      <c r="B206" s="76" t="s">
        <v>427</v>
      </c>
      <c r="C206" s="257">
        <v>-0.83043565389925789</v>
      </c>
      <c r="D206" s="257">
        <v>-1.3075354648388213</v>
      </c>
      <c r="E206" s="257">
        <v>-1.3360733875206705</v>
      </c>
      <c r="F206" s="257">
        <v>0.69230343197888544</v>
      </c>
      <c r="G206" s="257">
        <v>1.2706292569773865</v>
      </c>
      <c r="H206" s="257">
        <v>-0.88548015711768358</v>
      </c>
      <c r="I206" s="257">
        <v>-0.27059604929768</v>
      </c>
      <c r="J206" s="257">
        <v>-1.2432559230588822</v>
      </c>
    </row>
    <row r="207" spans="1:10" ht="11.1" hidden="1" customHeight="1">
      <c r="A207" s="167"/>
      <c r="B207" s="76" t="s">
        <v>428</v>
      </c>
      <c r="C207" s="257">
        <v>1.088539908688773</v>
      </c>
      <c r="D207" s="257">
        <v>1.2987774144014139</v>
      </c>
      <c r="E207" s="257">
        <v>1.3740315560718983</v>
      </c>
      <c r="F207" s="257">
        <v>0.43086062117268398</v>
      </c>
      <c r="G207" s="257">
        <v>7.0029032869854291E-2</v>
      </c>
      <c r="H207" s="257">
        <v>1.0932508839958359</v>
      </c>
      <c r="I207" s="257">
        <v>1.0409215362226121</v>
      </c>
      <c r="J207" s="257">
        <v>1.3539192399049824</v>
      </c>
    </row>
    <row r="208" spans="1:10" ht="11.1" hidden="1" customHeight="1">
      <c r="A208" s="167"/>
      <c r="B208" s="76" t="s">
        <v>429</v>
      </c>
      <c r="C208" s="257">
        <v>0.49293763592028483</v>
      </c>
      <c r="D208" s="257">
        <v>0.62254828220645209</v>
      </c>
      <c r="E208" s="257">
        <v>0.5365217830219251</v>
      </c>
      <c r="F208" s="257">
        <v>8.3976851598293933E-2</v>
      </c>
      <c r="G208" s="257">
        <v>1.0074207986470611</v>
      </c>
      <c r="H208" s="257">
        <v>0.68627237989025502</v>
      </c>
      <c r="I208" s="257">
        <v>-1.462295242047702</v>
      </c>
      <c r="J208" s="257">
        <v>0.67963440356221838</v>
      </c>
    </row>
    <row r="209" spans="1:10" ht="11.1" hidden="1" customHeight="1">
      <c r="A209" s="167"/>
      <c r="B209" s="76" t="s">
        <v>430</v>
      </c>
      <c r="C209" s="257">
        <v>0.95087371085568861</v>
      </c>
      <c r="D209" s="257">
        <v>0.73024598364710869</v>
      </c>
      <c r="E209" s="257">
        <v>0.8452301494952934</v>
      </c>
      <c r="F209" s="257">
        <v>1.6507670138445718</v>
      </c>
      <c r="G209" s="257">
        <v>1.8143240668571963</v>
      </c>
      <c r="H209" s="257">
        <v>0.91031142863992898</v>
      </c>
      <c r="I209" s="257">
        <v>1.3700327024080821</v>
      </c>
      <c r="J209" s="257">
        <v>0.76815642458100797</v>
      </c>
    </row>
    <row r="210" spans="1:10" ht="15" hidden="1" customHeight="1">
      <c r="A210" s="167">
        <v>2008</v>
      </c>
      <c r="B210" s="76" t="s">
        <v>427</v>
      </c>
      <c r="C210" s="257">
        <v>0.54089869733924445</v>
      </c>
      <c r="D210" s="257">
        <v>0.38959037355010651</v>
      </c>
      <c r="E210" s="257">
        <v>0.35933088898518406</v>
      </c>
      <c r="F210" s="257">
        <v>1.0165446454206091</v>
      </c>
      <c r="G210" s="257">
        <v>-6.8047463105514794E-2</v>
      </c>
      <c r="H210" s="257">
        <v>0.31289572280812195</v>
      </c>
      <c r="I210" s="257">
        <v>2.8863308649216748</v>
      </c>
      <c r="J210" s="257">
        <v>0.48510048510048875</v>
      </c>
    </row>
    <row r="211" spans="1:10" ht="11.1" hidden="1" customHeight="1">
      <c r="A211" s="167"/>
      <c r="B211" s="76" t="s">
        <v>428</v>
      </c>
      <c r="C211" s="257">
        <v>0.86254797317377552</v>
      </c>
      <c r="D211" s="257">
        <v>0.47592918492152592</v>
      </c>
      <c r="E211" s="257">
        <v>0.47272355884970807</v>
      </c>
      <c r="F211" s="257">
        <v>2.0703621135279633</v>
      </c>
      <c r="G211" s="257">
        <v>2.4414464257848607</v>
      </c>
      <c r="H211" s="257">
        <v>0.80407556178710138</v>
      </c>
      <c r="I211" s="257">
        <v>1.4489999524918176</v>
      </c>
      <c r="J211" s="257">
        <v>0.55172413793103203</v>
      </c>
    </row>
    <row r="212" spans="1:10" ht="11.1" hidden="1" customHeight="1">
      <c r="A212" s="167"/>
      <c r="B212" s="76" t="s">
        <v>429</v>
      </c>
      <c r="C212" s="257">
        <v>0.40036128602449139</v>
      </c>
      <c r="D212" s="257">
        <v>0.76087909973487911</v>
      </c>
      <c r="E212" s="257">
        <v>0.75715551166810258</v>
      </c>
      <c r="F212" s="257">
        <v>-0.70831883049078215</v>
      </c>
      <c r="G212" s="257">
        <v>-0.16340774386529233</v>
      </c>
      <c r="H212" s="257">
        <v>0.60406137883882138</v>
      </c>
      <c r="I212" s="257">
        <v>-1.6296712559707771</v>
      </c>
      <c r="J212" s="257">
        <v>0.82304526748970375</v>
      </c>
    </row>
    <row r="213" spans="1:10" ht="11.1" hidden="1" customHeight="1">
      <c r="A213" s="167"/>
      <c r="B213" s="76" t="s">
        <v>430</v>
      </c>
      <c r="C213" s="257">
        <v>4.444898150156007E-2</v>
      </c>
      <c r="D213" s="257">
        <v>-0.45942667145938287</v>
      </c>
      <c r="E213" s="257">
        <v>-0.50328315875039209</v>
      </c>
      <c r="F213" s="257">
        <v>1.6169176029306129</v>
      </c>
      <c r="G213" s="257">
        <v>1.5479790273809044</v>
      </c>
      <c r="H213" s="257">
        <v>-0.12144141619376114</v>
      </c>
      <c r="I213" s="257">
        <v>1.7352185089974341</v>
      </c>
      <c r="J213" s="257">
        <v>-0.34013605442176242</v>
      </c>
    </row>
    <row r="214" spans="1:10" ht="15" hidden="1" customHeight="1">
      <c r="A214" s="167">
        <v>2009</v>
      </c>
      <c r="B214" s="76" t="s">
        <v>427</v>
      </c>
      <c r="C214" s="257">
        <v>0.51763245332274721</v>
      </c>
      <c r="D214" s="257">
        <v>-0.15967951249787404</v>
      </c>
      <c r="E214" s="257">
        <v>-0.16513314946577395</v>
      </c>
      <c r="F214" s="257">
        <v>2.5881622409466019</v>
      </c>
      <c r="G214" s="257">
        <v>2.0284114192050282</v>
      </c>
      <c r="H214" s="257">
        <v>0.21488530876612799</v>
      </c>
      <c r="I214" s="257">
        <v>3.5469455557895344</v>
      </c>
      <c r="J214" s="257">
        <v>-6.8259385665527361E-2</v>
      </c>
    </row>
    <row r="215" spans="1:10" ht="11.1" hidden="1" customHeight="1">
      <c r="A215" s="167"/>
      <c r="B215" s="76" t="s">
        <v>428</v>
      </c>
      <c r="C215" s="257">
        <v>0.42952673809230646</v>
      </c>
      <c r="D215" s="257">
        <v>0.27917964136152307</v>
      </c>
      <c r="E215" s="257">
        <v>0.22953750079801694</v>
      </c>
      <c r="F215" s="257">
        <v>0.87682426524986568</v>
      </c>
      <c r="G215" s="257">
        <v>1.4833656871276588</v>
      </c>
      <c r="H215" s="257">
        <v>0.48904661575541297</v>
      </c>
      <c r="I215" s="257">
        <v>-0.14686942178637707</v>
      </c>
      <c r="J215" s="257">
        <v>0.36429872495446602</v>
      </c>
    </row>
    <row r="216" spans="1:10" ht="11.1" hidden="1" customHeight="1">
      <c r="A216" s="167"/>
      <c r="B216" s="76" t="s">
        <v>429</v>
      </c>
      <c r="C216" s="257">
        <v>-0.45864508072618548</v>
      </c>
      <c r="D216" s="257">
        <v>-1.0206209387909269</v>
      </c>
      <c r="E216" s="257">
        <v>-1.0524121518137122</v>
      </c>
      <c r="F216" s="257">
        <v>1.2033834743114085</v>
      </c>
      <c r="G216" s="257">
        <v>1.4023191694260078</v>
      </c>
      <c r="H216" s="257">
        <v>-0.59416975283561158</v>
      </c>
      <c r="I216" s="257">
        <v>0.86214699493116598</v>
      </c>
      <c r="J216" s="257">
        <v>-0.95281306715064318</v>
      </c>
    </row>
    <row r="217" spans="1:10" ht="11.1" hidden="1" customHeight="1">
      <c r="A217" s="167"/>
      <c r="B217" s="76" t="s">
        <v>430</v>
      </c>
      <c r="C217" s="257">
        <v>0.35054019576941187</v>
      </c>
      <c r="D217" s="257">
        <v>0.64738370437851245</v>
      </c>
      <c r="E217" s="257">
        <v>0.62880015917509979</v>
      </c>
      <c r="F217" s="257">
        <v>-0.5080740124671479</v>
      </c>
      <c r="G217" s="257">
        <v>0.70122030546666281</v>
      </c>
      <c r="H217" s="257">
        <v>0.65704956017620475</v>
      </c>
      <c r="I217" s="257">
        <v>-2.5934983061494421</v>
      </c>
      <c r="J217" s="257">
        <v>0.71003206596427049</v>
      </c>
    </row>
    <row r="218" spans="1:10" ht="15" hidden="1" customHeight="1">
      <c r="A218" s="167">
        <v>2010</v>
      </c>
      <c r="B218" s="76" t="s">
        <v>427</v>
      </c>
      <c r="C218" s="257">
        <v>0.98807646577677133</v>
      </c>
      <c r="D218" s="257">
        <v>0.59824514756714109</v>
      </c>
      <c r="E218" s="257">
        <v>0.58009194239207318</v>
      </c>
      <c r="F218" s="257">
        <v>2.1287513863369298</v>
      </c>
      <c r="G218" s="257">
        <v>0.99605968606680051</v>
      </c>
      <c r="H218" s="257">
        <v>0.66970035202199085</v>
      </c>
      <c r="I218" s="257">
        <v>4.1481447359329309</v>
      </c>
      <c r="J218" s="257">
        <v>0.70502615419604808</v>
      </c>
    </row>
    <row r="219" spans="1:10" ht="11.1" hidden="1" customHeight="1">
      <c r="A219" s="167"/>
      <c r="B219" s="76" t="s">
        <v>428</v>
      </c>
      <c r="C219" s="257">
        <v>0.89824921771113964</v>
      </c>
      <c r="D219" s="257">
        <v>1.4719569013268625</v>
      </c>
      <c r="E219" s="257">
        <v>1.4937584199175689</v>
      </c>
      <c r="F219" s="257">
        <v>-0.75530414768951459</v>
      </c>
      <c r="G219" s="257">
        <v>0.16757060990583739</v>
      </c>
      <c r="H219" s="257">
        <v>1.2369042816804239</v>
      </c>
      <c r="I219" s="257">
        <v>-2.3508337387766005</v>
      </c>
      <c r="J219" s="257">
        <v>1.4905149051490412</v>
      </c>
    </row>
    <row r="220" spans="1:10" ht="11.1" hidden="1" customHeight="1">
      <c r="A220" s="167"/>
      <c r="B220" s="76" t="s">
        <v>429</v>
      </c>
      <c r="C220" s="257">
        <v>0.48702171943079975</v>
      </c>
      <c r="D220" s="257">
        <v>0.33750457210626905</v>
      </c>
      <c r="E220" s="257">
        <v>0.34323345856842025</v>
      </c>
      <c r="F220" s="257">
        <v>0.92763469484411587</v>
      </c>
      <c r="G220" s="257">
        <v>0.87220810400090443</v>
      </c>
      <c r="H220" s="257">
        <v>0.43284129228511858</v>
      </c>
      <c r="I220" s="257">
        <v>1.0259313780998696</v>
      </c>
      <c r="J220" s="257">
        <v>0.37828215398307918</v>
      </c>
    </row>
    <row r="221" spans="1:10" ht="11.1" hidden="1" customHeight="1">
      <c r="A221" s="167"/>
      <c r="B221" s="76" t="s">
        <v>430</v>
      </c>
      <c r="C221" s="257">
        <v>1.0045295449866245</v>
      </c>
      <c r="D221" s="257">
        <v>1.2687032935471336</v>
      </c>
      <c r="E221" s="257">
        <v>1.2879033036409027</v>
      </c>
      <c r="F221" s="257">
        <v>0.23058625544103961</v>
      </c>
      <c r="G221" s="257">
        <v>0.52538295986835237</v>
      </c>
      <c r="H221" s="257">
        <v>1.1355907611110752</v>
      </c>
      <c r="I221" s="257">
        <v>-0.29142754662842663</v>
      </c>
      <c r="J221" s="257">
        <v>1.2857459543338621</v>
      </c>
    </row>
    <row r="222" spans="1:10" ht="15" customHeight="1">
      <c r="A222" s="167">
        <v>2011</v>
      </c>
      <c r="B222" s="76" t="s">
        <v>427</v>
      </c>
      <c r="C222" s="257">
        <v>1.1576117200287968</v>
      </c>
      <c r="D222" s="257">
        <v>1.1669066474681955</v>
      </c>
      <c r="E222" s="257">
        <v>1.1322393957652963</v>
      </c>
      <c r="F222" s="257">
        <v>1.1300985607387588</v>
      </c>
      <c r="G222" s="257">
        <v>1.0037151312889563</v>
      </c>
      <c r="H222" s="257">
        <v>1.1378589153577394</v>
      </c>
      <c r="I222" s="257">
        <v>1.3557264265479745</v>
      </c>
      <c r="J222" s="257">
        <v>1.181877872619836</v>
      </c>
    </row>
    <row r="223" spans="1:10" ht="11.1" customHeight="1">
      <c r="A223" s="167"/>
      <c r="B223" s="76" t="s">
        <v>428</v>
      </c>
      <c r="C223" s="257">
        <v>0.14286923334232426</v>
      </c>
      <c r="D223" s="257">
        <v>-0.13100613248872151</v>
      </c>
      <c r="E223" s="257">
        <v>-0.2458051017722056</v>
      </c>
      <c r="F223" s="257">
        <v>0.95384050509646556</v>
      </c>
      <c r="G223" s="257">
        <v>0.89149896511308668</v>
      </c>
      <c r="H223" s="257">
        <v>5.0756133402174441E-2</v>
      </c>
      <c r="I223" s="257">
        <v>1.0647501164570201</v>
      </c>
      <c r="J223" s="257">
        <v>-0.15141682889898789</v>
      </c>
    </row>
    <row r="224" spans="1:10" ht="11.1" customHeight="1">
      <c r="A224" s="167"/>
      <c r="B224" s="76" t="s">
        <v>429</v>
      </c>
      <c r="C224" s="257">
        <v>0.87470596639211351</v>
      </c>
      <c r="D224" s="257">
        <v>1.1981462337613351</v>
      </c>
      <c r="E224" s="257">
        <v>1.2948373188728084</v>
      </c>
      <c r="F224" s="257">
        <v>-7.273992314868849E-2</v>
      </c>
      <c r="G224" s="257">
        <v>0.20638431973503657</v>
      </c>
      <c r="H224" s="257">
        <v>1.0203674740699284</v>
      </c>
      <c r="I224" s="257">
        <v>-0.56846864643006256</v>
      </c>
      <c r="J224" s="257">
        <v>1.1698440207972283</v>
      </c>
    </row>
    <row r="225" spans="1:10" ht="11.1" customHeight="1">
      <c r="A225" s="167"/>
      <c r="B225" s="76" t="s">
        <v>430</v>
      </c>
      <c r="C225" s="257">
        <v>0.85654898925623968</v>
      </c>
      <c r="D225" s="257">
        <v>0.8364272607007166</v>
      </c>
      <c r="E225" s="257">
        <v>0.79011817491203828</v>
      </c>
      <c r="F225" s="257">
        <v>0.91624072286487035</v>
      </c>
      <c r="G225" s="257">
        <v>0.5352473977603438</v>
      </c>
      <c r="H225" s="257">
        <v>0.78287413489117341</v>
      </c>
      <c r="I225" s="257">
        <v>1.5981634364928823</v>
      </c>
      <c r="J225" s="257">
        <v>0.81370449678802004</v>
      </c>
    </row>
    <row r="226" spans="1:10" ht="15" customHeight="1">
      <c r="A226" s="167">
        <v>2012</v>
      </c>
      <c r="B226" s="76" t="s">
        <v>427</v>
      </c>
      <c r="C226" s="257">
        <v>0.7798531668802724</v>
      </c>
      <c r="D226" s="257">
        <v>0.95063269710948362</v>
      </c>
      <c r="E226" s="257">
        <v>0.95942967538296386</v>
      </c>
      <c r="F226" s="257">
        <v>0.27363106065358522</v>
      </c>
      <c r="G226" s="257">
        <v>0.25393164699821114</v>
      </c>
      <c r="H226" s="257">
        <v>0.82705588991736079</v>
      </c>
      <c r="I226" s="257">
        <v>0.30852127058619772</v>
      </c>
      <c r="J226" s="257">
        <v>0.89209855564995166</v>
      </c>
    </row>
    <row r="227" spans="1:10" ht="11.1" customHeight="1">
      <c r="A227" s="167"/>
      <c r="B227" s="76" t="s">
        <v>428</v>
      </c>
      <c r="C227" s="257">
        <v>0.62231258500129627</v>
      </c>
      <c r="D227" s="257">
        <v>0.35607795460856551</v>
      </c>
      <c r="E227" s="257">
        <v>0.33258228312075744</v>
      </c>
      <c r="F227" s="257">
        <v>1.4168093640777926</v>
      </c>
      <c r="G227" s="257">
        <v>0.92994799632914749</v>
      </c>
      <c r="H227" s="257">
        <v>0.45728911073561562</v>
      </c>
      <c r="I227" s="257">
        <v>2.278634552070713</v>
      </c>
      <c r="J227" s="257">
        <v>0.29473684210526585</v>
      </c>
    </row>
    <row r="228" spans="1:10" ht="11.1" customHeight="1">
      <c r="A228" s="167"/>
      <c r="B228" s="76" t="s">
        <v>429</v>
      </c>
      <c r="C228" s="257">
        <v>0.5209450735486314</v>
      </c>
      <c r="D228" s="257">
        <v>0.50546059313293767</v>
      </c>
      <c r="E228" s="257">
        <v>0.48083380342222881</v>
      </c>
      <c r="F228" s="257">
        <v>0.566670521568156</v>
      </c>
      <c r="G228" s="257">
        <v>0.23883130266109731</v>
      </c>
      <c r="H228" s="257">
        <v>0.45821500229858714</v>
      </c>
      <c r="I228" s="257">
        <v>1.1393477340109683</v>
      </c>
      <c r="J228" s="257">
        <v>0.44080604534005374</v>
      </c>
    </row>
    <row r="229" spans="1:10" ht="11.1" customHeight="1">
      <c r="A229" s="167"/>
      <c r="B229" s="76" t="s">
        <v>430</v>
      </c>
      <c r="C229" s="257">
        <v>0.59158739059319032</v>
      </c>
      <c r="D229" s="257">
        <v>0.47122635750338304</v>
      </c>
      <c r="E229" s="257">
        <v>0.448323798321141</v>
      </c>
      <c r="F229" s="257">
        <v>0.94679546151488125</v>
      </c>
      <c r="G229" s="257">
        <v>0.67729372777630203</v>
      </c>
      <c r="H229" s="257">
        <v>0.50766088936885012</v>
      </c>
      <c r="I229" s="257">
        <v>1.4133757695045972</v>
      </c>
      <c r="J229" s="257">
        <v>0.41797283176595101</v>
      </c>
    </row>
    <row r="230" spans="1:10" ht="15" customHeight="1">
      <c r="A230" s="167">
        <v>2013</v>
      </c>
      <c r="B230" s="76" t="s">
        <v>427</v>
      </c>
      <c r="C230" s="257">
        <v>0.73952341824158907</v>
      </c>
      <c r="D230" s="257">
        <v>0.383176434390748</v>
      </c>
      <c r="E230" s="257">
        <v>-7.9576938124276353E-2</v>
      </c>
      <c r="F230" s="257">
        <v>1.7862160622745193</v>
      </c>
      <c r="G230" s="257">
        <v>2.4386727853727734</v>
      </c>
      <c r="H230" s="257">
        <v>0.74721973409019427</v>
      </c>
      <c r="I230" s="257">
        <v>0.66483595895354597</v>
      </c>
      <c r="J230" s="257">
        <v>0.29136316337148571</v>
      </c>
    </row>
    <row r="231" spans="1:10" ht="11.1" customHeight="1">
      <c r="A231" s="167"/>
      <c r="B231" s="76" t="s">
        <v>428</v>
      </c>
      <c r="C231" s="257">
        <v>0.52788180961789521</v>
      </c>
      <c r="D231" s="257">
        <v>0.63464426180107125</v>
      </c>
      <c r="E231" s="257">
        <v>0.64964121905613581</v>
      </c>
      <c r="F231" s="257">
        <v>0.21861266759684383</v>
      </c>
      <c r="G231" s="257">
        <v>1.0683459986865529</v>
      </c>
      <c r="H231" s="257">
        <v>0.71274558044945024</v>
      </c>
      <c r="I231" s="257">
        <v>-1.2675623013024193</v>
      </c>
      <c r="J231" s="257">
        <v>0.58103340942103898</v>
      </c>
    </row>
    <row r="232" spans="1:10" ht="11.1" customHeight="1">
      <c r="A232" s="167"/>
      <c r="B232" s="76" t="s">
        <v>429</v>
      </c>
      <c r="C232" s="257">
        <v>0.99327089916252476</v>
      </c>
      <c r="D232" s="257">
        <v>0.74402438618628253</v>
      </c>
      <c r="E232" s="257">
        <v>0.71981094377268562</v>
      </c>
      <c r="F232" s="257">
        <v>1.7182846932697942</v>
      </c>
      <c r="G232" s="257">
        <v>1.5548309991529408</v>
      </c>
      <c r="H232" s="257">
        <v>0.89055056028988133</v>
      </c>
      <c r="I232" s="257">
        <v>2.0109271454390694</v>
      </c>
      <c r="J232" s="257">
        <v>0.68083350526097774</v>
      </c>
    </row>
    <row r="233" spans="1:10" ht="11.1" customHeight="1">
      <c r="A233" s="167"/>
      <c r="B233" s="76" t="s">
        <v>430</v>
      </c>
      <c r="C233" s="257">
        <v>0.18632790694164214</v>
      </c>
      <c r="D233" s="257">
        <v>9.0950663076071692E-2</v>
      </c>
      <c r="E233" s="257">
        <v>0.12480392646290284</v>
      </c>
      <c r="F233" s="257">
        <v>0.46110606903417306</v>
      </c>
      <c r="G233" s="257">
        <v>0.58041886132788534</v>
      </c>
      <c r="H233" s="257">
        <v>0.17998807007479911</v>
      </c>
      <c r="I233" s="257">
        <v>0.24844720496896855</v>
      </c>
      <c r="J233" s="257">
        <v>-2.0491803278687826E-2</v>
      </c>
    </row>
    <row r="234" spans="1:10" ht="15" customHeight="1">
      <c r="A234" s="167">
        <v>2014</v>
      </c>
      <c r="B234" s="76" t="s">
        <v>427</v>
      </c>
      <c r="C234" s="257">
        <v>0.65658200874941031</v>
      </c>
      <c r="D234" s="257">
        <v>0.60155643208503307</v>
      </c>
      <c r="E234" s="257">
        <v>0.50777805768989026</v>
      </c>
      <c r="F234" s="257">
        <v>0.81452447216190649</v>
      </c>
      <c r="G234" s="257">
        <v>1.3279412934080028</v>
      </c>
      <c r="H234" s="257">
        <v>0.73421865566825772</v>
      </c>
      <c r="I234" s="257">
        <v>-0.10360168200378439</v>
      </c>
      <c r="J234" s="257">
        <v>0.49190407870464981</v>
      </c>
    </row>
    <row r="235" spans="1:10" ht="11.1" customHeight="1">
      <c r="A235" s="167"/>
      <c r="B235" s="76" t="s">
        <v>428</v>
      </c>
      <c r="C235" s="257">
        <v>0.33381707198478239</v>
      </c>
      <c r="D235" s="257">
        <v>0.18922764843016182</v>
      </c>
      <c r="E235" s="257">
        <v>0.19503559987154517</v>
      </c>
      <c r="F235" s="257">
        <v>0.74796207434815187</v>
      </c>
      <c r="G235" s="257">
        <v>0.74663677130044448</v>
      </c>
      <c r="H235" s="257">
        <v>0.29162925189683619</v>
      </c>
      <c r="I235" s="257">
        <v>0.75036603221083453</v>
      </c>
      <c r="J235" s="257">
        <v>8.1582704466654832E-2</v>
      </c>
    </row>
    <row r="236" spans="1:10" ht="11.1" customHeight="1">
      <c r="A236" s="167"/>
      <c r="B236" s="76" t="s">
        <v>429</v>
      </c>
      <c r="C236" s="257">
        <v>0.87137401236512346</v>
      </c>
      <c r="D236" s="257">
        <v>0.73206110330445995</v>
      </c>
      <c r="E236" s="257">
        <v>0.7426632686564858</v>
      </c>
      <c r="F236" s="257">
        <v>1.2681926103392129</v>
      </c>
      <c r="G236" s="257">
        <v>1.7192264037567071</v>
      </c>
      <c r="H236" s="257">
        <v>0.91423595994774587</v>
      </c>
      <c r="I236" s="257">
        <v>0.45009587243920635</v>
      </c>
      <c r="J236" s="257">
        <v>0.61137151008763624</v>
      </c>
    </row>
    <row r="237" spans="1:10" ht="11.1" customHeight="1">
      <c r="A237" s="167"/>
      <c r="B237" s="76" t="s">
        <v>430</v>
      </c>
      <c r="C237" s="257">
        <v>0.75722859508040585</v>
      </c>
      <c r="D237" s="257">
        <v>0.79749003137462182</v>
      </c>
      <c r="E237" s="257">
        <v>0.83418691994910432</v>
      </c>
      <c r="F237" s="257">
        <v>0.64315514347032376</v>
      </c>
      <c r="G237" s="257">
        <v>0.77342989355766179</v>
      </c>
      <c r="H237" s="257">
        <v>0.79301447246325552</v>
      </c>
      <c r="I237" s="257">
        <v>0.40387397524513347</v>
      </c>
      <c r="J237" s="257">
        <v>0.64816690297750768</v>
      </c>
    </row>
    <row r="238" spans="1:10" ht="15" customHeight="1">
      <c r="A238" s="167">
        <v>2015</v>
      </c>
      <c r="B238" s="76" t="s">
        <v>427</v>
      </c>
      <c r="C238" s="257">
        <v>0.40529487494545435</v>
      </c>
      <c r="D238" s="257">
        <v>0.35640322920671963</v>
      </c>
      <c r="E238" s="257">
        <v>0.38811889315570625</v>
      </c>
      <c r="F238" s="257">
        <v>0.54403288126290761</v>
      </c>
      <c r="G238" s="257">
        <v>0.34195271282486317</v>
      </c>
      <c r="H238" s="257">
        <v>0.35371573126488443</v>
      </c>
      <c r="I238" s="257">
        <v>0.91656827232885973</v>
      </c>
      <c r="J238" s="257">
        <v>6.0374320788895375E-2</v>
      </c>
    </row>
    <row r="239" spans="1:10" ht="10.5" customHeight="1">
      <c r="A239" s="167"/>
      <c r="B239" s="76" t="s">
        <v>428</v>
      </c>
      <c r="C239" s="257">
        <v>1.0991941434760832</v>
      </c>
      <c r="D239" s="257">
        <v>0.91589394808121938</v>
      </c>
      <c r="E239" s="257">
        <v>0.87621568857929333</v>
      </c>
      <c r="F239" s="257">
        <v>1.6183676326473346</v>
      </c>
      <c r="G239" s="257">
        <v>1.5600489002845137</v>
      </c>
      <c r="H239" s="257">
        <v>1.03567943830285</v>
      </c>
      <c r="I239" s="257">
        <v>1.7252662264262995</v>
      </c>
      <c r="J239" s="257">
        <v>0.724054706355588</v>
      </c>
    </row>
    <row r="240" spans="1:10" ht="10.5" customHeight="1">
      <c r="A240" s="167"/>
      <c r="B240" s="76" t="s">
        <v>429</v>
      </c>
      <c r="C240" s="257">
        <v>0.68327582157503741</v>
      </c>
      <c r="D240" s="257">
        <v>0.58872796555793627</v>
      </c>
      <c r="E240" s="257">
        <v>0.58388280800767234</v>
      </c>
      <c r="F240" s="257">
        <v>0.94921885763095304</v>
      </c>
      <c r="G240" s="257">
        <v>1.0055925432756396</v>
      </c>
      <c r="H240" s="257">
        <v>0.66664940971261899</v>
      </c>
      <c r="I240" s="257">
        <v>0.84605337544107329</v>
      </c>
      <c r="J240" s="257">
        <v>0.35942492012779326</v>
      </c>
    </row>
    <row r="241" spans="1:10" ht="10.5" customHeight="1">
      <c r="A241" s="167"/>
      <c r="B241" s="76" t="s">
        <v>430</v>
      </c>
      <c r="C241" s="257">
        <v>0.83080324138870765</v>
      </c>
      <c r="D241" s="257">
        <v>0.50177483675884105</v>
      </c>
      <c r="E241" s="257">
        <v>0.46288367969857802</v>
      </c>
      <c r="F241" s="257">
        <v>1.7529853292391522</v>
      </c>
      <c r="G241" s="257">
        <v>2.0228013372847187</v>
      </c>
      <c r="H241" s="257">
        <v>0.78704646916986576</v>
      </c>
      <c r="I241" s="257">
        <v>1.2584330478823063</v>
      </c>
      <c r="J241" s="257">
        <v>7.9586152009554212E-2</v>
      </c>
    </row>
    <row r="242" spans="1:10" ht="15" customHeight="1">
      <c r="A242" s="167">
        <v>2016</v>
      </c>
      <c r="B242" s="76" t="s">
        <v>427</v>
      </c>
      <c r="C242" s="257">
        <v>0.60115104943389497</v>
      </c>
      <c r="D242" s="257">
        <v>0.2538741239768143</v>
      </c>
      <c r="E242" s="257">
        <v>0.21082238276920862</v>
      </c>
      <c r="F242" s="257">
        <v>1.5625104782086794</v>
      </c>
      <c r="G242" s="257">
        <v>1.3851990448329019</v>
      </c>
      <c r="H242" s="257">
        <v>0.4686580052596554</v>
      </c>
      <c r="I242" s="257">
        <v>1.8899622007560168</v>
      </c>
      <c r="J242" s="257">
        <v>-1.9880715705767216E-2</v>
      </c>
    </row>
    <row r="243" spans="1:10" ht="10.5" customHeight="1">
      <c r="A243" s="167"/>
      <c r="B243" s="76" t="s">
        <v>428</v>
      </c>
      <c r="C243" s="257">
        <v>0.64638245179551745</v>
      </c>
      <c r="D243" s="257">
        <v>0.5052543065016124</v>
      </c>
      <c r="E243" s="257">
        <v>0.48754862353190731</v>
      </c>
      <c r="F243" s="257">
        <v>1.0320305845532118</v>
      </c>
      <c r="G243" s="257">
        <v>1.3479205114348929</v>
      </c>
      <c r="H243" s="257">
        <v>0.66669531652890157</v>
      </c>
      <c r="I243" s="257">
        <v>0.45154762796968839</v>
      </c>
      <c r="J243" s="257">
        <v>0.11930801352157516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582</v>
      </c>
    </row>
    <row r="264" spans="1:10" ht="12" customHeight="1">
      <c r="A264" s="55"/>
    </row>
    <row r="265" spans="1:10" ht="12" customHeight="1">
      <c r="A265" s="55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10" ht="21" customHeight="1">
      <c r="A3" s="47" t="s">
        <v>289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7" t="s">
        <v>426</v>
      </c>
      <c r="B6" s="338"/>
      <c r="C6" s="294" t="s">
        <v>438</v>
      </c>
      <c r="D6" s="95" t="s">
        <v>23</v>
      </c>
      <c r="E6" s="95"/>
      <c r="F6" s="96"/>
      <c r="G6" s="98"/>
      <c r="H6" s="69" t="s">
        <v>24</v>
      </c>
      <c r="I6" s="70"/>
    </row>
    <row r="7" spans="1:10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81" t="s">
        <v>121</v>
      </c>
    </row>
    <row r="8" spans="1:10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5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574</v>
      </c>
      <c r="D10" s="74"/>
      <c r="E10" s="74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427</v>
      </c>
      <c r="C11" s="13">
        <v>79.13</v>
      </c>
      <c r="D11" s="13">
        <v>81.72</v>
      </c>
      <c r="E11" s="13">
        <v>82.29</v>
      </c>
      <c r="F11" s="13">
        <v>71.739999999999995</v>
      </c>
      <c r="G11" s="13">
        <v>62.04</v>
      </c>
      <c r="H11" s="13">
        <v>78.14</v>
      </c>
      <c r="I11" s="13">
        <v>87.8</v>
      </c>
    </row>
    <row r="12" spans="1:10" ht="11.1" hidden="1" customHeight="1">
      <c r="A12" s="167"/>
      <c r="B12" s="76" t="s">
        <v>428</v>
      </c>
      <c r="C12" s="13">
        <v>80.05</v>
      </c>
      <c r="D12" s="13">
        <v>82.61</v>
      </c>
      <c r="E12" s="13">
        <v>83.14</v>
      </c>
      <c r="F12" s="13">
        <v>72.739999999999995</v>
      </c>
      <c r="G12" s="13">
        <v>67.849999999999994</v>
      </c>
      <c r="H12" s="13">
        <v>79.94</v>
      </c>
      <c r="I12" s="13">
        <v>80.88</v>
      </c>
    </row>
    <row r="13" spans="1:10" ht="11.1" hidden="1" customHeight="1">
      <c r="A13" s="167"/>
      <c r="B13" s="76" t="s">
        <v>429</v>
      </c>
      <c r="C13" s="13">
        <v>78.88</v>
      </c>
      <c r="D13" s="13">
        <v>80.3</v>
      </c>
      <c r="E13" s="13">
        <v>80.72</v>
      </c>
      <c r="F13" s="13">
        <v>74.709999999999994</v>
      </c>
      <c r="G13" s="13">
        <v>67.09</v>
      </c>
      <c r="H13" s="13">
        <v>77.91</v>
      </c>
      <c r="I13" s="13">
        <v>87.35</v>
      </c>
    </row>
    <row r="14" spans="1:10" ht="11.1" hidden="1" customHeight="1">
      <c r="A14" s="167"/>
      <c r="B14" s="76" t="s">
        <v>430</v>
      </c>
      <c r="C14" s="13">
        <v>80.5</v>
      </c>
      <c r="D14" s="13">
        <v>82.39</v>
      </c>
      <c r="E14" s="13">
        <v>82.83</v>
      </c>
      <c r="F14" s="13">
        <v>75.03</v>
      </c>
      <c r="G14" s="13">
        <v>70.86</v>
      </c>
      <c r="H14" s="13">
        <v>80.319999999999993</v>
      </c>
      <c r="I14" s="13">
        <v>81.98</v>
      </c>
    </row>
    <row r="15" spans="1:10" ht="15" hidden="1" customHeight="1">
      <c r="A15" s="167">
        <v>1992</v>
      </c>
      <c r="B15" s="76" t="s">
        <v>427</v>
      </c>
      <c r="C15" s="13">
        <v>81.98</v>
      </c>
      <c r="D15" s="13">
        <v>83.84</v>
      </c>
      <c r="E15" s="13">
        <v>84.26</v>
      </c>
      <c r="F15" s="13">
        <v>76.58</v>
      </c>
      <c r="G15" s="13">
        <v>70.77</v>
      </c>
      <c r="H15" s="13">
        <v>81.48</v>
      </c>
      <c r="I15" s="13">
        <v>86.24</v>
      </c>
    </row>
    <row r="16" spans="1:10" ht="11.1" hidden="1" customHeight="1">
      <c r="A16" s="167"/>
      <c r="B16" s="76" t="s">
        <v>428</v>
      </c>
      <c r="C16" s="13">
        <v>81.86</v>
      </c>
      <c r="D16" s="13">
        <v>83.42</v>
      </c>
      <c r="E16" s="13">
        <v>83.8</v>
      </c>
      <c r="F16" s="13">
        <v>77.3</v>
      </c>
      <c r="G16" s="13">
        <v>73.05</v>
      </c>
      <c r="H16" s="13">
        <v>81.56</v>
      </c>
      <c r="I16" s="13">
        <v>84.39</v>
      </c>
    </row>
    <row r="17" spans="1:9" ht="11.1" hidden="1" customHeight="1">
      <c r="A17" s="167"/>
      <c r="B17" s="76" t="s">
        <v>429</v>
      </c>
      <c r="C17" s="13">
        <v>82.19</v>
      </c>
      <c r="D17" s="13">
        <v>83.53</v>
      </c>
      <c r="E17" s="13">
        <v>83.89</v>
      </c>
      <c r="F17" s="13">
        <v>78.239999999999995</v>
      </c>
      <c r="G17" s="13">
        <v>71.23</v>
      </c>
      <c r="H17" s="13">
        <v>81.31</v>
      </c>
      <c r="I17" s="13">
        <v>89.88</v>
      </c>
    </row>
    <row r="18" spans="1:9" ht="11.1" hidden="1" customHeight="1">
      <c r="A18" s="167"/>
      <c r="B18" s="76" t="s">
        <v>430</v>
      </c>
      <c r="C18" s="13">
        <v>83.94</v>
      </c>
      <c r="D18" s="13">
        <v>85.98</v>
      </c>
      <c r="E18" s="13">
        <v>86.4</v>
      </c>
      <c r="F18" s="13">
        <v>78.06</v>
      </c>
      <c r="G18" s="13">
        <v>71.23</v>
      </c>
      <c r="H18" s="13">
        <v>83.31</v>
      </c>
      <c r="I18" s="13">
        <v>89.4</v>
      </c>
    </row>
    <row r="19" spans="1:9" ht="15" hidden="1" customHeight="1">
      <c r="A19" s="167">
        <v>1993</v>
      </c>
      <c r="B19" s="76" t="s">
        <v>427</v>
      </c>
      <c r="C19" s="13">
        <v>82.73</v>
      </c>
      <c r="D19" s="13">
        <v>84.18</v>
      </c>
      <c r="E19" s="13">
        <v>84.5</v>
      </c>
      <c r="F19" s="13">
        <v>78.45</v>
      </c>
      <c r="G19" s="13">
        <v>72.599999999999994</v>
      </c>
      <c r="H19" s="13">
        <v>82.1</v>
      </c>
      <c r="I19" s="13">
        <v>88.18</v>
      </c>
    </row>
    <row r="20" spans="1:9" ht="11.1" hidden="1" customHeight="1">
      <c r="A20" s="167"/>
      <c r="B20" s="76" t="s">
        <v>428</v>
      </c>
      <c r="C20" s="13">
        <v>82.67</v>
      </c>
      <c r="D20" s="13">
        <v>84.22</v>
      </c>
      <c r="E20" s="13">
        <v>84.53</v>
      </c>
      <c r="F20" s="13">
        <v>78.14</v>
      </c>
      <c r="G20" s="13">
        <v>72.17</v>
      </c>
      <c r="H20" s="13">
        <v>82.05</v>
      </c>
      <c r="I20" s="13">
        <v>88.06</v>
      </c>
    </row>
    <row r="21" spans="1:9" ht="11.1" hidden="1" customHeight="1">
      <c r="A21" s="167"/>
      <c r="B21" s="76" t="s">
        <v>429</v>
      </c>
      <c r="C21" s="13">
        <v>83.17</v>
      </c>
      <c r="D21" s="13">
        <v>84.96</v>
      </c>
      <c r="E21" s="13">
        <v>85.27</v>
      </c>
      <c r="F21" s="13">
        <v>77.959999999999994</v>
      </c>
      <c r="G21" s="13">
        <v>72.09</v>
      </c>
      <c r="H21" s="13">
        <v>82.64</v>
      </c>
      <c r="I21" s="13">
        <v>87.72</v>
      </c>
    </row>
    <row r="22" spans="1:9" ht="11.1" hidden="1" customHeight="1">
      <c r="A22" s="167"/>
      <c r="B22" s="76" t="s">
        <v>430</v>
      </c>
      <c r="C22" s="13">
        <v>83.66</v>
      </c>
      <c r="D22" s="13">
        <v>85.93</v>
      </c>
      <c r="E22" s="13">
        <v>86.23</v>
      </c>
      <c r="F22" s="13">
        <v>77.16</v>
      </c>
      <c r="G22" s="13">
        <v>70.88</v>
      </c>
      <c r="H22" s="13">
        <v>83.21</v>
      </c>
      <c r="I22" s="13">
        <v>87.59</v>
      </c>
    </row>
    <row r="23" spans="1:9" ht="15" hidden="1" customHeight="1">
      <c r="A23" s="167">
        <v>1994</v>
      </c>
      <c r="B23" s="76" t="s">
        <v>427</v>
      </c>
      <c r="C23" s="13">
        <v>84.55</v>
      </c>
      <c r="D23" s="13">
        <v>86.15</v>
      </c>
      <c r="E23" s="13">
        <v>86.45</v>
      </c>
      <c r="F23" s="13">
        <v>79.89</v>
      </c>
      <c r="G23" s="13">
        <v>73.92</v>
      </c>
      <c r="H23" s="13">
        <v>83.95</v>
      </c>
      <c r="I23" s="13">
        <v>89.82</v>
      </c>
    </row>
    <row r="24" spans="1:9" ht="11.1" hidden="1" customHeight="1">
      <c r="A24" s="167"/>
      <c r="B24" s="76" t="s">
        <v>428</v>
      </c>
      <c r="C24" s="13">
        <v>84.42</v>
      </c>
      <c r="D24" s="13">
        <v>85.82</v>
      </c>
      <c r="E24" s="13">
        <v>86.06</v>
      </c>
      <c r="F24" s="13">
        <v>80.290000000000006</v>
      </c>
      <c r="G24" s="13">
        <v>75.180000000000007</v>
      </c>
      <c r="H24" s="13">
        <v>83.91</v>
      </c>
      <c r="I24" s="13">
        <v>88.82</v>
      </c>
    </row>
    <row r="25" spans="1:9" ht="11.1" hidden="1" customHeight="1">
      <c r="A25" s="167"/>
      <c r="B25" s="76" t="s">
        <v>429</v>
      </c>
      <c r="C25" s="13">
        <v>84.99</v>
      </c>
      <c r="D25" s="13">
        <v>86.59</v>
      </c>
      <c r="E25" s="13">
        <v>86.81</v>
      </c>
      <c r="F25" s="13">
        <v>80.319999999999993</v>
      </c>
      <c r="G25" s="13">
        <v>75.7</v>
      </c>
      <c r="H25" s="13">
        <v>84.63</v>
      </c>
      <c r="I25" s="13">
        <v>88.05</v>
      </c>
    </row>
    <row r="26" spans="1:9" ht="11.1" hidden="1" customHeight="1">
      <c r="A26" s="167"/>
      <c r="B26" s="76" t="s">
        <v>430</v>
      </c>
      <c r="C26" s="13">
        <v>85.58</v>
      </c>
      <c r="D26" s="13">
        <v>87.15</v>
      </c>
      <c r="E26" s="13">
        <v>87.35</v>
      </c>
      <c r="F26" s="13">
        <v>80.97</v>
      </c>
      <c r="G26" s="13">
        <v>76.41</v>
      </c>
      <c r="H26" s="13">
        <v>85.22</v>
      </c>
      <c r="I26" s="13">
        <v>88.6</v>
      </c>
    </row>
    <row r="27" spans="1:9" ht="15" hidden="1" customHeight="1">
      <c r="A27" s="167">
        <v>1995</v>
      </c>
      <c r="B27" s="76" t="s">
        <v>427</v>
      </c>
      <c r="C27" s="13">
        <v>85.56</v>
      </c>
      <c r="D27" s="13">
        <v>87.47</v>
      </c>
      <c r="E27" s="13">
        <v>87.66</v>
      </c>
      <c r="F27" s="13">
        <v>80.010000000000005</v>
      </c>
      <c r="G27" s="13">
        <v>76.53</v>
      </c>
      <c r="H27" s="13">
        <v>85.51</v>
      </c>
      <c r="I27" s="13">
        <v>85.85</v>
      </c>
    </row>
    <row r="28" spans="1:9" ht="11.1" hidden="1" customHeight="1">
      <c r="A28" s="167"/>
      <c r="B28" s="76" t="s">
        <v>428</v>
      </c>
      <c r="C28" s="13">
        <v>86.78</v>
      </c>
      <c r="D28" s="13">
        <v>88.54</v>
      </c>
      <c r="E28" s="13">
        <v>88.72</v>
      </c>
      <c r="F28" s="13">
        <v>81.650000000000006</v>
      </c>
      <c r="G28" s="13">
        <v>78.14</v>
      </c>
      <c r="H28" s="13">
        <v>86.67</v>
      </c>
      <c r="I28" s="13">
        <v>87.55</v>
      </c>
    </row>
    <row r="29" spans="1:9" ht="11.1" hidden="1" customHeight="1">
      <c r="A29" s="167"/>
      <c r="B29" s="76" t="s">
        <v>429</v>
      </c>
      <c r="C29" s="13">
        <v>87.1</v>
      </c>
      <c r="D29" s="13">
        <v>88.51</v>
      </c>
      <c r="E29" s="13">
        <v>88.68</v>
      </c>
      <c r="F29" s="13">
        <v>82.95</v>
      </c>
      <c r="G29" s="13">
        <v>79.08</v>
      </c>
      <c r="H29" s="13">
        <v>86.82</v>
      </c>
      <c r="I29" s="13">
        <v>89.44</v>
      </c>
    </row>
    <row r="30" spans="1:9" ht="11.1" hidden="1" customHeight="1">
      <c r="A30" s="167"/>
      <c r="B30" s="76" t="s">
        <v>430</v>
      </c>
      <c r="C30" s="13">
        <v>87.28</v>
      </c>
      <c r="D30" s="13">
        <v>88.4</v>
      </c>
      <c r="E30" s="13">
        <v>88.54</v>
      </c>
      <c r="F30" s="13">
        <v>83.91</v>
      </c>
      <c r="G30" s="13">
        <v>79.31</v>
      </c>
      <c r="H30" s="13">
        <v>86.77</v>
      </c>
      <c r="I30" s="13">
        <v>91.6</v>
      </c>
    </row>
    <row r="31" spans="1:9" ht="15" hidden="1" customHeight="1">
      <c r="A31" s="167">
        <v>1996</v>
      </c>
      <c r="B31" s="76" t="s">
        <v>427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79.34</v>
      </c>
      <c r="H31" s="13">
        <v>87.08</v>
      </c>
      <c r="I31" s="13">
        <v>88.64</v>
      </c>
    </row>
    <row r="32" spans="1:9" ht="11.1" hidden="1" customHeight="1">
      <c r="A32" s="167"/>
      <c r="B32" s="76" t="s">
        <v>428</v>
      </c>
      <c r="C32" s="13">
        <v>87.82</v>
      </c>
      <c r="D32" s="13">
        <v>89.14</v>
      </c>
      <c r="E32" s="13">
        <v>89.49</v>
      </c>
      <c r="F32" s="13">
        <v>83.91</v>
      </c>
      <c r="G32" s="13">
        <v>80.14</v>
      </c>
      <c r="H32" s="13">
        <v>87.53</v>
      </c>
      <c r="I32" s="13">
        <v>90.24</v>
      </c>
    </row>
    <row r="33" spans="1:9" ht="11.1" hidden="1" customHeight="1">
      <c r="A33" s="167"/>
      <c r="B33" s="76" t="s">
        <v>429</v>
      </c>
      <c r="C33" s="13">
        <v>88.3</v>
      </c>
      <c r="D33" s="13">
        <v>89.45</v>
      </c>
      <c r="E33" s="13">
        <v>89.8</v>
      </c>
      <c r="F33" s="13">
        <v>84.84</v>
      </c>
      <c r="G33" s="13">
        <v>81.760000000000005</v>
      </c>
      <c r="H33" s="13">
        <v>88.08</v>
      </c>
      <c r="I33" s="13">
        <v>90.03</v>
      </c>
    </row>
    <row r="34" spans="1:9" ht="11.1" hidden="1" customHeight="1">
      <c r="A34" s="167"/>
      <c r="B34" s="76" t="s">
        <v>430</v>
      </c>
      <c r="C34" s="13">
        <v>88.37</v>
      </c>
      <c r="D34" s="13">
        <v>89.57</v>
      </c>
      <c r="E34" s="13">
        <v>89.92</v>
      </c>
      <c r="F34" s="13">
        <v>84.77</v>
      </c>
      <c r="G34" s="13">
        <v>82.05</v>
      </c>
      <c r="H34" s="13">
        <v>88.24</v>
      </c>
      <c r="I34" s="13">
        <v>89.36</v>
      </c>
    </row>
    <row r="35" spans="1:9" ht="15" hidden="1" customHeight="1">
      <c r="A35" s="167">
        <v>1997</v>
      </c>
      <c r="B35" s="76" t="s">
        <v>427</v>
      </c>
      <c r="C35" s="13">
        <v>88.61</v>
      </c>
      <c r="D35" s="13">
        <v>89.9</v>
      </c>
      <c r="E35" s="13">
        <v>90.17</v>
      </c>
      <c r="F35" s="13">
        <v>84.76</v>
      </c>
      <c r="G35" s="13">
        <v>82.87</v>
      </c>
      <c r="H35" s="13">
        <v>88.66</v>
      </c>
      <c r="I35" s="13">
        <v>87.98</v>
      </c>
    </row>
    <row r="36" spans="1:9" ht="11.1" hidden="1" customHeight="1">
      <c r="A36" s="167"/>
      <c r="B36" s="76" t="s">
        <v>428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83.19</v>
      </c>
      <c r="H36" s="13">
        <v>89.07</v>
      </c>
      <c r="I36" s="13">
        <v>89.07</v>
      </c>
    </row>
    <row r="37" spans="1:9" ht="11.1" hidden="1" customHeight="1">
      <c r="A37" s="167"/>
      <c r="B37" s="76" t="s">
        <v>429</v>
      </c>
      <c r="C37" s="13">
        <v>88.49</v>
      </c>
      <c r="D37" s="13">
        <v>89.62</v>
      </c>
      <c r="E37" s="13">
        <v>89.89</v>
      </c>
      <c r="F37" s="13">
        <v>85.11</v>
      </c>
      <c r="G37" s="13">
        <v>82.35</v>
      </c>
      <c r="H37" s="13">
        <v>88.33</v>
      </c>
      <c r="I37" s="13">
        <v>89.77</v>
      </c>
    </row>
    <row r="38" spans="1:9" ht="11.1" hidden="1" customHeight="1">
      <c r="A38" s="167"/>
      <c r="B38" s="76" t="s">
        <v>430</v>
      </c>
      <c r="C38" s="13">
        <v>88.76</v>
      </c>
      <c r="D38" s="13">
        <v>90.4</v>
      </c>
      <c r="E38" s="13">
        <v>90.69</v>
      </c>
      <c r="F38" s="13">
        <v>83.96</v>
      </c>
      <c r="G38" s="13">
        <v>80.010000000000005</v>
      </c>
      <c r="H38" s="13">
        <v>88.54</v>
      </c>
      <c r="I38" s="13">
        <v>90.58</v>
      </c>
    </row>
    <row r="39" spans="1:9" ht="15" hidden="1" customHeight="1">
      <c r="A39" s="167">
        <v>1998</v>
      </c>
      <c r="B39" s="76" t="s">
        <v>427</v>
      </c>
      <c r="C39" s="13">
        <v>89.67</v>
      </c>
      <c r="D39" s="13">
        <v>90.86</v>
      </c>
      <c r="E39" s="13">
        <v>91.13</v>
      </c>
      <c r="F39" s="13">
        <v>86.13</v>
      </c>
      <c r="G39" s="13">
        <v>84.51</v>
      </c>
      <c r="H39" s="13">
        <v>89.73</v>
      </c>
      <c r="I39" s="13">
        <v>88.94</v>
      </c>
    </row>
    <row r="40" spans="1:9" ht="11.1" hidden="1" customHeight="1">
      <c r="A40" s="167"/>
      <c r="B40" s="76" t="s">
        <v>428</v>
      </c>
      <c r="C40" s="13">
        <v>89.47</v>
      </c>
      <c r="D40" s="13">
        <v>90.36</v>
      </c>
      <c r="E40" s="13">
        <v>90.58</v>
      </c>
      <c r="F40" s="13">
        <v>86.76</v>
      </c>
      <c r="G40" s="13">
        <v>84.35</v>
      </c>
      <c r="H40" s="13">
        <v>89.3</v>
      </c>
      <c r="I40" s="13">
        <v>90.85</v>
      </c>
    </row>
    <row r="41" spans="1:9" ht="11.1" hidden="1" customHeight="1">
      <c r="A41" s="167"/>
      <c r="B41" s="76" t="s">
        <v>429</v>
      </c>
      <c r="C41" s="13">
        <v>90.09</v>
      </c>
      <c r="D41" s="13">
        <v>91.23</v>
      </c>
      <c r="E41" s="13">
        <v>91.43</v>
      </c>
      <c r="F41" s="13">
        <v>86.66</v>
      </c>
      <c r="G41" s="13">
        <v>83.85</v>
      </c>
      <c r="H41" s="13">
        <v>89.92</v>
      </c>
      <c r="I41" s="13">
        <v>91.4</v>
      </c>
    </row>
    <row r="42" spans="1:9" ht="11.1" hidden="1" customHeight="1">
      <c r="A42" s="167"/>
      <c r="B42" s="76" t="s">
        <v>430</v>
      </c>
      <c r="C42" s="13">
        <v>90.62</v>
      </c>
      <c r="D42" s="13">
        <v>91.95</v>
      </c>
      <c r="E42" s="13">
        <v>92.13</v>
      </c>
      <c r="F42" s="13">
        <v>86.65</v>
      </c>
      <c r="G42" s="13">
        <v>83.86</v>
      </c>
      <c r="H42" s="13">
        <v>90.51</v>
      </c>
      <c r="I42" s="13">
        <v>91.36</v>
      </c>
    </row>
    <row r="43" spans="1:9" ht="15" hidden="1" customHeight="1">
      <c r="A43" s="167">
        <v>1999</v>
      </c>
      <c r="B43" s="76" t="s">
        <v>427</v>
      </c>
      <c r="C43" s="13">
        <v>91.72</v>
      </c>
      <c r="D43" s="13">
        <v>93.04</v>
      </c>
      <c r="E43" s="13">
        <v>93.2</v>
      </c>
      <c r="F43" s="13">
        <v>87.79</v>
      </c>
      <c r="G43" s="13">
        <v>85.74</v>
      </c>
      <c r="H43" s="13">
        <v>91.74</v>
      </c>
      <c r="I43" s="13">
        <v>91.31</v>
      </c>
    </row>
    <row r="44" spans="1:9" ht="11.1" hidden="1" customHeight="1">
      <c r="A44" s="167"/>
      <c r="B44" s="76" t="s">
        <v>428</v>
      </c>
      <c r="C44" s="13">
        <v>91.48</v>
      </c>
      <c r="D44" s="13">
        <v>92.88</v>
      </c>
      <c r="E44" s="13">
        <v>93.01</v>
      </c>
      <c r="F44" s="13">
        <v>87.3</v>
      </c>
      <c r="G44" s="13">
        <v>84.21</v>
      </c>
      <c r="H44" s="13">
        <v>91.34</v>
      </c>
      <c r="I44" s="13">
        <v>92.49</v>
      </c>
    </row>
    <row r="45" spans="1:9" ht="11.1" hidden="1" customHeight="1">
      <c r="A45" s="167"/>
      <c r="B45" s="76" t="s">
        <v>429</v>
      </c>
      <c r="C45" s="13">
        <v>91.81</v>
      </c>
      <c r="D45" s="13">
        <v>93.17</v>
      </c>
      <c r="E45" s="13">
        <v>93.3</v>
      </c>
      <c r="F45" s="13">
        <v>87.76</v>
      </c>
      <c r="G45" s="13">
        <v>84.18</v>
      </c>
      <c r="H45" s="13">
        <v>91.57</v>
      </c>
      <c r="I45" s="13">
        <v>93.74</v>
      </c>
    </row>
    <row r="46" spans="1:9" ht="11.1" hidden="1" customHeight="1">
      <c r="A46" s="167"/>
      <c r="B46" s="76" t="s">
        <v>430</v>
      </c>
      <c r="C46" s="13">
        <v>92.46</v>
      </c>
      <c r="D46" s="13">
        <v>94.2</v>
      </c>
      <c r="E46" s="13">
        <v>94.33</v>
      </c>
      <c r="F46" s="13">
        <v>87.32</v>
      </c>
      <c r="G46" s="13">
        <v>84.13</v>
      </c>
      <c r="H46" s="13">
        <v>92.41</v>
      </c>
      <c r="I46" s="13">
        <v>92.67</v>
      </c>
    </row>
    <row r="47" spans="1:9" ht="15" hidden="1" customHeight="1">
      <c r="A47" s="167">
        <v>2000</v>
      </c>
      <c r="B47" s="76" t="s">
        <v>427</v>
      </c>
      <c r="C47" s="13">
        <v>93.25</v>
      </c>
      <c r="D47" s="13">
        <v>94.7</v>
      </c>
      <c r="E47" s="13">
        <v>94.82</v>
      </c>
      <c r="F47" s="13">
        <v>88.94</v>
      </c>
      <c r="G47" s="13">
        <v>85.65</v>
      </c>
      <c r="H47" s="13">
        <v>93.09</v>
      </c>
      <c r="I47" s="13">
        <v>94.46</v>
      </c>
    </row>
    <row r="48" spans="1:9" ht="11.1" hidden="1" customHeight="1">
      <c r="A48" s="167"/>
      <c r="B48" s="76" t="s">
        <v>428</v>
      </c>
      <c r="C48" s="13">
        <v>93.89</v>
      </c>
      <c r="D48" s="13">
        <v>95.71</v>
      </c>
      <c r="E48" s="13">
        <v>95.83</v>
      </c>
      <c r="F48" s="13">
        <v>88.55</v>
      </c>
      <c r="G48" s="13">
        <v>86.01</v>
      </c>
      <c r="H48" s="13">
        <v>93.99</v>
      </c>
      <c r="I48" s="13">
        <v>92.86</v>
      </c>
    </row>
    <row r="49" spans="1:9" ht="11.1" hidden="1" customHeight="1">
      <c r="A49" s="167"/>
      <c r="B49" s="76" t="s">
        <v>429</v>
      </c>
      <c r="C49" s="13">
        <v>94.01</v>
      </c>
      <c r="D49" s="13">
        <v>95.93</v>
      </c>
      <c r="E49" s="13">
        <v>96.04</v>
      </c>
      <c r="F49" s="13">
        <v>88.39</v>
      </c>
      <c r="G49" s="13">
        <v>86.34</v>
      </c>
      <c r="H49" s="13">
        <v>94.23</v>
      </c>
      <c r="I49" s="13">
        <v>91.91</v>
      </c>
    </row>
    <row r="50" spans="1:9" ht="11.1" hidden="1" customHeight="1">
      <c r="A50" s="167"/>
      <c r="B50" s="76" t="s">
        <v>430</v>
      </c>
      <c r="C50" s="13">
        <v>93.63</v>
      </c>
      <c r="D50" s="13">
        <v>95.16</v>
      </c>
      <c r="E50" s="13">
        <v>95.23</v>
      </c>
      <c r="F50" s="13">
        <v>89.08</v>
      </c>
      <c r="G50" s="13">
        <v>88.11</v>
      </c>
      <c r="H50" s="13">
        <v>93.91</v>
      </c>
      <c r="I50" s="13">
        <v>90.86</v>
      </c>
    </row>
    <row r="51" spans="1:9" ht="15" hidden="1" customHeight="1">
      <c r="A51" s="167">
        <v>2001</v>
      </c>
      <c r="B51" s="76" t="s">
        <v>427</v>
      </c>
      <c r="C51" s="13">
        <v>94.96</v>
      </c>
      <c r="D51" s="13">
        <v>96.93</v>
      </c>
      <c r="E51" s="13">
        <v>97.09</v>
      </c>
      <c r="F51" s="13">
        <v>89.16</v>
      </c>
      <c r="G51" s="13">
        <v>86.27</v>
      </c>
      <c r="H51" s="13">
        <v>95.04</v>
      </c>
      <c r="I51" s="13">
        <v>94.06</v>
      </c>
    </row>
    <row r="52" spans="1:9" ht="11.1" hidden="1" customHeight="1">
      <c r="A52" s="167"/>
      <c r="B52" s="76" t="s">
        <v>428</v>
      </c>
      <c r="C52" s="13">
        <v>94.99</v>
      </c>
      <c r="D52" s="13">
        <v>97.06</v>
      </c>
      <c r="E52" s="13">
        <v>97.2</v>
      </c>
      <c r="F52" s="13">
        <v>88.93</v>
      </c>
      <c r="G52" s="13">
        <v>86.82</v>
      </c>
      <c r="H52" s="13">
        <v>95.24</v>
      </c>
      <c r="I52" s="13">
        <v>92.54</v>
      </c>
    </row>
    <row r="53" spans="1:9" ht="11.1" hidden="1" customHeight="1">
      <c r="A53" s="167"/>
      <c r="B53" s="76" t="s">
        <v>429</v>
      </c>
      <c r="C53" s="13">
        <v>95.15</v>
      </c>
      <c r="D53" s="13">
        <v>97.32</v>
      </c>
      <c r="E53" s="13">
        <v>97.46</v>
      </c>
      <c r="F53" s="13">
        <v>88.79</v>
      </c>
      <c r="G53" s="13">
        <v>87.09</v>
      </c>
      <c r="H53" s="13">
        <v>95.5</v>
      </c>
      <c r="I53" s="13">
        <v>91.73</v>
      </c>
    </row>
    <row r="54" spans="1:9" ht="11.1" hidden="1" customHeight="1">
      <c r="A54" s="167"/>
      <c r="B54" s="76" t="s">
        <v>430</v>
      </c>
      <c r="C54" s="13">
        <v>94.9</v>
      </c>
      <c r="D54" s="13">
        <v>96.59</v>
      </c>
      <c r="E54" s="13">
        <v>96.7</v>
      </c>
      <c r="F54" s="13">
        <v>89.91</v>
      </c>
      <c r="G54" s="13">
        <v>88.57</v>
      </c>
      <c r="H54" s="13">
        <v>95.17</v>
      </c>
      <c r="I54" s="13">
        <v>92.25</v>
      </c>
    </row>
    <row r="55" spans="1:9" ht="15" hidden="1" customHeight="1">
      <c r="A55" s="167">
        <v>2002</v>
      </c>
      <c r="B55" s="76" t="s">
        <v>427</v>
      </c>
      <c r="C55" s="13">
        <v>94.32</v>
      </c>
      <c r="D55" s="13">
        <v>95.95</v>
      </c>
      <c r="E55" s="13">
        <v>96.02</v>
      </c>
      <c r="F55" s="13">
        <v>89.49</v>
      </c>
      <c r="G55" s="13">
        <v>86.69</v>
      </c>
      <c r="H55" s="13">
        <v>94.31</v>
      </c>
      <c r="I55" s="13">
        <v>94.26</v>
      </c>
    </row>
    <row r="56" spans="1:9" ht="11.1" hidden="1" customHeight="1">
      <c r="A56" s="167"/>
      <c r="B56" s="76" t="s">
        <v>428</v>
      </c>
      <c r="C56" s="13">
        <v>94.39</v>
      </c>
      <c r="D56" s="13">
        <v>95.87</v>
      </c>
      <c r="E56" s="13">
        <v>95.92</v>
      </c>
      <c r="F56" s="13">
        <v>89.99</v>
      </c>
      <c r="G56" s="13">
        <v>88.22</v>
      </c>
      <c r="H56" s="13">
        <v>94.52</v>
      </c>
      <c r="I56" s="13">
        <v>93.04</v>
      </c>
    </row>
    <row r="57" spans="1:9" ht="11.1" hidden="1" customHeight="1">
      <c r="A57" s="167"/>
      <c r="B57" s="76" t="s">
        <v>429</v>
      </c>
      <c r="C57" s="13">
        <v>94.86</v>
      </c>
      <c r="D57" s="13">
        <v>96.37</v>
      </c>
      <c r="E57" s="13">
        <v>96.43</v>
      </c>
      <c r="F57" s="13">
        <v>90.4</v>
      </c>
      <c r="G57" s="13">
        <v>88.2</v>
      </c>
      <c r="H57" s="13">
        <v>94.92</v>
      </c>
      <c r="I57" s="13">
        <v>94.17</v>
      </c>
    </row>
    <row r="58" spans="1:9" ht="11.1" hidden="1" customHeight="1">
      <c r="A58" s="167"/>
      <c r="B58" s="76" t="s">
        <v>430</v>
      </c>
      <c r="C58" s="13">
        <v>95.46</v>
      </c>
      <c r="D58" s="13">
        <v>96.9</v>
      </c>
      <c r="E58" s="13">
        <v>96.98</v>
      </c>
      <c r="F58" s="13">
        <v>91.19</v>
      </c>
      <c r="G58" s="13">
        <v>89.44</v>
      </c>
      <c r="H58" s="13">
        <v>95.58</v>
      </c>
      <c r="I58" s="13">
        <v>94.2</v>
      </c>
    </row>
    <row r="59" spans="1:9" ht="15" hidden="1" customHeight="1">
      <c r="A59" s="167">
        <v>2003</v>
      </c>
      <c r="B59" s="76" t="s">
        <v>427</v>
      </c>
      <c r="C59" s="13">
        <v>94.84</v>
      </c>
      <c r="D59" s="13">
        <v>96.44</v>
      </c>
      <c r="E59" s="13">
        <v>96.5</v>
      </c>
      <c r="F59" s="13">
        <v>90.11</v>
      </c>
      <c r="G59" s="13">
        <v>88.19</v>
      </c>
      <c r="H59" s="13">
        <v>94.98</v>
      </c>
      <c r="I59" s="13">
        <v>93.41</v>
      </c>
    </row>
    <row r="60" spans="1:9" ht="11.1" hidden="1" customHeight="1">
      <c r="A60" s="167"/>
      <c r="B60" s="76" t="s">
        <v>428</v>
      </c>
      <c r="C60" s="13">
        <v>94.94</v>
      </c>
      <c r="D60" s="13">
        <v>96.45</v>
      </c>
      <c r="E60" s="13">
        <v>96.54</v>
      </c>
      <c r="F60" s="13">
        <v>90.47</v>
      </c>
      <c r="G60" s="13">
        <v>88.53</v>
      </c>
      <c r="H60" s="13">
        <v>95.05</v>
      </c>
      <c r="I60" s="13">
        <v>93.8</v>
      </c>
    </row>
    <row r="61" spans="1:9" ht="11.1" hidden="1" customHeight="1">
      <c r="A61" s="167"/>
      <c r="B61" s="76" t="s">
        <v>429</v>
      </c>
      <c r="C61" s="13">
        <v>95.08</v>
      </c>
      <c r="D61" s="13">
        <v>96.42</v>
      </c>
      <c r="E61" s="13">
        <v>96.49</v>
      </c>
      <c r="F61" s="13">
        <v>91.09</v>
      </c>
      <c r="G61" s="13">
        <v>89.46</v>
      </c>
      <c r="H61" s="13">
        <v>95.19</v>
      </c>
      <c r="I61" s="13">
        <v>93.9</v>
      </c>
    </row>
    <row r="62" spans="1:9" ht="11.1" hidden="1" customHeight="1">
      <c r="A62" s="167"/>
      <c r="B62" s="76" t="s">
        <v>430</v>
      </c>
      <c r="C62" s="13">
        <v>95.12</v>
      </c>
      <c r="D62" s="13">
        <v>96.37</v>
      </c>
      <c r="E62" s="13">
        <v>96.42</v>
      </c>
      <c r="F62" s="13">
        <v>91.39</v>
      </c>
      <c r="G62" s="13">
        <v>90.84</v>
      </c>
      <c r="H62" s="13">
        <v>95.4</v>
      </c>
      <c r="I62" s="13">
        <v>92.39</v>
      </c>
    </row>
    <row r="63" spans="1:9" ht="15" hidden="1" customHeight="1">
      <c r="A63" s="167">
        <v>2004</v>
      </c>
      <c r="B63" s="76" t="s">
        <v>427</v>
      </c>
      <c r="C63" s="13">
        <v>95.19</v>
      </c>
      <c r="D63" s="13">
        <v>96.92</v>
      </c>
      <c r="E63" s="13">
        <v>97</v>
      </c>
      <c r="F63" s="13">
        <v>90.07</v>
      </c>
      <c r="G63" s="13">
        <v>87.78</v>
      </c>
      <c r="H63" s="13">
        <v>95.3</v>
      </c>
      <c r="I63" s="13">
        <v>93.99</v>
      </c>
    </row>
    <row r="64" spans="1:9" ht="11.1" hidden="1" customHeight="1">
      <c r="A64" s="167"/>
      <c r="B64" s="76" t="s">
        <v>428</v>
      </c>
      <c r="C64" s="13">
        <v>94.96</v>
      </c>
      <c r="D64" s="13">
        <v>96.67</v>
      </c>
      <c r="E64" s="13">
        <v>96.73</v>
      </c>
      <c r="F64" s="13">
        <v>89.91</v>
      </c>
      <c r="G64" s="13">
        <v>87.66</v>
      </c>
      <c r="H64" s="13">
        <v>95.07</v>
      </c>
      <c r="I64" s="13">
        <v>93.76</v>
      </c>
    </row>
    <row r="65" spans="1:9" ht="11.1" hidden="1" customHeight="1">
      <c r="A65" s="167"/>
      <c r="B65" s="76" t="s">
        <v>429</v>
      </c>
      <c r="C65" s="13">
        <v>94.97</v>
      </c>
      <c r="D65" s="13">
        <v>96.49</v>
      </c>
      <c r="E65" s="13">
        <v>96.55</v>
      </c>
      <c r="F65" s="13">
        <v>90.46</v>
      </c>
      <c r="G65" s="13">
        <v>88.45</v>
      </c>
      <c r="H65" s="13">
        <v>95.07</v>
      </c>
      <c r="I65" s="13">
        <v>93.91</v>
      </c>
    </row>
    <row r="66" spans="1:9" ht="11.1" hidden="1" customHeight="1">
      <c r="A66" s="167"/>
      <c r="B66" s="76" t="s">
        <v>430</v>
      </c>
      <c r="C66" s="13">
        <v>95.3</v>
      </c>
      <c r="D66" s="13">
        <v>97.18</v>
      </c>
      <c r="E66" s="13">
        <v>97.24</v>
      </c>
      <c r="F66" s="13">
        <v>89.75</v>
      </c>
      <c r="G66" s="13">
        <v>88.03</v>
      </c>
      <c r="H66" s="13">
        <v>95.56</v>
      </c>
      <c r="I66" s="13">
        <v>92.71</v>
      </c>
    </row>
    <row r="67" spans="1:9" ht="15" hidden="1" customHeight="1">
      <c r="A67" s="167">
        <v>2005</v>
      </c>
      <c r="B67" s="76" t="s">
        <v>427</v>
      </c>
      <c r="C67" s="13">
        <v>95.31</v>
      </c>
      <c r="D67" s="13">
        <v>97.24</v>
      </c>
      <c r="E67" s="13">
        <v>97.36</v>
      </c>
      <c r="F67" s="13">
        <v>89.63</v>
      </c>
      <c r="G67" s="13">
        <v>88.41</v>
      </c>
      <c r="H67" s="13">
        <v>95.68</v>
      </c>
      <c r="I67" s="13">
        <v>91.75</v>
      </c>
    </row>
    <row r="68" spans="1:9" ht="11.1" hidden="1" customHeight="1">
      <c r="A68" s="167"/>
      <c r="B68" s="76" t="s">
        <v>428</v>
      </c>
      <c r="C68" s="13">
        <v>95.71</v>
      </c>
      <c r="D68" s="13">
        <v>97.26</v>
      </c>
      <c r="E68" s="13">
        <v>97.38</v>
      </c>
      <c r="F68" s="13">
        <v>91.12</v>
      </c>
      <c r="G68" s="13">
        <v>89.46</v>
      </c>
      <c r="H68" s="13">
        <v>95.88</v>
      </c>
      <c r="I68" s="13">
        <v>93.98</v>
      </c>
    </row>
    <row r="69" spans="1:9" ht="11.1" hidden="1" customHeight="1">
      <c r="A69" s="167"/>
      <c r="B69" s="76" t="s">
        <v>429</v>
      </c>
      <c r="C69" s="13">
        <v>95.67</v>
      </c>
      <c r="D69" s="13">
        <v>97.38</v>
      </c>
      <c r="E69" s="13">
        <v>97.46</v>
      </c>
      <c r="F69" s="13">
        <v>90.61</v>
      </c>
      <c r="G69" s="13">
        <v>89.17</v>
      </c>
      <c r="H69" s="13">
        <v>95.93</v>
      </c>
      <c r="I69" s="13">
        <v>93.1</v>
      </c>
    </row>
    <row r="70" spans="1:9" ht="11.1" hidden="1" customHeight="1">
      <c r="A70" s="167"/>
      <c r="B70" s="76" t="s">
        <v>430</v>
      </c>
      <c r="C70" s="13">
        <v>95.75</v>
      </c>
      <c r="D70" s="13">
        <v>97.51</v>
      </c>
      <c r="E70" s="13">
        <v>97.57</v>
      </c>
      <c r="F70" s="13">
        <v>90.56</v>
      </c>
      <c r="G70" s="13">
        <v>89.51</v>
      </c>
      <c r="H70" s="13">
        <v>96.1</v>
      </c>
      <c r="I70" s="13">
        <v>92.4</v>
      </c>
    </row>
    <row r="71" spans="1:9" ht="15" hidden="1" customHeight="1">
      <c r="A71" s="167">
        <v>2006</v>
      </c>
      <c r="B71" s="76" t="s">
        <v>427</v>
      </c>
      <c r="C71" s="13">
        <v>96.42</v>
      </c>
      <c r="D71" s="13">
        <v>98.23</v>
      </c>
      <c r="E71" s="13">
        <v>98.34</v>
      </c>
      <c r="F71" s="13">
        <v>91.09</v>
      </c>
      <c r="G71" s="13">
        <v>89.44</v>
      </c>
      <c r="H71" s="13">
        <v>96.67</v>
      </c>
      <c r="I71" s="13">
        <v>93.94</v>
      </c>
    </row>
    <row r="72" spans="1:9" ht="11.1" hidden="1" customHeight="1">
      <c r="A72" s="167"/>
      <c r="B72" s="76" t="s">
        <v>428</v>
      </c>
      <c r="C72" s="13">
        <v>96.69</v>
      </c>
      <c r="D72" s="13">
        <v>98.59</v>
      </c>
      <c r="E72" s="13">
        <v>98.68</v>
      </c>
      <c r="F72" s="13">
        <v>91.08</v>
      </c>
      <c r="G72" s="13">
        <v>89.38</v>
      </c>
      <c r="H72" s="13">
        <v>96.96</v>
      </c>
      <c r="I72" s="13">
        <v>94.02</v>
      </c>
    </row>
    <row r="73" spans="1:9" ht="11.1" hidden="1" customHeight="1">
      <c r="A73" s="167"/>
      <c r="B73" s="76" t="s">
        <v>429</v>
      </c>
      <c r="C73" s="13">
        <v>96.81</v>
      </c>
      <c r="D73" s="13">
        <v>98.59</v>
      </c>
      <c r="E73" s="13">
        <v>98.68</v>
      </c>
      <c r="F73" s="13">
        <v>91.56</v>
      </c>
      <c r="G73" s="13">
        <v>89.9</v>
      </c>
      <c r="H73" s="13">
        <v>97.05</v>
      </c>
      <c r="I73" s="13">
        <v>94.43</v>
      </c>
    </row>
    <row r="74" spans="1:9" ht="11.1" hidden="1" customHeight="1">
      <c r="A74" s="167"/>
      <c r="B74" s="76" t="s">
        <v>430</v>
      </c>
      <c r="C74" s="13">
        <v>97.96</v>
      </c>
      <c r="D74" s="13">
        <v>100.09</v>
      </c>
      <c r="E74" s="13">
        <v>100.22</v>
      </c>
      <c r="F74" s="13">
        <v>91.67</v>
      </c>
      <c r="G74" s="13">
        <v>90.6</v>
      </c>
      <c r="H74" s="13">
        <v>98.41</v>
      </c>
      <c r="I74" s="13">
        <v>93.54</v>
      </c>
    </row>
    <row r="75" spans="1:9" ht="15" hidden="1" customHeight="1">
      <c r="A75" s="167">
        <v>2007</v>
      </c>
      <c r="B75" s="76" t="s">
        <v>427</v>
      </c>
      <c r="C75" s="13">
        <v>96.73</v>
      </c>
      <c r="D75" s="13">
        <v>98.17</v>
      </c>
      <c r="E75" s="13">
        <v>98.26</v>
      </c>
      <c r="F75" s="13">
        <v>92.45</v>
      </c>
      <c r="G75" s="13">
        <v>91.78</v>
      </c>
      <c r="H75" s="13">
        <v>97.04</v>
      </c>
      <c r="I75" s="13">
        <v>93.62</v>
      </c>
    </row>
    <row r="76" spans="1:9" ht="11.1" hidden="1" customHeight="1">
      <c r="A76" s="167"/>
      <c r="B76" s="76" t="s">
        <v>428</v>
      </c>
      <c r="C76" s="13">
        <v>97.44</v>
      </c>
      <c r="D76" s="13">
        <v>99.03</v>
      </c>
      <c r="E76" s="13">
        <v>99.11</v>
      </c>
      <c r="F76" s="13">
        <v>92.72</v>
      </c>
      <c r="G76" s="13">
        <v>91.62</v>
      </c>
      <c r="H76" s="13">
        <v>97.72</v>
      </c>
      <c r="I76" s="13">
        <v>94.63</v>
      </c>
    </row>
    <row r="77" spans="1:9" ht="11.1" hidden="1" customHeight="1">
      <c r="A77" s="167"/>
      <c r="B77" s="76" t="s">
        <v>429</v>
      </c>
      <c r="C77" s="13">
        <v>97.49</v>
      </c>
      <c r="D77" s="13">
        <v>99.2</v>
      </c>
      <c r="E77" s="13">
        <v>99.28</v>
      </c>
      <c r="F77" s="13">
        <v>92.42</v>
      </c>
      <c r="G77" s="13">
        <v>91.95</v>
      </c>
      <c r="H77" s="13">
        <v>97.92</v>
      </c>
      <c r="I77" s="13">
        <v>93.24</v>
      </c>
    </row>
    <row r="78" spans="1:9" ht="11.1" hidden="1" customHeight="1">
      <c r="A78" s="167"/>
      <c r="B78" s="76" t="s">
        <v>430</v>
      </c>
      <c r="C78" s="13">
        <v>97.67</v>
      </c>
      <c r="D78" s="13">
        <v>99.19</v>
      </c>
      <c r="E78" s="13">
        <v>99.28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67">
        <v>2008</v>
      </c>
      <c r="B79" s="76" t="s">
        <v>427</v>
      </c>
      <c r="C79" s="13">
        <v>98.15</v>
      </c>
      <c r="D79" s="13">
        <v>99.35</v>
      </c>
      <c r="E79" s="13">
        <v>99.43</v>
      </c>
      <c r="F79" s="13">
        <v>94.6</v>
      </c>
      <c r="G79" s="13">
        <v>93.81</v>
      </c>
      <c r="H79" s="13">
        <v>98.37</v>
      </c>
      <c r="I79" s="13">
        <v>95.98</v>
      </c>
    </row>
    <row r="80" spans="1:9" ht="11.1" hidden="1" customHeight="1">
      <c r="A80" s="167"/>
      <c r="B80" s="76" t="s">
        <v>428</v>
      </c>
      <c r="C80" s="13">
        <v>98.62</v>
      </c>
      <c r="D80" s="13">
        <v>99.35</v>
      </c>
      <c r="E80" s="13">
        <v>99.44</v>
      </c>
      <c r="F80" s="13">
        <v>96.47</v>
      </c>
      <c r="G80" s="13">
        <v>95.76</v>
      </c>
      <c r="H80" s="13">
        <v>98.72</v>
      </c>
      <c r="I80" s="13">
        <v>97.71</v>
      </c>
    </row>
    <row r="81" spans="1:9" ht="11.1" hidden="1" customHeight="1">
      <c r="A81" s="167"/>
      <c r="B81" s="76" t="s">
        <v>429</v>
      </c>
      <c r="C81" s="13">
        <v>98.48</v>
      </c>
      <c r="D81" s="13">
        <v>99.43</v>
      </c>
      <c r="E81" s="13">
        <v>99.5</v>
      </c>
      <c r="F81" s="13">
        <v>95.67</v>
      </c>
      <c r="G81" s="13">
        <v>95.44</v>
      </c>
      <c r="H81" s="13">
        <v>98.73</v>
      </c>
      <c r="I81" s="13">
        <v>96.07</v>
      </c>
    </row>
    <row r="82" spans="1:9" ht="11.1" hidden="1" customHeight="1">
      <c r="A82" s="167"/>
      <c r="B82" s="76" t="s">
        <v>430</v>
      </c>
      <c r="C82" s="13">
        <v>98.77</v>
      </c>
      <c r="D82" s="13">
        <v>99.5</v>
      </c>
      <c r="E82" s="13">
        <v>99.55</v>
      </c>
      <c r="F82" s="13">
        <v>96.6</v>
      </c>
      <c r="G82" s="13">
        <v>96.19</v>
      </c>
      <c r="H82" s="13">
        <v>98.92</v>
      </c>
      <c r="I82" s="13">
        <v>97.32</v>
      </c>
    </row>
    <row r="83" spans="1:9" ht="15" hidden="1" customHeight="1">
      <c r="A83" s="167">
        <v>2009</v>
      </c>
      <c r="B83" s="76" t="s">
        <v>427</v>
      </c>
      <c r="C83" s="13">
        <v>99.59</v>
      </c>
      <c r="D83" s="13">
        <v>100.12</v>
      </c>
      <c r="E83" s="13">
        <v>100.14</v>
      </c>
      <c r="F83" s="13">
        <v>98.04</v>
      </c>
      <c r="G83" s="13">
        <v>97.27</v>
      </c>
      <c r="H83" s="13">
        <v>99.61</v>
      </c>
      <c r="I83" s="13">
        <v>99.38</v>
      </c>
    </row>
    <row r="84" spans="1:9" ht="11.1" hidden="1" customHeight="1">
      <c r="A84" s="167"/>
      <c r="B84" s="76" t="s">
        <v>428</v>
      </c>
      <c r="C84" s="13">
        <v>99.81</v>
      </c>
      <c r="D84" s="13">
        <v>100.23</v>
      </c>
      <c r="E84" s="13">
        <v>100.26</v>
      </c>
      <c r="F84" s="13">
        <v>98.56</v>
      </c>
      <c r="G84" s="13">
        <v>97.97</v>
      </c>
      <c r="H84" s="13">
        <v>99.83</v>
      </c>
      <c r="I84" s="13">
        <v>99.59</v>
      </c>
    </row>
    <row r="85" spans="1:9" ht="11.1" hidden="1" customHeight="1">
      <c r="A85" s="167"/>
      <c r="B85" s="76" t="s">
        <v>429</v>
      </c>
      <c r="C85" s="13">
        <v>99.01</v>
      </c>
      <c r="D85" s="13">
        <v>98.97</v>
      </c>
      <c r="E85" s="13">
        <v>98.96</v>
      </c>
      <c r="F85" s="13">
        <v>99.13</v>
      </c>
      <c r="G85" s="13">
        <v>98.55</v>
      </c>
      <c r="H85" s="13">
        <v>98.89</v>
      </c>
      <c r="I85" s="13">
        <v>100.14</v>
      </c>
    </row>
    <row r="86" spans="1:9" ht="11.1" hidden="1" customHeight="1">
      <c r="A86" s="167"/>
      <c r="B86" s="76" t="s">
        <v>430</v>
      </c>
      <c r="C86" s="13">
        <v>99.29</v>
      </c>
      <c r="D86" s="13">
        <v>99.34</v>
      </c>
      <c r="E86" s="13">
        <v>99.33</v>
      </c>
      <c r="F86" s="13">
        <v>99.15</v>
      </c>
      <c r="G86" s="13">
        <v>99.28</v>
      </c>
      <c r="H86" s="13">
        <v>99.32</v>
      </c>
      <c r="I86" s="13">
        <v>98.94</v>
      </c>
    </row>
    <row r="87" spans="1:9" ht="15" hidden="1" customHeight="1">
      <c r="A87" s="167">
        <v>2010</v>
      </c>
      <c r="B87" s="76" t="s">
        <v>427</v>
      </c>
      <c r="C87" s="13">
        <v>99.5</v>
      </c>
      <c r="D87" s="13">
        <v>99.28</v>
      </c>
      <c r="E87" s="13">
        <v>99.27</v>
      </c>
      <c r="F87" s="13">
        <v>100.15</v>
      </c>
      <c r="G87" s="13">
        <v>99.54</v>
      </c>
      <c r="H87" s="13">
        <v>99.33</v>
      </c>
      <c r="I87" s="13">
        <v>101.22</v>
      </c>
    </row>
    <row r="88" spans="1:9" ht="11.1" hidden="1" customHeight="1">
      <c r="A88" s="167"/>
      <c r="B88" s="76" t="s">
        <v>428</v>
      </c>
      <c r="C88" s="13">
        <v>99.76</v>
      </c>
      <c r="D88" s="13">
        <v>99.89</v>
      </c>
      <c r="E88" s="13">
        <v>99.89</v>
      </c>
      <c r="F88" s="13">
        <v>99.38</v>
      </c>
      <c r="G88" s="13">
        <v>99.65</v>
      </c>
      <c r="H88" s="13">
        <v>99.85</v>
      </c>
      <c r="I88" s="13">
        <v>98.91</v>
      </c>
    </row>
    <row r="89" spans="1:9" ht="11.1" hidden="1" customHeight="1">
      <c r="A89" s="167"/>
      <c r="B89" s="76" t="s">
        <v>429</v>
      </c>
      <c r="C89" s="13">
        <v>99.94</v>
      </c>
      <c r="D89" s="13">
        <v>99.85</v>
      </c>
      <c r="E89" s="13">
        <v>99.85</v>
      </c>
      <c r="F89" s="13">
        <v>100.21</v>
      </c>
      <c r="G89" s="13">
        <v>100.24</v>
      </c>
      <c r="H89" s="13">
        <v>99.92</v>
      </c>
      <c r="I89" s="13">
        <v>100.16</v>
      </c>
    </row>
    <row r="90" spans="1:9" ht="11.1" hidden="1" customHeight="1">
      <c r="A90" s="167"/>
      <c r="B90" s="76" t="s">
        <v>430</v>
      </c>
      <c r="C90" s="13">
        <v>100.6</v>
      </c>
      <c r="D90" s="13">
        <v>100.72</v>
      </c>
      <c r="E90" s="13">
        <v>100.73</v>
      </c>
      <c r="F90" s="13">
        <v>100.27</v>
      </c>
      <c r="G90" s="13">
        <v>100.58</v>
      </c>
      <c r="H90" s="13">
        <v>100.69</v>
      </c>
      <c r="I90" s="13">
        <v>99.73</v>
      </c>
    </row>
    <row r="91" spans="1:9" ht="15" customHeight="1">
      <c r="A91" s="167">
        <v>2011</v>
      </c>
      <c r="B91" s="76" t="s">
        <v>427</v>
      </c>
      <c r="C91" s="13">
        <v>100.98</v>
      </c>
      <c r="D91" s="13">
        <v>101.16</v>
      </c>
      <c r="E91" s="13">
        <v>101.14</v>
      </c>
      <c r="F91" s="13">
        <v>100.44</v>
      </c>
      <c r="G91" s="13">
        <v>101.06</v>
      </c>
      <c r="H91" s="13">
        <v>101.14</v>
      </c>
      <c r="I91" s="13">
        <v>99.35</v>
      </c>
    </row>
    <row r="92" spans="1:9" ht="11.1" customHeight="1">
      <c r="A92" s="167"/>
      <c r="B92" s="76" t="s">
        <v>428</v>
      </c>
      <c r="C92" s="13">
        <v>100.64</v>
      </c>
      <c r="D92" s="13">
        <v>100.53</v>
      </c>
      <c r="E92" s="13">
        <v>100.52</v>
      </c>
      <c r="F92" s="13">
        <v>100.97</v>
      </c>
      <c r="G92" s="13">
        <v>101.47</v>
      </c>
      <c r="H92" s="13">
        <v>100.7</v>
      </c>
      <c r="I92" s="13">
        <v>100.09</v>
      </c>
    </row>
    <row r="93" spans="1:9" ht="11.1" customHeight="1">
      <c r="A93" s="167"/>
      <c r="B93" s="76" t="s">
        <v>429</v>
      </c>
      <c r="C93" s="13">
        <v>101.39</v>
      </c>
      <c r="D93" s="13">
        <v>101.57</v>
      </c>
      <c r="E93" s="13">
        <v>101.57</v>
      </c>
      <c r="F93" s="13">
        <v>100.85</v>
      </c>
      <c r="G93" s="13">
        <v>101.54</v>
      </c>
      <c r="H93" s="13">
        <v>101.56</v>
      </c>
      <c r="I93" s="13">
        <v>99.63</v>
      </c>
    </row>
    <row r="94" spans="1:9" ht="11.1" customHeight="1">
      <c r="A94" s="167"/>
      <c r="B94" s="76" t="s">
        <v>430</v>
      </c>
      <c r="C94" s="13">
        <v>101.74</v>
      </c>
      <c r="D94" s="13">
        <v>101.82</v>
      </c>
      <c r="E94" s="13">
        <v>101.77</v>
      </c>
      <c r="F94" s="13">
        <v>101.49</v>
      </c>
      <c r="G94" s="13">
        <v>101.84</v>
      </c>
      <c r="H94" s="13">
        <v>101.82</v>
      </c>
      <c r="I94" s="13">
        <v>100.87</v>
      </c>
    </row>
    <row r="95" spans="1:9" ht="15" customHeight="1">
      <c r="A95" s="167">
        <v>2012</v>
      </c>
      <c r="B95" s="76" t="s">
        <v>427</v>
      </c>
      <c r="C95" s="13">
        <v>102.01</v>
      </c>
      <c r="D95" s="13">
        <v>102.31</v>
      </c>
      <c r="E95" s="13">
        <v>102.28</v>
      </c>
      <c r="F95" s="13">
        <v>101.14</v>
      </c>
      <c r="G95" s="13">
        <v>102.08</v>
      </c>
      <c r="H95" s="13">
        <v>102.27</v>
      </c>
      <c r="I95" s="13">
        <v>99.49</v>
      </c>
    </row>
    <row r="96" spans="1:9" ht="11.1" customHeight="1">
      <c r="A96" s="167"/>
      <c r="B96" s="76" t="s">
        <v>428</v>
      </c>
      <c r="C96" s="13">
        <v>102.43</v>
      </c>
      <c r="D96" s="13">
        <v>102.6</v>
      </c>
      <c r="E96" s="13">
        <v>102.55</v>
      </c>
      <c r="F96" s="13">
        <v>101.93</v>
      </c>
      <c r="G96" s="13">
        <v>102.27</v>
      </c>
      <c r="H96" s="13">
        <v>102.54</v>
      </c>
      <c r="I96" s="13">
        <v>101.33</v>
      </c>
    </row>
    <row r="97" spans="1:10" ht="11.1" customHeight="1">
      <c r="A97" s="167"/>
      <c r="B97" s="76" t="s">
        <v>429</v>
      </c>
      <c r="C97" s="13">
        <v>102.64</v>
      </c>
      <c r="D97" s="13">
        <v>102.73</v>
      </c>
      <c r="E97" s="13">
        <v>102.67</v>
      </c>
      <c r="F97" s="13">
        <v>102.36</v>
      </c>
      <c r="G97" s="13">
        <v>102.4</v>
      </c>
      <c r="H97" s="13">
        <v>102.67</v>
      </c>
      <c r="I97" s="13">
        <v>102.28</v>
      </c>
    </row>
    <row r="98" spans="1:10" ht="11.1" customHeight="1">
      <c r="A98" s="167"/>
      <c r="B98" s="76" t="s">
        <v>430</v>
      </c>
      <c r="C98" s="13">
        <v>102.72</v>
      </c>
      <c r="D98" s="13">
        <v>102.77</v>
      </c>
      <c r="E98" s="13">
        <v>102.67</v>
      </c>
      <c r="F98" s="13">
        <v>102.56</v>
      </c>
      <c r="G98" s="13">
        <v>101.78</v>
      </c>
      <c r="H98" s="13">
        <v>102.59</v>
      </c>
      <c r="I98" s="13">
        <v>103.92</v>
      </c>
    </row>
    <row r="99" spans="1:10" ht="15" customHeight="1">
      <c r="A99" s="167">
        <v>2013</v>
      </c>
      <c r="B99" s="76" t="s">
        <v>427</v>
      </c>
      <c r="C99" s="13">
        <v>102.87</v>
      </c>
      <c r="D99" s="13">
        <v>102.88</v>
      </c>
      <c r="E99" s="13">
        <v>102.36</v>
      </c>
      <c r="F99" s="13">
        <v>102.86</v>
      </c>
      <c r="G99" s="13">
        <v>102.75</v>
      </c>
      <c r="H99" s="13">
        <v>102.86</v>
      </c>
      <c r="I99" s="13">
        <v>103.04</v>
      </c>
    </row>
    <row r="100" spans="1:10" ht="11.1" customHeight="1">
      <c r="A100" s="167"/>
      <c r="B100" s="76" t="s">
        <v>428</v>
      </c>
      <c r="C100" s="13">
        <v>103.32</v>
      </c>
      <c r="D100" s="13">
        <v>103.56</v>
      </c>
      <c r="E100" s="13">
        <v>103.04</v>
      </c>
      <c r="F100" s="13">
        <v>102.63</v>
      </c>
      <c r="G100" s="13">
        <v>103.15</v>
      </c>
      <c r="H100" s="13">
        <v>103.49</v>
      </c>
      <c r="I100" s="13">
        <v>101.72</v>
      </c>
    </row>
    <row r="101" spans="1:10" ht="11.1" customHeight="1">
      <c r="A101" s="167"/>
      <c r="B101" s="76" t="s">
        <v>429</v>
      </c>
      <c r="C101" s="13">
        <v>103.91</v>
      </c>
      <c r="D101" s="13">
        <v>104</v>
      </c>
      <c r="E101" s="13">
        <v>103.48</v>
      </c>
      <c r="F101" s="13">
        <v>103.65</v>
      </c>
      <c r="G101" s="13">
        <v>104.02</v>
      </c>
      <c r="H101" s="13">
        <v>104</v>
      </c>
      <c r="I101" s="13">
        <v>103</v>
      </c>
    </row>
    <row r="102" spans="1:10" ht="11.1" customHeight="1">
      <c r="A102" s="167"/>
      <c r="B102" s="76" t="s">
        <v>430</v>
      </c>
      <c r="C102" s="13">
        <v>103.71</v>
      </c>
      <c r="D102" s="13">
        <v>103.68</v>
      </c>
      <c r="E102" s="13">
        <v>103.19</v>
      </c>
      <c r="F102" s="13">
        <v>103.8</v>
      </c>
      <c r="G102" s="13">
        <v>103.91</v>
      </c>
      <c r="H102" s="13">
        <v>103.72</v>
      </c>
      <c r="I102" s="13">
        <v>103.6</v>
      </c>
    </row>
    <row r="103" spans="1:10" ht="15" customHeight="1">
      <c r="A103" s="167">
        <v>2014</v>
      </c>
      <c r="B103" s="76" t="s">
        <v>427</v>
      </c>
      <c r="C103" s="13">
        <v>103.88</v>
      </c>
      <c r="D103" s="13">
        <v>103.97</v>
      </c>
      <c r="E103" s="13">
        <v>103.42</v>
      </c>
      <c r="F103" s="13">
        <v>103.6</v>
      </c>
      <c r="G103" s="13">
        <v>104.53</v>
      </c>
      <c r="H103" s="13">
        <v>104.07</v>
      </c>
      <c r="I103" s="13">
        <v>101.96</v>
      </c>
    </row>
    <row r="104" spans="1:10" ht="11.1" customHeight="1">
      <c r="A104" s="167"/>
      <c r="B104" s="76" t="s">
        <v>428</v>
      </c>
      <c r="C104" s="13">
        <v>104.11</v>
      </c>
      <c r="D104" s="13">
        <v>104.15</v>
      </c>
      <c r="E104" s="13">
        <v>103.6</v>
      </c>
      <c r="F104" s="13">
        <v>103.99</v>
      </c>
      <c r="G104" s="13">
        <v>104.85</v>
      </c>
      <c r="H104" s="13">
        <v>104.28</v>
      </c>
      <c r="I104" s="13">
        <v>102.47</v>
      </c>
    </row>
    <row r="105" spans="1:10" ht="11.1" customHeight="1">
      <c r="A105" s="167"/>
      <c r="B105" s="76" t="s">
        <v>429</v>
      </c>
      <c r="C105" s="13">
        <v>104.67</v>
      </c>
      <c r="D105" s="13">
        <v>104.59</v>
      </c>
      <c r="E105" s="13">
        <v>104.05</v>
      </c>
      <c r="F105" s="13">
        <v>104.89</v>
      </c>
      <c r="G105" s="13">
        <v>106.22</v>
      </c>
      <c r="H105" s="13">
        <v>104.89</v>
      </c>
      <c r="I105" s="13">
        <v>102.54</v>
      </c>
    </row>
    <row r="106" spans="1:10" ht="11.1" customHeight="1">
      <c r="A106" s="167"/>
      <c r="B106" s="76" t="s">
        <v>430</v>
      </c>
      <c r="C106" s="13">
        <v>105.4</v>
      </c>
      <c r="D106" s="13">
        <v>105.39</v>
      </c>
      <c r="E106" s="13">
        <v>104.9</v>
      </c>
      <c r="F106" s="13">
        <v>105.41</v>
      </c>
      <c r="G106" s="13">
        <v>106.56</v>
      </c>
      <c r="H106" s="13">
        <v>105.6</v>
      </c>
      <c r="I106" s="13">
        <v>103.38</v>
      </c>
    </row>
    <row r="107" spans="1:10" ht="15" customHeight="1">
      <c r="A107" s="167">
        <v>2015</v>
      </c>
      <c r="B107" s="76" t="s">
        <v>427</v>
      </c>
      <c r="C107" s="13">
        <v>105.79</v>
      </c>
      <c r="D107" s="13">
        <v>105.78</v>
      </c>
      <c r="E107" s="13">
        <v>105.32</v>
      </c>
      <c r="F107" s="13">
        <v>105.82</v>
      </c>
      <c r="G107" s="13">
        <v>106.97</v>
      </c>
      <c r="H107" s="13">
        <v>106</v>
      </c>
      <c r="I107" s="13">
        <v>103.79</v>
      </c>
      <c r="J107" s="13"/>
    </row>
    <row r="108" spans="1:10" ht="10.5" customHeight="1">
      <c r="A108" s="167"/>
      <c r="B108" s="76" t="s">
        <v>428</v>
      </c>
      <c r="C108" s="13">
        <v>106.42</v>
      </c>
      <c r="D108" s="13">
        <v>106.25</v>
      </c>
      <c r="E108" s="13">
        <v>105.75</v>
      </c>
      <c r="F108" s="13">
        <v>106.89</v>
      </c>
      <c r="G108" s="13">
        <v>107.92</v>
      </c>
      <c r="H108" s="13">
        <v>106.55</v>
      </c>
      <c r="I108" s="13">
        <v>105.07</v>
      </c>
      <c r="J108" s="13"/>
    </row>
    <row r="109" spans="1:10" ht="10.5" customHeight="1">
      <c r="A109" s="167"/>
      <c r="B109" s="76" t="s">
        <v>429</v>
      </c>
      <c r="C109" s="13">
        <v>107.06</v>
      </c>
      <c r="D109" s="13">
        <v>106.84</v>
      </c>
      <c r="E109" s="13">
        <v>106.35</v>
      </c>
      <c r="F109" s="13">
        <v>107.68</v>
      </c>
      <c r="G109" s="13">
        <v>108.61</v>
      </c>
      <c r="H109" s="13">
        <v>107.16</v>
      </c>
      <c r="I109" s="13">
        <v>106.04</v>
      </c>
      <c r="J109" s="13"/>
    </row>
    <row r="110" spans="1:10" ht="10.5" customHeight="1">
      <c r="A110" s="167"/>
      <c r="B110" s="76" t="s">
        <v>430</v>
      </c>
      <c r="C110" s="13">
        <v>107.68</v>
      </c>
      <c r="D110" s="13">
        <v>107.22</v>
      </c>
      <c r="E110" s="13">
        <v>106.7</v>
      </c>
      <c r="F110" s="13">
        <v>109</v>
      </c>
      <c r="G110" s="13">
        <v>110.4</v>
      </c>
      <c r="H110" s="13">
        <v>107.8</v>
      </c>
      <c r="I110" s="13">
        <v>106.52</v>
      </c>
      <c r="J110" s="13"/>
    </row>
    <row r="111" spans="1:10" ht="15" customHeight="1">
      <c r="A111" s="167">
        <v>2016</v>
      </c>
      <c r="B111" s="76" t="s">
        <v>427</v>
      </c>
      <c r="C111" s="13">
        <v>108.32</v>
      </c>
      <c r="D111" s="13">
        <v>107.59</v>
      </c>
      <c r="E111" s="13">
        <v>107.03</v>
      </c>
      <c r="F111" s="13">
        <v>110.4</v>
      </c>
      <c r="G111" s="13">
        <v>111.26</v>
      </c>
      <c r="H111" s="13">
        <v>108.26</v>
      </c>
      <c r="I111" s="13">
        <v>108.88</v>
      </c>
      <c r="J111" s="13"/>
    </row>
    <row r="112" spans="1:10" ht="10.5" customHeight="1">
      <c r="A112" s="167"/>
      <c r="B112" s="76" t="s">
        <v>428</v>
      </c>
      <c r="C112" s="13">
        <v>108.67</v>
      </c>
      <c r="D112" s="13">
        <v>107.82</v>
      </c>
      <c r="E112" s="13">
        <v>107.27</v>
      </c>
      <c r="F112" s="13">
        <v>111.07</v>
      </c>
      <c r="G112" s="13">
        <v>112.2</v>
      </c>
      <c r="H112" s="13">
        <v>108.63</v>
      </c>
      <c r="I112" s="13">
        <v>109.07</v>
      </c>
      <c r="J112" s="13"/>
    </row>
    <row r="113" spans="1:10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1.1626437507898544</v>
      </c>
      <c r="D143" s="257">
        <v>1.0890846793930535</v>
      </c>
      <c r="E143" s="257">
        <v>1.0329323125531715</v>
      </c>
      <c r="F143" s="257">
        <v>1.3939224979091023</v>
      </c>
      <c r="G143" s="257">
        <v>9.3649258542875486</v>
      </c>
      <c r="H143" s="257">
        <v>2.3035577169183483</v>
      </c>
      <c r="I143" s="257">
        <v>-7.8815489749430583</v>
      </c>
    </row>
    <row r="144" spans="1:10" s="48" customFormat="1" ht="10.5" hidden="1" customHeight="1">
      <c r="A144" s="167"/>
      <c r="B144" s="76" t="s">
        <v>429</v>
      </c>
      <c r="C144" s="257">
        <v>-1.4615865084322337</v>
      </c>
      <c r="D144" s="257">
        <v>-2.7962716378162469</v>
      </c>
      <c r="E144" s="257">
        <v>-2.9107529468366522</v>
      </c>
      <c r="F144" s="257">
        <v>2.7082760516909445</v>
      </c>
      <c r="G144" s="257">
        <v>-1.1201179071481135</v>
      </c>
      <c r="H144" s="257">
        <v>-2.5394045534150536</v>
      </c>
      <c r="I144" s="257">
        <v>7.9995054401582593</v>
      </c>
    </row>
    <row r="145" spans="1:9" s="48" customFormat="1" ht="10.5" hidden="1" customHeight="1">
      <c r="A145" s="167"/>
      <c r="B145" s="76" t="s">
        <v>430</v>
      </c>
      <c r="C145" s="257">
        <v>2.0537525354969546</v>
      </c>
      <c r="D145" s="257">
        <v>2.6027397260274086</v>
      </c>
      <c r="E145" s="257">
        <v>2.6139742319127919</v>
      </c>
      <c r="F145" s="257">
        <v>0.42832284834695145</v>
      </c>
      <c r="G145" s="257">
        <v>5.6193173349232239</v>
      </c>
      <c r="H145" s="257">
        <v>3.0933127968168321</v>
      </c>
      <c r="I145" s="257">
        <v>-6.1476817401259183</v>
      </c>
    </row>
    <row r="146" spans="1:9" ht="15" hidden="1" customHeight="1">
      <c r="A146" s="167">
        <v>1992</v>
      </c>
      <c r="B146" s="76" t="s">
        <v>427</v>
      </c>
      <c r="C146" s="257">
        <v>1.8385093167701854</v>
      </c>
      <c r="D146" s="257">
        <v>1.7599223206700003</v>
      </c>
      <c r="E146" s="257">
        <v>1.7264276228419675</v>
      </c>
      <c r="F146" s="257">
        <v>2.0658403305344564</v>
      </c>
      <c r="G146" s="257">
        <v>-0.12701100762066631</v>
      </c>
      <c r="H146" s="257">
        <v>1.4442231075697265</v>
      </c>
      <c r="I146" s="257">
        <v>5.1963893632593283</v>
      </c>
    </row>
    <row r="147" spans="1:9" ht="11.1" hidden="1" customHeight="1">
      <c r="A147" s="167"/>
      <c r="B147" s="76" t="s">
        <v>428</v>
      </c>
      <c r="C147" s="257">
        <v>-0.1463771651622352</v>
      </c>
      <c r="D147" s="257">
        <v>-0.5009541984732806</v>
      </c>
      <c r="E147" s="257">
        <v>-0.54592926655591612</v>
      </c>
      <c r="F147" s="257">
        <v>0.94019326194829489</v>
      </c>
      <c r="G147" s="257">
        <v>3.2217041119118335</v>
      </c>
      <c r="H147" s="257">
        <v>9.8183603338242165E-2</v>
      </c>
      <c r="I147" s="257">
        <v>-2.1451762523191036</v>
      </c>
    </row>
    <row r="148" spans="1:9" ht="11.1" hidden="1" customHeight="1">
      <c r="A148" s="167"/>
      <c r="B148" s="76" t="s">
        <v>429</v>
      </c>
      <c r="C148" s="257">
        <v>0.4031272904959593</v>
      </c>
      <c r="D148" s="257">
        <v>0.13186286262288149</v>
      </c>
      <c r="E148" s="257">
        <v>0.10739856801909298</v>
      </c>
      <c r="F148" s="257">
        <v>1.2160413971539441</v>
      </c>
      <c r="G148" s="257">
        <v>-2.4914442162902048</v>
      </c>
      <c r="H148" s="257">
        <v>-0.30652280529672282</v>
      </c>
      <c r="I148" s="257">
        <v>6.5055101315321622</v>
      </c>
    </row>
    <row r="149" spans="1:9" ht="11.1" hidden="1" customHeight="1">
      <c r="A149" s="167"/>
      <c r="B149" s="76" t="s">
        <v>430</v>
      </c>
      <c r="C149" s="257">
        <v>2.12921279961067</v>
      </c>
      <c r="D149" s="257">
        <v>2.9330779360708732</v>
      </c>
      <c r="E149" s="257">
        <v>2.9920133508165634</v>
      </c>
      <c r="F149" s="257">
        <v>-0.23006134969324421</v>
      </c>
      <c r="G149" s="257">
        <v>0</v>
      </c>
      <c r="H149" s="257">
        <v>2.4597220514081926</v>
      </c>
      <c r="I149" s="257">
        <v>-0.53404539385846306</v>
      </c>
    </row>
    <row r="150" spans="1:9" ht="15" hidden="1" customHeight="1">
      <c r="A150" s="167">
        <v>1993</v>
      </c>
      <c r="B150" s="76" t="s">
        <v>427</v>
      </c>
      <c r="C150" s="257">
        <v>-1.4415058375029588</v>
      </c>
      <c r="D150" s="257">
        <v>-2.0935101186322385</v>
      </c>
      <c r="E150" s="257">
        <v>-2.1990740740740762</v>
      </c>
      <c r="F150" s="257">
        <v>0.49961568024596659</v>
      </c>
      <c r="G150" s="257">
        <v>1.9233469043941938</v>
      </c>
      <c r="H150" s="257">
        <v>-1.452406673868694</v>
      </c>
      <c r="I150" s="257">
        <v>-1.3646532438478687</v>
      </c>
    </row>
    <row r="151" spans="1:9" ht="11.1" hidden="1" customHeight="1">
      <c r="A151" s="167"/>
      <c r="B151" s="76" t="s">
        <v>428</v>
      </c>
      <c r="C151" s="257">
        <v>-7.2525081590725904E-2</v>
      </c>
      <c r="D151" s="257">
        <v>4.7517224994052754E-2</v>
      </c>
      <c r="E151" s="257">
        <v>3.550295857988317E-2</v>
      </c>
      <c r="F151" s="257">
        <v>-0.39515615041428021</v>
      </c>
      <c r="G151" s="257">
        <v>-0.59228650137740146</v>
      </c>
      <c r="H151" s="257">
        <v>-6.0901339829484868E-2</v>
      </c>
      <c r="I151" s="257">
        <v>-0.13608528010887255</v>
      </c>
    </row>
    <row r="152" spans="1:9" ht="11.1" hidden="1" customHeight="1">
      <c r="A152" s="167"/>
      <c r="B152" s="76" t="s">
        <v>429</v>
      </c>
      <c r="C152" s="257">
        <v>0.60481432200315055</v>
      </c>
      <c r="D152" s="257">
        <v>0.87865115174541586</v>
      </c>
      <c r="E152" s="257">
        <v>0.87542884183129388</v>
      </c>
      <c r="F152" s="257">
        <v>-0.23035577169184762</v>
      </c>
      <c r="G152" s="257">
        <v>-0.11084938340030703</v>
      </c>
      <c r="H152" s="257">
        <v>0.71907373552713238</v>
      </c>
      <c r="I152" s="257">
        <v>-0.38610038610038089</v>
      </c>
    </row>
    <row r="153" spans="1:9" ht="11.1" hidden="1" customHeight="1">
      <c r="A153" s="167"/>
      <c r="B153" s="76" t="s">
        <v>430</v>
      </c>
      <c r="C153" s="257">
        <v>0.58915474329685935</v>
      </c>
      <c r="D153" s="257">
        <v>1.1417137476459516</v>
      </c>
      <c r="E153" s="257">
        <v>1.1258355810953589</v>
      </c>
      <c r="F153" s="257">
        <v>-1.0261672652642346</v>
      </c>
      <c r="G153" s="257">
        <v>-1.6784574837009529</v>
      </c>
      <c r="H153" s="257">
        <v>0.68973862536300601</v>
      </c>
      <c r="I153" s="257">
        <v>-0.14819881440948279</v>
      </c>
    </row>
    <row r="154" spans="1:9" ht="15" hidden="1" customHeight="1">
      <c r="A154" s="167">
        <v>1994</v>
      </c>
      <c r="B154" s="76" t="s">
        <v>427</v>
      </c>
      <c r="C154" s="257">
        <v>1.0638297872340559</v>
      </c>
      <c r="D154" s="257">
        <v>0.25602234376817989</v>
      </c>
      <c r="E154" s="257">
        <v>0.25513162472456941</v>
      </c>
      <c r="F154" s="257">
        <v>3.5381026438569165</v>
      </c>
      <c r="G154" s="257">
        <v>4.2889390519187316</v>
      </c>
      <c r="H154" s="257">
        <v>0.889316187958201</v>
      </c>
      <c r="I154" s="257">
        <v>2.5459527343303847</v>
      </c>
    </row>
    <row r="155" spans="1:9" ht="11.1" hidden="1" customHeight="1">
      <c r="A155" s="167"/>
      <c r="B155" s="76" t="s">
        <v>428</v>
      </c>
      <c r="C155" s="257">
        <v>-0.15375517445298215</v>
      </c>
      <c r="D155" s="257">
        <v>-0.38305281485781961</v>
      </c>
      <c r="E155" s="257">
        <v>-0.45112781954887282</v>
      </c>
      <c r="F155" s="257">
        <v>0.50068844661410594</v>
      </c>
      <c r="G155" s="257">
        <v>1.7045454545454533</v>
      </c>
      <c r="H155" s="257">
        <v>-4.7647409172128619E-2</v>
      </c>
      <c r="I155" s="257">
        <v>-1.1133377866844825</v>
      </c>
    </row>
    <row r="156" spans="1:9" ht="11.1" hidden="1" customHeight="1">
      <c r="A156" s="167"/>
      <c r="B156" s="76" t="s">
        <v>429</v>
      </c>
      <c r="C156" s="257">
        <v>0.67519545131484904</v>
      </c>
      <c r="D156" s="257">
        <v>0.89722675367048055</v>
      </c>
      <c r="E156" s="257">
        <v>0.87148501045781757</v>
      </c>
      <c r="F156" s="257">
        <v>3.7364553493574704E-2</v>
      </c>
      <c r="G156" s="257">
        <v>0.69167331737163806</v>
      </c>
      <c r="H156" s="257">
        <v>0.85806220951019441</v>
      </c>
      <c r="I156" s="257">
        <v>-0.86692186444493302</v>
      </c>
    </row>
    <row r="157" spans="1:9" ht="11.1" hidden="1" customHeight="1">
      <c r="A157" s="167"/>
      <c r="B157" s="76" t="s">
        <v>430</v>
      </c>
      <c r="C157" s="257">
        <v>0.69419931756678466</v>
      </c>
      <c r="D157" s="257">
        <v>0.64672594987872856</v>
      </c>
      <c r="E157" s="257">
        <v>0.62204815113464917</v>
      </c>
      <c r="F157" s="257">
        <v>0.80926294820717715</v>
      </c>
      <c r="G157" s="257">
        <v>0.93791281373842139</v>
      </c>
      <c r="H157" s="257">
        <v>0.69715231005554301</v>
      </c>
      <c r="I157" s="257">
        <v>0.62464508801815555</v>
      </c>
    </row>
    <row r="158" spans="1:9" ht="15" hidden="1" customHeight="1">
      <c r="A158" s="167">
        <v>1995</v>
      </c>
      <c r="B158" s="76" t="s">
        <v>427</v>
      </c>
      <c r="C158" s="257">
        <v>-2.3369946249118811E-2</v>
      </c>
      <c r="D158" s="257">
        <v>0.36718301778542184</v>
      </c>
      <c r="E158" s="257">
        <v>0.35489410417859801</v>
      </c>
      <c r="F158" s="257">
        <v>-1.1856243052982478</v>
      </c>
      <c r="G158" s="257">
        <v>0.15704750687083902</v>
      </c>
      <c r="H158" s="257">
        <v>0.34029570523352959</v>
      </c>
      <c r="I158" s="257">
        <v>-3.1038374717832937</v>
      </c>
    </row>
    <row r="159" spans="1:9" ht="11.1" hidden="1" customHeight="1">
      <c r="A159" s="167"/>
      <c r="B159" s="76" t="s">
        <v>428</v>
      </c>
      <c r="C159" s="257">
        <v>1.4258999532491714</v>
      </c>
      <c r="D159" s="257">
        <v>1.2232765519606801</v>
      </c>
      <c r="E159" s="257">
        <v>1.2092174309833439</v>
      </c>
      <c r="F159" s="257">
        <v>2.0497437820272495</v>
      </c>
      <c r="G159" s="257">
        <v>2.103750163334638</v>
      </c>
      <c r="H159" s="257">
        <v>1.3565664834522124</v>
      </c>
      <c r="I159" s="257">
        <v>1.9801980198019749</v>
      </c>
    </row>
    <row r="160" spans="1:9" ht="11.1" hidden="1" customHeight="1">
      <c r="A160" s="167"/>
      <c r="B160" s="76" t="s">
        <v>429</v>
      </c>
      <c r="C160" s="257">
        <v>0.36874855957593411</v>
      </c>
      <c r="D160" s="257">
        <v>-3.3882990738646868E-2</v>
      </c>
      <c r="E160" s="257">
        <v>-4.5085662759234424E-2</v>
      </c>
      <c r="F160" s="257">
        <v>1.5921616656460458</v>
      </c>
      <c r="G160" s="257">
        <v>1.2029690299462601</v>
      </c>
      <c r="H160" s="257">
        <v>0.17307026652819957</v>
      </c>
      <c r="I160" s="257">
        <v>2.1587664191890354</v>
      </c>
    </row>
    <row r="161" spans="1:9" ht="11.1" hidden="1" customHeight="1">
      <c r="A161" s="167"/>
      <c r="B161" s="76" t="s">
        <v>430</v>
      </c>
      <c r="C161" s="257">
        <v>0.2066590126291743</v>
      </c>
      <c r="D161" s="257">
        <v>-0.12427974240199546</v>
      </c>
      <c r="E161" s="257">
        <v>-0.15787099684257555</v>
      </c>
      <c r="F161" s="257">
        <v>1.1573236889692566</v>
      </c>
      <c r="G161" s="257">
        <v>0.29084471421344915</v>
      </c>
      <c r="H161" s="257">
        <v>-5.7590416954610646E-2</v>
      </c>
      <c r="I161" s="257">
        <v>2.4150268336314866</v>
      </c>
    </row>
    <row r="162" spans="1:9" ht="15" hidden="1" customHeight="1">
      <c r="A162" s="167">
        <v>1996</v>
      </c>
      <c r="B162" s="76" t="s">
        <v>427</v>
      </c>
      <c r="C162" s="257">
        <v>-2.2914757103563943E-2</v>
      </c>
      <c r="D162" s="257">
        <v>0.41855203619908821</v>
      </c>
      <c r="E162" s="257">
        <v>0.71154280551162685</v>
      </c>
      <c r="F162" s="257">
        <v>-1.3109283756405574</v>
      </c>
      <c r="G162" s="257">
        <v>3.7826251418479728E-2</v>
      </c>
      <c r="H162" s="257">
        <v>0.35726633629134597</v>
      </c>
      <c r="I162" s="257">
        <v>-3.231441048034938</v>
      </c>
    </row>
    <row r="163" spans="1:9" ht="11.1" hidden="1" customHeight="1">
      <c r="A163" s="167"/>
      <c r="B163" s="76" t="s">
        <v>428</v>
      </c>
      <c r="C163" s="257">
        <v>0.64176025670408876</v>
      </c>
      <c r="D163" s="257">
        <v>0.41680748000452184</v>
      </c>
      <c r="E163" s="257">
        <v>0.35886508915554316</v>
      </c>
      <c r="F163" s="257">
        <v>1.3283419876826343</v>
      </c>
      <c r="G163" s="257">
        <v>1.0083186286866663</v>
      </c>
      <c r="H163" s="257">
        <v>0.51676619200735274</v>
      </c>
      <c r="I163" s="257">
        <v>1.805054151624546</v>
      </c>
    </row>
    <row r="164" spans="1:9" ht="11.1" hidden="1" customHeight="1">
      <c r="A164" s="167"/>
      <c r="B164" s="76" t="s">
        <v>429</v>
      </c>
      <c r="C164" s="257">
        <v>0.54657253473013157</v>
      </c>
      <c r="D164" s="257">
        <v>0.34776755665247094</v>
      </c>
      <c r="E164" s="257">
        <v>0.3464074198234357</v>
      </c>
      <c r="F164" s="257">
        <v>1.108330353950663</v>
      </c>
      <c r="G164" s="257">
        <v>2.0214624407287403</v>
      </c>
      <c r="H164" s="257">
        <v>0.62835599223123495</v>
      </c>
      <c r="I164" s="257">
        <v>-0.23271276595744439</v>
      </c>
    </row>
    <row r="165" spans="1:9" ht="11.1" hidden="1" customHeight="1">
      <c r="A165" s="167"/>
      <c r="B165" s="76" t="s">
        <v>430</v>
      </c>
      <c r="C165" s="257">
        <v>7.9275198188000218E-2</v>
      </c>
      <c r="D165" s="257">
        <v>0.13415315818892282</v>
      </c>
      <c r="E165" s="257">
        <v>0.13363028953230582</v>
      </c>
      <c r="F165" s="257">
        <v>-8.2508250825085838E-2</v>
      </c>
      <c r="G165" s="257">
        <v>0.35469667318980669</v>
      </c>
      <c r="H165" s="257">
        <v>0.18165304268846683</v>
      </c>
      <c r="I165" s="257">
        <v>-0.74419637898478186</v>
      </c>
    </row>
    <row r="166" spans="1:9" ht="15" hidden="1" customHeight="1">
      <c r="A166" s="167">
        <v>1997</v>
      </c>
      <c r="B166" s="76" t="s">
        <v>427</v>
      </c>
      <c r="C166" s="257">
        <v>0.27158537965372886</v>
      </c>
      <c r="D166" s="257">
        <v>0.3684269286591757</v>
      </c>
      <c r="E166" s="257">
        <v>0.27802491103203408</v>
      </c>
      <c r="F166" s="257">
        <v>-1.179662616490873E-2</v>
      </c>
      <c r="G166" s="257">
        <v>0.99939061547837582</v>
      </c>
      <c r="H166" s="257">
        <v>0.47597461468723168</v>
      </c>
      <c r="I166" s="257">
        <v>-1.5443151298119915</v>
      </c>
    </row>
    <row r="167" spans="1:9" ht="11.1" hidden="1" customHeight="1">
      <c r="A167" s="167"/>
      <c r="B167" s="76" t="s">
        <v>428</v>
      </c>
      <c r="C167" s="257">
        <v>0.54169958243990379</v>
      </c>
      <c r="D167" s="257">
        <v>0.48943270300334518</v>
      </c>
      <c r="E167" s="257">
        <v>0.51014749916822666</v>
      </c>
      <c r="F167" s="257">
        <v>0.71967909391221951</v>
      </c>
      <c r="G167" s="257">
        <v>0.38614697719319224</v>
      </c>
      <c r="H167" s="257">
        <v>0.46244078502142827</v>
      </c>
      <c r="I167" s="257">
        <v>1.2389179358945057</v>
      </c>
    </row>
    <row r="168" spans="1:9" ht="11.1" hidden="1" customHeight="1">
      <c r="A168" s="167"/>
      <c r="B168" s="76" t="s">
        <v>429</v>
      </c>
      <c r="C168" s="257">
        <v>-0.6734762599618449</v>
      </c>
      <c r="D168" s="257">
        <v>-0.79698915209209531</v>
      </c>
      <c r="E168" s="257">
        <v>-0.81650667549375555</v>
      </c>
      <c r="F168" s="257">
        <v>-0.30455663582054626</v>
      </c>
      <c r="G168" s="257">
        <v>-1.0097367472051957</v>
      </c>
      <c r="H168" s="257">
        <v>-0.83080723026832004</v>
      </c>
      <c r="I168" s="257">
        <v>0.78589873133489618</v>
      </c>
    </row>
    <row r="169" spans="1:9" ht="11.1" hidden="1" customHeight="1">
      <c r="A169" s="167"/>
      <c r="B169" s="76" t="s">
        <v>430</v>
      </c>
      <c r="C169" s="257">
        <v>0.30511922251102419</v>
      </c>
      <c r="D169" s="257">
        <v>0.87034144164248062</v>
      </c>
      <c r="E169" s="257">
        <v>0.88997663811325367</v>
      </c>
      <c r="F169" s="257">
        <v>-1.3511925743155899</v>
      </c>
      <c r="G169" s="257">
        <v>-2.8415300546447924</v>
      </c>
      <c r="H169" s="257">
        <v>0.23774482055927137</v>
      </c>
      <c r="I169" s="257">
        <v>0.90230589283726204</v>
      </c>
    </row>
    <row r="170" spans="1:9" ht="15" hidden="1" customHeight="1">
      <c r="A170" s="167">
        <v>1998</v>
      </c>
      <c r="B170" s="76" t="s">
        <v>427</v>
      </c>
      <c r="C170" s="257">
        <v>1.0252365930599296</v>
      </c>
      <c r="D170" s="257">
        <v>0.5088495575221117</v>
      </c>
      <c r="E170" s="257">
        <v>0.48516925791155074</v>
      </c>
      <c r="F170" s="257">
        <v>2.584564078132459</v>
      </c>
      <c r="G170" s="257">
        <v>5.6242969628796544</v>
      </c>
      <c r="H170" s="257">
        <v>1.3440252992997586</v>
      </c>
      <c r="I170" s="257">
        <v>-1.8105542062265414</v>
      </c>
    </row>
    <row r="171" spans="1:9" ht="11.1" hidden="1" customHeight="1">
      <c r="A171" s="167"/>
      <c r="B171" s="76" t="s">
        <v>428</v>
      </c>
      <c r="C171" s="257">
        <v>-0.22304003568640951</v>
      </c>
      <c r="D171" s="257">
        <v>-0.55029716046665555</v>
      </c>
      <c r="E171" s="257">
        <v>-0.60353341380444192</v>
      </c>
      <c r="F171" s="257">
        <v>0.73145245559041427</v>
      </c>
      <c r="G171" s="257">
        <v>-0.18932670689861197</v>
      </c>
      <c r="H171" s="257">
        <v>-0.47921542404994</v>
      </c>
      <c r="I171" s="257">
        <v>2.1475151787722098</v>
      </c>
    </row>
    <row r="172" spans="1:9" ht="11.1" hidden="1" customHeight="1">
      <c r="A172" s="167"/>
      <c r="B172" s="76" t="s">
        <v>429</v>
      </c>
      <c r="C172" s="257">
        <v>0.69296971051748812</v>
      </c>
      <c r="D172" s="257">
        <v>0.96281540504648433</v>
      </c>
      <c r="E172" s="257">
        <v>0.93839699712961533</v>
      </c>
      <c r="F172" s="257">
        <v>-0.1152604887044788</v>
      </c>
      <c r="G172" s="257">
        <v>-0.5927682276229973</v>
      </c>
      <c r="H172" s="257">
        <v>0.69428891377381774</v>
      </c>
      <c r="I172" s="257">
        <v>0.60539350577877826</v>
      </c>
    </row>
    <row r="173" spans="1:9" ht="11.1" hidden="1" customHeight="1">
      <c r="A173" s="167"/>
      <c r="B173" s="76" t="s">
        <v>430</v>
      </c>
      <c r="C173" s="257">
        <v>0.58830058830059784</v>
      </c>
      <c r="D173" s="257">
        <v>0.78921407431766966</v>
      </c>
      <c r="E173" s="257">
        <v>0.76561303729627639</v>
      </c>
      <c r="F173" s="257">
        <v>-1.1539349180694103E-2</v>
      </c>
      <c r="G173" s="257">
        <v>1.1926058437694564E-2</v>
      </c>
      <c r="H173" s="257">
        <v>0.65613879003558395</v>
      </c>
      <c r="I173" s="257">
        <v>-4.3763676148799391E-2</v>
      </c>
    </row>
    <row r="174" spans="1:9" ht="15" hidden="1" customHeight="1">
      <c r="A174" s="167">
        <v>1999</v>
      </c>
      <c r="B174" s="76" t="s">
        <v>427</v>
      </c>
      <c r="C174" s="257">
        <v>1.2138600750386104</v>
      </c>
      <c r="D174" s="257">
        <v>1.1854268624252455</v>
      </c>
      <c r="E174" s="257">
        <v>1.1614023662216368</v>
      </c>
      <c r="F174" s="257">
        <v>1.3156376226197324</v>
      </c>
      <c r="G174" s="257">
        <v>2.2418316241354432</v>
      </c>
      <c r="H174" s="257">
        <v>1.3589658601259345</v>
      </c>
      <c r="I174" s="257">
        <v>-5.472854640980529E-2</v>
      </c>
    </row>
    <row r="175" spans="1:9" ht="11.1" hidden="1" customHeight="1">
      <c r="A175" s="167"/>
      <c r="B175" s="76" t="s">
        <v>428</v>
      </c>
      <c r="C175" s="257">
        <v>-0.2616659398168224</v>
      </c>
      <c r="D175" s="257">
        <v>-0.17196904557181369</v>
      </c>
      <c r="E175" s="257">
        <v>-0.20386266094419625</v>
      </c>
      <c r="F175" s="257">
        <v>-0.55815013099443433</v>
      </c>
      <c r="G175" s="257">
        <v>-1.7844646606018273</v>
      </c>
      <c r="H175" s="257">
        <v>-0.43601482450402784</v>
      </c>
      <c r="I175" s="257">
        <v>1.2923009527981577</v>
      </c>
    </row>
    <row r="176" spans="1:9" ht="11.1" hidden="1" customHeight="1">
      <c r="A176" s="167"/>
      <c r="B176" s="76" t="s">
        <v>429</v>
      </c>
      <c r="C176" s="257">
        <v>0.36073458679493342</v>
      </c>
      <c r="D176" s="257">
        <v>0.31223083548665898</v>
      </c>
      <c r="E176" s="257">
        <v>0.31179443070637092</v>
      </c>
      <c r="F176" s="257">
        <v>0.52691867124856628</v>
      </c>
      <c r="G176" s="257">
        <v>-3.5625222657628797E-2</v>
      </c>
      <c r="H176" s="257">
        <v>0.2518064374862945</v>
      </c>
      <c r="I176" s="257">
        <v>1.3514974591847704</v>
      </c>
    </row>
    <row r="177" spans="1:9" ht="11.1" hidden="1" customHeight="1">
      <c r="A177" s="167"/>
      <c r="B177" s="76" t="s">
        <v>430</v>
      </c>
      <c r="C177" s="257">
        <v>0.70798387975166577</v>
      </c>
      <c r="D177" s="257">
        <v>1.1055060641837571</v>
      </c>
      <c r="E177" s="257">
        <v>1.1039657020364331</v>
      </c>
      <c r="F177" s="257">
        <v>-0.50136736554240713</v>
      </c>
      <c r="G177" s="257">
        <v>-5.9396531242583706E-2</v>
      </c>
      <c r="H177" s="257">
        <v>0.91733100360380604</v>
      </c>
      <c r="I177" s="257">
        <v>-1.1414550885427701</v>
      </c>
    </row>
    <row r="178" spans="1:9" ht="15" hidden="1" customHeight="1">
      <c r="A178" s="167">
        <v>2000</v>
      </c>
      <c r="B178" s="76" t="s">
        <v>427</v>
      </c>
      <c r="C178" s="257">
        <v>0.85442353450140729</v>
      </c>
      <c r="D178" s="257">
        <v>0.53078556263270116</v>
      </c>
      <c r="E178" s="257">
        <v>0.51945298420439201</v>
      </c>
      <c r="F178" s="257">
        <v>1.8552450755840511</v>
      </c>
      <c r="G178" s="257">
        <v>1.8067276833472192</v>
      </c>
      <c r="H178" s="257">
        <v>0.73585109836598406</v>
      </c>
      <c r="I178" s="257">
        <v>1.9315851947771705</v>
      </c>
    </row>
    <row r="179" spans="1:9" ht="11.1" hidden="1" customHeight="1">
      <c r="A179" s="167"/>
      <c r="B179" s="76" t="s">
        <v>428</v>
      </c>
      <c r="C179" s="257">
        <v>0.68632707774798973</v>
      </c>
      <c r="D179" s="257">
        <v>1.0665258711721037</v>
      </c>
      <c r="E179" s="257">
        <v>1.0651761231807768</v>
      </c>
      <c r="F179" s="257">
        <v>-0.43849786372835808</v>
      </c>
      <c r="G179" s="257">
        <v>0.42031523642731372</v>
      </c>
      <c r="H179" s="257">
        <v>0.96680631646792392</v>
      </c>
      <c r="I179" s="257">
        <v>-1.6938386618674599</v>
      </c>
    </row>
    <row r="180" spans="1:9" ht="11.1" hidden="1" customHeight="1">
      <c r="A180" s="167"/>
      <c r="B180" s="76" t="s">
        <v>429</v>
      </c>
      <c r="C180" s="257">
        <v>0.12780913835339902</v>
      </c>
      <c r="D180" s="257">
        <v>0.22986103855397744</v>
      </c>
      <c r="E180" s="257">
        <v>0.2191380569759076</v>
      </c>
      <c r="F180" s="257">
        <v>-0.18068887634105124</v>
      </c>
      <c r="G180" s="257">
        <v>0.38367631670735136</v>
      </c>
      <c r="H180" s="257">
        <v>0.25534631343759884</v>
      </c>
      <c r="I180" s="257">
        <v>-1.0230454447555388</v>
      </c>
    </row>
    <row r="181" spans="1:9" ht="11.1" hidden="1" customHeight="1">
      <c r="A181" s="167"/>
      <c r="B181" s="76" t="s">
        <v>430</v>
      </c>
      <c r="C181" s="257">
        <v>-0.40421231783854239</v>
      </c>
      <c r="D181" s="257">
        <v>-0.80266861252997046</v>
      </c>
      <c r="E181" s="257">
        <v>-0.84339858392337419</v>
      </c>
      <c r="F181" s="257">
        <v>0.78063129313269997</v>
      </c>
      <c r="G181" s="257">
        <v>2.050034746351642</v>
      </c>
      <c r="H181" s="257">
        <v>-0.33959460893558457</v>
      </c>
      <c r="I181" s="257">
        <v>-1.1424219345011295</v>
      </c>
    </row>
    <row r="182" spans="1:9" ht="15" hidden="1" customHeight="1">
      <c r="A182" s="167">
        <v>2001</v>
      </c>
      <c r="B182" s="76" t="s">
        <v>427</v>
      </c>
      <c r="C182" s="257">
        <v>1.4204848873224449</v>
      </c>
      <c r="D182" s="257">
        <v>1.8600252206809671</v>
      </c>
      <c r="E182" s="257">
        <v>1.9531660191116202</v>
      </c>
      <c r="F182" s="257">
        <v>8.9806915132470522E-2</v>
      </c>
      <c r="G182" s="257">
        <v>-2.0882987175122025</v>
      </c>
      <c r="H182" s="257">
        <v>1.2032797359173912</v>
      </c>
      <c r="I182" s="257">
        <v>3.5219018269865785</v>
      </c>
    </row>
    <row r="183" spans="1:9" ht="11.1" hidden="1" customHeight="1">
      <c r="A183" s="167"/>
      <c r="B183" s="76" t="s">
        <v>428</v>
      </c>
      <c r="C183" s="257">
        <v>3.1592249368145531E-2</v>
      </c>
      <c r="D183" s="257">
        <v>0.13411740431239139</v>
      </c>
      <c r="E183" s="257">
        <v>0.11329694098259324</v>
      </c>
      <c r="F183" s="257">
        <v>-0.25796321220276752</v>
      </c>
      <c r="G183" s="257">
        <v>0.63753332560565923</v>
      </c>
      <c r="H183" s="257">
        <v>0.210437710437688</v>
      </c>
      <c r="I183" s="257">
        <v>-1.6159897937486676</v>
      </c>
    </row>
    <row r="184" spans="1:9" ht="11.1" hidden="1" customHeight="1">
      <c r="A184" s="167"/>
      <c r="B184" s="76" t="s">
        <v>429</v>
      </c>
      <c r="C184" s="257">
        <v>0.16843878302981352</v>
      </c>
      <c r="D184" s="257">
        <v>0.26787554090252286</v>
      </c>
      <c r="E184" s="257">
        <v>0.26748971193416082</v>
      </c>
      <c r="F184" s="257">
        <v>-0.15742718992466109</v>
      </c>
      <c r="G184" s="257">
        <v>0.31098825155496002</v>
      </c>
      <c r="H184" s="257">
        <v>0.27299454010920954</v>
      </c>
      <c r="I184" s="257">
        <v>-0.87529716879187447</v>
      </c>
    </row>
    <row r="185" spans="1:9" ht="11.1" hidden="1" customHeight="1">
      <c r="A185" s="167"/>
      <c r="B185" s="76" t="s">
        <v>430</v>
      </c>
      <c r="C185" s="257">
        <v>-0.26274303730950521</v>
      </c>
      <c r="D185" s="257">
        <v>-0.75010275380188318</v>
      </c>
      <c r="E185" s="257">
        <v>-0.77980710034884737</v>
      </c>
      <c r="F185" s="257">
        <v>1.2614033111836704</v>
      </c>
      <c r="G185" s="257">
        <v>1.6993914341485663</v>
      </c>
      <c r="H185" s="257">
        <v>-0.34554973821990131</v>
      </c>
      <c r="I185" s="257">
        <v>0.56688106399214178</v>
      </c>
    </row>
    <row r="186" spans="1:9" ht="15" hidden="1" customHeight="1">
      <c r="A186" s="167">
        <v>2002</v>
      </c>
      <c r="B186" s="76" t="s">
        <v>427</v>
      </c>
      <c r="C186" s="257">
        <v>-0.61116965226555919</v>
      </c>
      <c r="D186" s="257">
        <v>-0.66259447147739081</v>
      </c>
      <c r="E186" s="257">
        <v>-0.70320579110652659</v>
      </c>
      <c r="F186" s="257">
        <v>-0.46713380046713837</v>
      </c>
      <c r="G186" s="257">
        <v>-2.1226148808851661</v>
      </c>
      <c r="H186" s="257">
        <v>-0.90364610696647674</v>
      </c>
      <c r="I186" s="257">
        <v>2.1788617886178798</v>
      </c>
    </row>
    <row r="187" spans="1:9" ht="11.1" hidden="1" customHeight="1">
      <c r="A187" s="167"/>
      <c r="B187" s="76" t="s">
        <v>428</v>
      </c>
      <c r="C187" s="257">
        <v>7.4215436810860069E-2</v>
      </c>
      <c r="D187" s="257">
        <v>-8.3376758728505251E-2</v>
      </c>
      <c r="E187" s="257">
        <v>-0.10414496979794308</v>
      </c>
      <c r="F187" s="257">
        <v>0.55872164487651332</v>
      </c>
      <c r="G187" s="257">
        <v>1.7649094474564606</v>
      </c>
      <c r="H187" s="257">
        <v>0.2226699183543559</v>
      </c>
      <c r="I187" s="257">
        <v>-1.2942923827710615</v>
      </c>
    </row>
    <row r="188" spans="1:9" ht="11.1" hidden="1" customHeight="1">
      <c r="A188" s="167"/>
      <c r="B188" s="76" t="s">
        <v>429</v>
      </c>
      <c r="C188" s="257">
        <v>0.49793410318889642</v>
      </c>
      <c r="D188" s="257">
        <v>0.52153958485448015</v>
      </c>
      <c r="E188" s="257">
        <v>0.53169307756463979</v>
      </c>
      <c r="F188" s="257">
        <v>0.45560617846429352</v>
      </c>
      <c r="G188" s="257">
        <v>-2.267059623667933E-2</v>
      </c>
      <c r="H188" s="257">
        <v>0.42319085907745091</v>
      </c>
      <c r="I188" s="257">
        <v>1.2145313843508205</v>
      </c>
    </row>
    <row r="189" spans="1:9" ht="11.1" hidden="1" customHeight="1">
      <c r="A189" s="167"/>
      <c r="B189" s="76" t="s">
        <v>430</v>
      </c>
      <c r="C189" s="257">
        <v>0.63251106894371389</v>
      </c>
      <c r="D189" s="257">
        <v>0.54996368164366061</v>
      </c>
      <c r="E189" s="257">
        <v>0.57036192056413881</v>
      </c>
      <c r="F189" s="257">
        <v>0.87389380530973426</v>
      </c>
      <c r="G189" s="257">
        <v>1.4058956916099845</v>
      </c>
      <c r="H189" s="257">
        <v>0.69532237673830366</v>
      </c>
      <c r="I189" s="257">
        <v>3.1857279388347592E-2</v>
      </c>
    </row>
    <row r="190" spans="1:9" ht="15" hidden="1" customHeight="1">
      <c r="A190" s="167">
        <v>2003</v>
      </c>
      <c r="B190" s="76" t="s">
        <v>427</v>
      </c>
      <c r="C190" s="257">
        <v>-0.64948669599831987</v>
      </c>
      <c r="D190" s="257">
        <v>-0.47471620227038613</v>
      </c>
      <c r="E190" s="257">
        <v>-0.49494741183750079</v>
      </c>
      <c r="F190" s="257">
        <v>-1.1843403882004537</v>
      </c>
      <c r="G190" s="257">
        <v>-1.3975849731663601</v>
      </c>
      <c r="H190" s="257">
        <v>-0.62774639045825609</v>
      </c>
      <c r="I190" s="257">
        <v>-0.8386411889596701</v>
      </c>
    </row>
    <row r="191" spans="1:9" ht="11.1" hidden="1" customHeight="1">
      <c r="A191" s="167"/>
      <c r="B191" s="76" t="s">
        <v>428</v>
      </c>
      <c r="C191" s="257">
        <v>0.10544074230280387</v>
      </c>
      <c r="D191" s="257">
        <v>1.0369141435091933E-2</v>
      </c>
      <c r="E191" s="257">
        <v>4.1450777202072686E-2</v>
      </c>
      <c r="F191" s="257">
        <v>0.39951170791255208</v>
      </c>
      <c r="G191" s="257">
        <v>0.38553123936955558</v>
      </c>
      <c r="H191" s="257">
        <v>7.3699726258141141E-2</v>
      </c>
      <c r="I191" s="257">
        <v>0.41751418477680602</v>
      </c>
    </row>
    <row r="192" spans="1:9" ht="11.1" hidden="1" customHeight="1">
      <c r="A192" s="167"/>
      <c r="B192" s="76" t="s">
        <v>429</v>
      </c>
      <c r="C192" s="257">
        <v>0.14746155466609423</v>
      </c>
      <c r="D192" s="257">
        <v>-3.1104199066874116E-2</v>
      </c>
      <c r="E192" s="257">
        <v>-5.1792003314702129E-2</v>
      </c>
      <c r="F192" s="257">
        <v>0.68531004752956903</v>
      </c>
      <c r="G192" s="257">
        <v>1.0504913588613931</v>
      </c>
      <c r="H192" s="257">
        <v>0.14729089952656693</v>
      </c>
      <c r="I192" s="257">
        <v>0.10660980810234832</v>
      </c>
    </row>
    <row r="193" spans="1:9" ht="11.1" hidden="1" customHeight="1">
      <c r="A193" s="167"/>
      <c r="B193" s="76" t="s">
        <v>430</v>
      </c>
      <c r="C193" s="257">
        <v>4.2069835927648569E-2</v>
      </c>
      <c r="D193" s="257">
        <v>-5.1856461315082925E-2</v>
      </c>
      <c r="E193" s="257">
        <v>-7.2546377862977351E-2</v>
      </c>
      <c r="F193" s="257">
        <v>0.32934460423757628</v>
      </c>
      <c r="G193" s="257">
        <v>1.5425888665325402</v>
      </c>
      <c r="H193" s="257">
        <v>0.22061140876144236</v>
      </c>
      <c r="I193" s="257">
        <v>-1.608093716719921</v>
      </c>
    </row>
    <row r="194" spans="1:9" ht="15" hidden="1" customHeight="1">
      <c r="A194" s="167">
        <v>2004</v>
      </c>
      <c r="B194" s="76" t="s">
        <v>427</v>
      </c>
      <c r="C194" s="257">
        <v>7.3591253153892922E-2</v>
      </c>
      <c r="D194" s="257">
        <v>0.57071702812076808</v>
      </c>
      <c r="E194" s="257">
        <v>0.60153495125491929</v>
      </c>
      <c r="F194" s="257">
        <v>-1.4443593390961951</v>
      </c>
      <c r="G194" s="257">
        <v>-3.3685601056803165</v>
      </c>
      <c r="H194" s="257">
        <v>-0.10482180293502097</v>
      </c>
      <c r="I194" s="257">
        <v>1.7317891546704089</v>
      </c>
    </row>
    <row r="195" spans="1:9" ht="11.1" hidden="1" customHeight="1">
      <c r="A195" s="167"/>
      <c r="B195" s="76" t="s">
        <v>428</v>
      </c>
      <c r="C195" s="257">
        <v>-0.24162201911966008</v>
      </c>
      <c r="D195" s="257">
        <v>-0.25794469665704867</v>
      </c>
      <c r="E195" s="257">
        <v>-0.27835051546391298</v>
      </c>
      <c r="F195" s="257">
        <v>-0.1776396136338434</v>
      </c>
      <c r="G195" s="257">
        <v>-0.13670539986330255</v>
      </c>
      <c r="H195" s="257">
        <v>-0.24134312696747884</v>
      </c>
      <c r="I195" s="257">
        <v>-0.24470688371101801</v>
      </c>
    </row>
    <row r="196" spans="1:9" ht="11.1" hidden="1" customHeight="1">
      <c r="A196" s="167"/>
      <c r="B196" s="76" t="s">
        <v>429</v>
      </c>
      <c r="C196" s="257">
        <v>1.0530749789381844E-2</v>
      </c>
      <c r="D196" s="257">
        <v>-0.18620047584566635</v>
      </c>
      <c r="E196" s="257">
        <v>-0.1860849788070027</v>
      </c>
      <c r="F196" s="257">
        <v>0.61172283394506621</v>
      </c>
      <c r="G196" s="257">
        <v>0.90120921743100268</v>
      </c>
      <c r="H196" s="257">
        <v>0</v>
      </c>
      <c r="I196" s="257">
        <v>0.15998293515357886</v>
      </c>
    </row>
    <row r="197" spans="1:9" ht="11.1" hidden="1" customHeight="1">
      <c r="A197" s="167"/>
      <c r="B197" s="76" t="s">
        <v>430</v>
      </c>
      <c r="C197" s="257">
        <v>0.34747815099504464</v>
      </c>
      <c r="D197" s="257">
        <v>0.71510001036378412</v>
      </c>
      <c r="E197" s="257">
        <v>0.71465561885032969</v>
      </c>
      <c r="F197" s="257">
        <v>-0.78487729383152782</v>
      </c>
      <c r="G197" s="257">
        <v>-0.47484454494065176</v>
      </c>
      <c r="H197" s="257">
        <v>0.51540969811718185</v>
      </c>
      <c r="I197" s="257">
        <v>-1.2778191885848145</v>
      </c>
    </row>
    <row r="198" spans="1:9" ht="15" hidden="1" customHeight="1">
      <c r="A198" s="167">
        <v>2005</v>
      </c>
      <c r="B198" s="76" t="s">
        <v>427</v>
      </c>
      <c r="C198" s="257">
        <v>1.0493179433382238E-2</v>
      </c>
      <c r="D198" s="257">
        <v>6.1741098991547005E-2</v>
      </c>
      <c r="E198" s="257">
        <v>0.12340600575895166</v>
      </c>
      <c r="F198" s="257">
        <v>-0.13370473537605676</v>
      </c>
      <c r="G198" s="257">
        <v>0.43167102124274948</v>
      </c>
      <c r="H198" s="257">
        <v>0.12557555462538517</v>
      </c>
      <c r="I198" s="257">
        <v>-1.0354870024808491</v>
      </c>
    </row>
    <row r="199" spans="1:9" ht="11.1" hidden="1" customHeight="1">
      <c r="A199" s="167"/>
      <c r="B199" s="76" t="s">
        <v>428</v>
      </c>
      <c r="C199" s="257">
        <v>0.41968313922986056</v>
      </c>
      <c r="D199" s="257">
        <v>2.0567667626508523E-2</v>
      </c>
      <c r="E199" s="257">
        <v>2.0542317173365632E-2</v>
      </c>
      <c r="F199" s="257">
        <v>1.6623898248354436</v>
      </c>
      <c r="G199" s="257">
        <v>1.1876484560570049</v>
      </c>
      <c r="H199" s="257">
        <v>0.20903010033444502</v>
      </c>
      <c r="I199" s="257">
        <v>2.4305177111716603</v>
      </c>
    </row>
    <row r="200" spans="1:9" ht="11.1" hidden="1" customHeight="1">
      <c r="A200" s="167"/>
      <c r="B200" s="76" t="s">
        <v>429</v>
      </c>
      <c r="C200" s="257">
        <v>-4.1792916100718003E-2</v>
      </c>
      <c r="D200" s="257">
        <v>0.12338062924119697</v>
      </c>
      <c r="E200" s="257">
        <v>8.2152392688428222E-2</v>
      </c>
      <c r="F200" s="257">
        <v>-0.5597014925373287</v>
      </c>
      <c r="G200" s="257">
        <v>-0.32416722557566402</v>
      </c>
      <c r="H200" s="257">
        <v>5.2148518982079395E-2</v>
      </c>
      <c r="I200" s="257">
        <v>-0.93636944030646418</v>
      </c>
    </row>
    <row r="201" spans="1:9" ht="11.1" hidden="1" customHeight="1">
      <c r="A201" s="167"/>
      <c r="B201" s="76" t="s">
        <v>430</v>
      </c>
      <c r="C201" s="257">
        <v>8.3620779763762698E-2</v>
      </c>
      <c r="D201" s="257">
        <v>0.13349763811871185</v>
      </c>
      <c r="E201" s="257">
        <v>0.11286681715576208</v>
      </c>
      <c r="F201" s="257">
        <v>-5.5181547290587218E-2</v>
      </c>
      <c r="G201" s="257">
        <v>0.38129415722775661</v>
      </c>
      <c r="H201" s="257">
        <v>0.17721255081828247</v>
      </c>
      <c r="I201" s="257">
        <v>-0.75187969924810716</v>
      </c>
    </row>
    <row r="202" spans="1:9" ht="15" hidden="1" customHeight="1">
      <c r="A202" s="167">
        <v>2006</v>
      </c>
      <c r="B202" s="76" t="s">
        <v>427</v>
      </c>
      <c r="C202" s="257">
        <v>0.69973890339424827</v>
      </c>
      <c r="D202" s="257">
        <v>0.73838580658393482</v>
      </c>
      <c r="E202" s="257">
        <v>0.78917700112741329</v>
      </c>
      <c r="F202" s="257">
        <v>0.5852473498233195</v>
      </c>
      <c r="G202" s="257">
        <v>-7.820355267568857E-2</v>
      </c>
      <c r="H202" s="257">
        <v>0.59313215400624131</v>
      </c>
      <c r="I202" s="257">
        <v>1.6666666666666572</v>
      </c>
    </row>
    <row r="203" spans="1:9" ht="11.1" hidden="1" customHeight="1">
      <c r="A203" s="167"/>
      <c r="B203" s="76" t="s">
        <v>428</v>
      </c>
      <c r="C203" s="257">
        <v>0.28002489110143358</v>
      </c>
      <c r="D203" s="257">
        <v>0.36648681665478477</v>
      </c>
      <c r="E203" s="257">
        <v>0.34573927191377152</v>
      </c>
      <c r="F203" s="257">
        <v>-1.0978153474596297E-2</v>
      </c>
      <c r="G203" s="257">
        <v>-6.708407871198574E-2</v>
      </c>
      <c r="H203" s="257">
        <v>0.29998965552910306</v>
      </c>
      <c r="I203" s="257">
        <v>8.5160740898430731E-2</v>
      </c>
    </row>
    <row r="204" spans="1:9" ht="11.1" hidden="1" customHeight="1">
      <c r="A204" s="167"/>
      <c r="B204" s="76" t="s">
        <v>429</v>
      </c>
      <c r="C204" s="257">
        <v>0.12410797393734185</v>
      </c>
      <c r="D204" s="257">
        <v>0</v>
      </c>
      <c r="E204" s="257">
        <v>0</v>
      </c>
      <c r="F204" s="257">
        <v>0.52700922266140537</v>
      </c>
      <c r="G204" s="257">
        <v>0.58178563437012087</v>
      </c>
      <c r="H204" s="257">
        <v>9.2821782178219792E-2</v>
      </c>
      <c r="I204" s="257">
        <v>0.43607743033398094</v>
      </c>
    </row>
    <row r="205" spans="1:9" ht="11.1" hidden="1" customHeight="1">
      <c r="A205" s="167"/>
      <c r="B205" s="76" t="s">
        <v>430</v>
      </c>
      <c r="C205" s="257">
        <v>1.1878938126226473</v>
      </c>
      <c r="D205" s="257">
        <v>1.521452479967536</v>
      </c>
      <c r="E205" s="257">
        <v>1.5605999189298672</v>
      </c>
      <c r="F205" s="257">
        <v>0.12013979903888128</v>
      </c>
      <c r="G205" s="257">
        <v>0.77864293659619932</v>
      </c>
      <c r="H205" s="257">
        <v>1.4013395157135449</v>
      </c>
      <c r="I205" s="257">
        <v>-0.94249708778988861</v>
      </c>
    </row>
    <row r="206" spans="1:9" ht="15" hidden="1" customHeight="1">
      <c r="A206" s="167">
        <v>2007</v>
      </c>
      <c r="B206" s="76" t="s">
        <v>427</v>
      </c>
      <c r="C206" s="257">
        <v>-1.255614536545508</v>
      </c>
      <c r="D206" s="257">
        <v>-1.9182735538015692</v>
      </c>
      <c r="E206" s="257">
        <v>-1.9556974655757244</v>
      </c>
      <c r="F206" s="257">
        <v>0.8508781498854745</v>
      </c>
      <c r="G206" s="257">
        <v>1.3024282560706553</v>
      </c>
      <c r="H206" s="257">
        <v>-1.3921349456355898</v>
      </c>
      <c r="I206" s="257">
        <v>8.5524909129787829E-2</v>
      </c>
    </row>
    <row r="207" spans="1:9" ht="11.1" hidden="1" customHeight="1">
      <c r="A207" s="167"/>
      <c r="B207" s="76" t="s">
        <v>428</v>
      </c>
      <c r="C207" s="257">
        <v>0.73400186084977292</v>
      </c>
      <c r="D207" s="257">
        <v>0.87603137414689058</v>
      </c>
      <c r="E207" s="257">
        <v>0.86505190311419256</v>
      </c>
      <c r="F207" s="257">
        <v>0.29204975662520383</v>
      </c>
      <c r="G207" s="257">
        <v>-0.17432991937241127</v>
      </c>
      <c r="H207" s="257">
        <v>0.70074196207747264</v>
      </c>
      <c r="I207" s="257">
        <v>1.0788293099764985</v>
      </c>
    </row>
    <row r="208" spans="1:9" ht="11.1" hidden="1" customHeight="1">
      <c r="A208" s="167"/>
      <c r="B208" s="76" t="s">
        <v>429</v>
      </c>
      <c r="C208" s="257">
        <v>5.131362889983393E-2</v>
      </c>
      <c r="D208" s="257">
        <v>0.17166515197415322</v>
      </c>
      <c r="E208" s="257">
        <v>0.17152658662091369</v>
      </c>
      <c r="F208" s="257">
        <v>-0.3235547886108634</v>
      </c>
      <c r="G208" s="257">
        <v>0.36018336607727974</v>
      </c>
      <c r="H208" s="257">
        <v>0.20466639377814033</v>
      </c>
      <c r="I208" s="257">
        <v>-1.4688787910810532</v>
      </c>
    </row>
    <row r="209" spans="1:9" ht="11.1" hidden="1" customHeight="1">
      <c r="A209" s="167"/>
      <c r="B209" s="76" t="s">
        <v>430</v>
      </c>
      <c r="C209" s="257">
        <v>0.18463432146886305</v>
      </c>
      <c r="D209" s="257">
        <v>-1.0080645161295365E-2</v>
      </c>
      <c r="E209" s="257">
        <v>0</v>
      </c>
      <c r="F209" s="257">
        <v>0.81151265959749708</v>
      </c>
      <c r="G209" s="257">
        <v>1.0114192495921657</v>
      </c>
      <c r="H209" s="257">
        <v>0.16339869281046049</v>
      </c>
      <c r="I209" s="257">
        <v>0.4719004719004829</v>
      </c>
    </row>
    <row r="210" spans="1:9" ht="15" hidden="1" customHeight="1">
      <c r="A210" s="167">
        <v>2008</v>
      </c>
      <c r="B210" s="76" t="s">
        <v>427</v>
      </c>
      <c r="C210" s="257">
        <v>0.49145080372683481</v>
      </c>
      <c r="D210" s="257">
        <v>0.16130658332494363</v>
      </c>
      <c r="E210" s="257">
        <v>0.15108783239324453</v>
      </c>
      <c r="F210" s="257">
        <v>1.5348288075560674</v>
      </c>
      <c r="G210" s="257">
        <v>1.0012919896640966</v>
      </c>
      <c r="H210" s="257">
        <v>0.29567699836867689</v>
      </c>
      <c r="I210" s="257">
        <v>2.4551665243381677</v>
      </c>
    </row>
    <row r="211" spans="1:9" ht="11.1" hidden="1" customHeight="1">
      <c r="A211" s="167"/>
      <c r="B211" s="76" t="s">
        <v>428</v>
      </c>
      <c r="C211" s="257">
        <v>0.47885888945491217</v>
      </c>
      <c r="D211" s="257">
        <v>0</v>
      </c>
      <c r="E211" s="257">
        <v>1.0057326762535013E-2</v>
      </c>
      <c r="F211" s="257">
        <v>1.9767441860465169</v>
      </c>
      <c r="G211" s="257">
        <v>2.0786696514230982</v>
      </c>
      <c r="H211" s="257">
        <v>0.35579953237774475</v>
      </c>
      <c r="I211" s="257">
        <v>1.8024588455928239</v>
      </c>
    </row>
    <row r="212" spans="1:9" ht="11.1" hidden="1" customHeight="1">
      <c r="A212" s="167"/>
      <c r="B212" s="76" t="s">
        <v>429</v>
      </c>
      <c r="C212" s="257">
        <v>-0.14195903467856397</v>
      </c>
      <c r="D212" s="257">
        <v>8.0523402113755083E-2</v>
      </c>
      <c r="E212" s="257">
        <v>6.0337892196301368E-2</v>
      </c>
      <c r="F212" s="257">
        <v>-0.82927334922773355</v>
      </c>
      <c r="G212" s="257">
        <v>-0.33416875522139833</v>
      </c>
      <c r="H212" s="257">
        <v>1.0129659643439481E-2</v>
      </c>
      <c r="I212" s="257">
        <v>-1.6784361887217329</v>
      </c>
    </row>
    <row r="213" spans="1:9" ht="11.1" hidden="1" customHeight="1">
      <c r="A213" s="167"/>
      <c r="B213" s="76" t="s">
        <v>430</v>
      </c>
      <c r="C213" s="257">
        <v>0.29447603574328696</v>
      </c>
      <c r="D213" s="257">
        <v>7.0401287337816143E-2</v>
      </c>
      <c r="E213" s="257">
        <v>5.0251256281399037E-2</v>
      </c>
      <c r="F213" s="257">
        <v>0.97209156475383907</v>
      </c>
      <c r="G213" s="257">
        <v>0.78583403185248812</v>
      </c>
      <c r="H213" s="257">
        <v>0.19244403929910447</v>
      </c>
      <c r="I213" s="257">
        <v>1.3011345893619222</v>
      </c>
    </row>
    <row r="214" spans="1:9" ht="15" hidden="1" customHeight="1">
      <c r="A214" s="167">
        <v>2009</v>
      </c>
      <c r="B214" s="76" t="s">
        <v>427</v>
      </c>
      <c r="C214" s="257">
        <v>0.83021160271337635</v>
      </c>
      <c r="D214" s="257">
        <v>0.62311557788945038</v>
      </c>
      <c r="E214" s="257">
        <v>0.59266700150676854</v>
      </c>
      <c r="F214" s="257">
        <v>1.4906832298136692</v>
      </c>
      <c r="G214" s="257">
        <v>1.1227778355338245</v>
      </c>
      <c r="H214" s="257">
        <v>0.69753336029114621</v>
      </c>
      <c r="I214" s="257">
        <v>2.116728318947807</v>
      </c>
    </row>
    <row r="215" spans="1:9" ht="11.1" hidden="1" customHeight="1">
      <c r="A215" s="167"/>
      <c r="B215" s="76" t="s">
        <v>428</v>
      </c>
      <c r="C215" s="257">
        <v>0.22090571342504006</v>
      </c>
      <c r="D215" s="257">
        <v>0.10986815821014773</v>
      </c>
      <c r="E215" s="257">
        <v>0.11983223487118266</v>
      </c>
      <c r="F215" s="257">
        <v>0.53039575683393991</v>
      </c>
      <c r="G215" s="257">
        <v>0.719646345224632</v>
      </c>
      <c r="H215" s="257">
        <v>0.22086135930128137</v>
      </c>
      <c r="I215" s="257">
        <v>0.2113101227611196</v>
      </c>
    </row>
    <row r="216" spans="1:9" ht="11.1" hidden="1" customHeight="1">
      <c r="A216" s="167"/>
      <c r="B216" s="76" t="s">
        <v>429</v>
      </c>
      <c r="C216" s="257">
        <v>-0.80152289349764771</v>
      </c>
      <c r="D216" s="257">
        <v>-1.2571086501047688</v>
      </c>
      <c r="E216" s="257">
        <v>-1.2966287652104569</v>
      </c>
      <c r="F216" s="257">
        <v>0.57832792207793204</v>
      </c>
      <c r="G216" s="257">
        <v>0.59201796468306611</v>
      </c>
      <c r="H216" s="257">
        <v>-0.94160072122608085</v>
      </c>
      <c r="I216" s="257">
        <v>0.55226428356260726</v>
      </c>
    </row>
    <row r="217" spans="1:9" ht="11.1" hidden="1" customHeight="1">
      <c r="A217" s="167"/>
      <c r="B217" s="76" t="s">
        <v>430</v>
      </c>
      <c r="C217" s="257">
        <v>0.28279971720029096</v>
      </c>
      <c r="D217" s="257">
        <v>0.37385066181671789</v>
      </c>
      <c r="E217" s="257">
        <v>0.37388843977363706</v>
      </c>
      <c r="F217" s="257">
        <v>2.0175527085669387E-2</v>
      </c>
      <c r="G217" s="257">
        <v>0.74074074074074758</v>
      </c>
      <c r="H217" s="257">
        <v>0.43482657498230992</v>
      </c>
      <c r="I217" s="257">
        <v>-1.1983223487118124</v>
      </c>
    </row>
    <row r="218" spans="1:9" ht="15" hidden="1" customHeight="1">
      <c r="A218" s="167">
        <v>2010</v>
      </c>
      <c r="B218" s="76" t="s">
        <v>427</v>
      </c>
      <c r="C218" s="257">
        <v>0.21150166179877772</v>
      </c>
      <c r="D218" s="257">
        <v>-6.039863096435738E-2</v>
      </c>
      <c r="E218" s="257">
        <v>-6.0404711567514369E-2</v>
      </c>
      <c r="F218" s="257">
        <v>1.0085728693898233</v>
      </c>
      <c r="G218" s="257">
        <v>0.26188557614827346</v>
      </c>
      <c r="H218" s="257">
        <v>1.0068465565865381E-2</v>
      </c>
      <c r="I218" s="257">
        <v>2.3044269254093308</v>
      </c>
    </row>
    <row r="219" spans="1:9" ht="11.1" hidden="1" customHeight="1">
      <c r="A219" s="167"/>
      <c r="B219" s="76" t="s">
        <v>428</v>
      </c>
      <c r="C219" s="257">
        <v>0.26130653266332615</v>
      </c>
      <c r="D219" s="257">
        <v>0.61442385173246805</v>
      </c>
      <c r="E219" s="257">
        <v>0.6245592827641957</v>
      </c>
      <c r="F219" s="257">
        <v>-0.76884672990514957</v>
      </c>
      <c r="G219" s="257">
        <v>0.11050833835643914</v>
      </c>
      <c r="H219" s="257">
        <v>0.52350750025166803</v>
      </c>
      <c r="I219" s="257">
        <v>-2.2821576763485467</v>
      </c>
    </row>
    <row r="220" spans="1:9" ht="11.1" hidden="1" customHeight="1">
      <c r="A220" s="167"/>
      <c r="B220" s="76" t="s">
        <v>429</v>
      </c>
      <c r="C220" s="257">
        <v>0.18043303929428589</v>
      </c>
      <c r="D220" s="257">
        <v>-4.0044048453296455E-2</v>
      </c>
      <c r="E220" s="257">
        <v>-4.0044048453296455E-2</v>
      </c>
      <c r="F220" s="257">
        <v>0.83517810424631023</v>
      </c>
      <c r="G220" s="257">
        <v>0.5920722528850888</v>
      </c>
      <c r="H220" s="257">
        <v>7.0105157736620072E-2</v>
      </c>
      <c r="I220" s="257">
        <v>1.2637751491254505</v>
      </c>
    </row>
    <row r="221" spans="1:9" ht="11.1" hidden="1" customHeight="1">
      <c r="A221" s="167"/>
      <c r="B221" s="76" t="s">
        <v>430</v>
      </c>
      <c r="C221" s="257">
        <v>0.66039623774263134</v>
      </c>
      <c r="D221" s="257">
        <v>0.87130696044066269</v>
      </c>
      <c r="E221" s="257">
        <v>0.88132198297448383</v>
      </c>
      <c r="F221" s="257">
        <v>5.9874264045504333E-2</v>
      </c>
      <c r="G221" s="257">
        <v>0.33918595371109461</v>
      </c>
      <c r="H221" s="257">
        <v>0.77061649319453807</v>
      </c>
      <c r="I221" s="257">
        <v>-0.42931309904152215</v>
      </c>
    </row>
    <row r="222" spans="1:9" ht="15" customHeight="1">
      <c r="A222" s="167">
        <v>2011</v>
      </c>
      <c r="B222" s="76" t="s">
        <v>427</v>
      </c>
      <c r="C222" s="257">
        <v>0.37773359840956289</v>
      </c>
      <c r="D222" s="257">
        <v>0.43685464654488726</v>
      </c>
      <c r="E222" s="257">
        <v>0.40702869055890289</v>
      </c>
      <c r="F222" s="257">
        <v>0.16954223596290774</v>
      </c>
      <c r="G222" s="257">
        <v>0.47723205408630065</v>
      </c>
      <c r="H222" s="257">
        <v>0.44691627768398234</v>
      </c>
      <c r="I222" s="257">
        <v>-0.38102877769979671</v>
      </c>
    </row>
    <row r="223" spans="1:9" ht="11.1" customHeight="1">
      <c r="A223" s="167"/>
      <c r="B223" s="76" t="s">
        <v>428</v>
      </c>
      <c r="C223" s="257">
        <v>-0.33670033670033206</v>
      </c>
      <c r="D223" s="257">
        <v>-0.62277580071173588</v>
      </c>
      <c r="E223" s="257">
        <v>-0.61301166699624332</v>
      </c>
      <c r="F223" s="257">
        <v>0.52767821585027264</v>
      </c>
      <c r="G223" s="257">
        <v>0.40569958440531195</v>
      </c>
      <c r="H223" s="257">
        <v>-0.43504053786830355</v>
      </c>
      <c r="I223" s="257">
        <v>0.74484146955209951</v>
      </c>
    </row>
    <row r="224" spans="1:9" ht="11.1" customHeight="1">
      <c r="A224" s="167"/>
      <c r="B224" s="76" t="s">
        <v>429</v>
      </c>
      <c r="C224" s="257">
        <v>0.74523052464228101</v>
      </c>
      <c r="D224" s="257">
        <v>1.0345170595841893</v>
      </c>
      <c r="E224" s="257">
        <v>1.0445682451253617</v>
      </c>
      <c r="F224" s="257">
        <v>-0.11884718233139324</v>
      </c>
      <c r="G224" s="257">
        <v>6.8985907164687887E-2</v>
      </c>
      <c r="H224" s="257">
        <v>0.85402184707051276</v>
      </c>
      <c r="I224" s="257">
        <v>-0.45958637226496535</v>
      </c>
    </row>
    <row r="225" spans="1:10" ht="11.1" customHeight="1">
      <c r="A225" s="167"/>
      <c r="B225" s="76" t="s">
        <v>430</v>
      </c>
      <c r="C225" s="257">
        <v>0.34520169641976395</v>
      </c>
      <c r="D225" s="257">
        <v>0.24613566998128533</v>
      </c>
      <c r="E225" s="257">
        <v>0.19690853598504532</v>
      </c>
      <c r="F225" s="257">
        <v>0.6346058502726919</v>
      </c>
      <c r="G225" s="257">
        <v>0.29545006893833659</v>
      </c>
      <c r="H225" s="257">
        <v>0.2560063016935743</v>
      </c>
      <c r="I225" s="257">
        <v>1.2446050386429874</v>
      </c>
    </row>
    <row r="226" spans="1:10" ht="15" customHeight="1">
      <c r="A226" s="167">
        <v>2012</v>
      </c>
      <c r="B226" s="76" t="s">
        <v>427</v>
      </c>
      <c r="C226" s="257">
        <v>0.26538234715943076</v>
      </c>
      <c r="D226" s="257">
        <v>0.4812414064034698</v>
      </c>
      <c r="E226" s="257">
        <v>0.50112999901739386</v>
      </c>
      <c r="F226" s="257">
        <v>-0.34486156271553625</v>
      </c>
      <c r="G226" s="257">
        <v>0.23566378633148588</v>
      </c>
      <c r="H226" s="257">
        <v>0.44195639363582018</v>
      </c>
      <c r="I226" s="257">
        <v>-1.3680975513036771</v>
      </c>
    </row>
    <row r="227" spans="1:10" ht="11.1" customHeight="1">
      <c r="A227" s="167"/>
      <c r="B227" s="76" t="s">
        <v>428</v>
      </c>
      <c r="C227" s="257">
        <v>0.41172434075092212</v>
      </c>
      <c r="D227" s="257">
        <v>0.28345225295669252</v>
      </c>
      <c r="E227" s="257">
        <v>0.26398122800155477</v>
      </c>
      <c r="F227" s="257">
        <v>0.78109551117265141</v>
      </c>
      <c r="G227" s="257">
        <v>0.18612852664577417</v>
      </c>
      <c r="H227" s="257">
        <v>0.26400704018773524</v>
      </c>
      <c r="I227" s="257">
        <v>1.8494321037290291</v>
      </c>
    </row>
    <row r="228" spans="1:10" ht="11.1" customHeight="1">
      <c r="A228" s="167"/>
      <c r="B228" s="76" t="s">
        <v>429</v>
      </c>
      <c r="C228" s="257">
        <v>0.20501806111489884</v>
      </c>
      <c r="D228" s="257">
        <v>0.1267056530214461</v>
      </c>
      <c r="E228" s="257">
        <v>0.11701608971233668</v>
      </c>
      <c r="F228" s="257">
        <v>0.42185813793780369</v>
      </c>
      <c r="G228" s="257">
        <v>0.12711450083114073</v>
      </c>
      <c r="H228" s="257">
        <v>0.12677979325141564</v>
      </c>
      <c r="I228" s="257">
        <v>0.93753083983025931</v>
      </c>
    </row>
    <row r="229" spans="1:10" ht="11.1" customHeight="1">
      <c r="A229" s="167"/>
      <c r="B229" s="76" t="s">
        <v>430</v>
      </c>
      <c r="C229" s="257">
        <v>7.794232268120993E-2</v>
      </c>
      <c r="D229" s="257">
        <v>3.8937019371161341E-2</v>
      </c>
      <c r="E229" s="257">
        <v>0</v>
      </c>
      <c r="F229" s="257">
        <v>0.19538882375928779</v>
      </c>
      <c r="G229" s="257">
        <v>-0.60546875</v>
      </c>
      <c r="H229" s="257">
        <v>-7.7919548066617494E-2</v>
      </c>
      <c r="I229" s="257">
        <v>1.6034415330465492</v>
      </c>
    </row>
    <row r="230" spans="1:10" ht="15" customHeight="1">
      <c r="A230" s="167">
        <v>2013</v>
      </c>
      <c r="B230" s="76" t="s">
        <v>427</v>
      </c>
      <c r="C230" s="257">
        <v>0.14602803738317505</v>
      </c>
      <c r="D230" s="257">
        <v>0.10703512698258066</v>
      </c>
      <c r="E230" s="257">
        <v>-0.30193824875816233</v>
      </c>
      <c r="F230" s="257">
        <v>0.29251170046802599</v>
      </c>
      <c r="G230" s="257">
        <v>0.95303595991353518</v>
      </c>
      <c r="H230" s="257">
        <v>0.26318354615459327</v>
      </c>
      <c r="I230" s="257">
        <v>-0.84680523479599401</v>
      </c>
    </row>
    <row r="231" spans="1:10" ht="11.1" customHeight="1">
      <c r="A231" s="167"/>
      <c r="B231" s="76" t="s">
        <v>428</v>
      </c>
      <c r="C231" s="257">
        <v>0.43744531933506892</v>
      </c>
      <c r="D231" s="257">
        <v>0.66096423017107497</v>
      </c>
      <c r="E231" s="257">
        <v>0.66432200078156711</v>
      </c>
      <c r="F231" s="257">
        <v>-0.22360489986390064</v>
      </c>
      <c r="G231" s="257">
        <v>0.38929440389294712</v>
      </c>
      <c r="H231" s="257">
        <v>0.61248298658370004</v>
      </c>
      <c r="I231" s="257">
        <v>-1.2810559006211264</v>
      </c>
    </row>
    <row r="232" spans="1:10" ht="11.1" customHeight="1">
      <c r="A232" s="167"/>
      <c r="B232" s="76" t="s">
        <v>429</v>
      </c>
      <c r="C232" s="257">
        <v>0.57104142469997043</v>
      </c>
      <c r="D232" s="257">
        <v>0.42487446890690705</v>
      </c>
      <c r="E232" s="257">
        <v>0.42701863354037073</v>
      </c>
      <c r="F232" s="257">
        <v>0.99386144402222953</v>
      </c>
      <c r="G232" s="257">
        <v>0.84343189529809592</v>
      </c>
      <c r="H232" s="257">
        <v>0.49280123683448096</v>
      </c>
      <c r="I232" s="257">
        <v>1.258356272119542</v>
      </c>
    </row>
    <row r="233" spans="1:10" ht="11.1" customHeight="1">
      <c r="A233" s="167"/>
      <c r="B233" s="76" t="s">
        <v>430</v>
      </c>
      <c r="C233" s="257">
        <v>-0.19247425656818962</v>
      </c>
      <c r="D233" s="257">
        <v>-0.30769230769229239</v>
      </c>
      <c r="E233" s="257">
        <v>-0.28024739080015593</v>
      </c>
      <c r="F233" s="257">
        <v>0.14471780028941339</v>
      </c>
      <c r="G233" s="257">
        <v>-0.10574889444337998</v>
      </c>
      <c r="H233" s="257">
        <v>-0.26923076923075939</v>
      </c>
      <c r="I233" s="257">
        <v>0.58252427184466171</v>
      </c>
    </row>
    <row r="234" spans="1:10" ht="15" customHeight="1">
      <c r="A234" s="167">
        <v>2014</v>
      </c>
      <c r="B234" s="76" t="s">
        <v>427</v>
      </c>
      <c r="C234" s="257">
        <v>0.16391861922669193</v>
      </c>
      <c r="D234" s="257">
        <v>0.27970679012345556</v>
      </c>
      <c r="E234" s="257">
        <v>0.22288981490454773</v>
      </c>
      <c r="F234" s="257">
        <v>-0.19267822736030382</v>
      </c>
      <c r="G234" s="257">
        <v>0.59667019536138355</v>
      </c>
      <c r="H234" s="257">
        <v>0.33744697261859358</v>
      </c>
      <c r="I234" s="257">
        <v>-1.583011583011583</v>
      </c>
    </row>
    <row r="235" spans="1:10" ht="11.1" customHeight="1">
      <c r="A235" s="167"/>
      <c r="B235" s="76" t="s">
        <v>428</v>
      </c>
      <c r="C235" s="257">
        <v>0.22140931844435841</v>
      </c>
      <c r="D235" s="257">
        <v>0.17312686351833406</v>
      </c>
      <c r="E235" s="257">
        <v>0.17404757300327844</v>
      </c>
      <c r="F235" s="257">
        <v>0.3764478764478838</v>
      </c>
      <c r="G235" s="257">
        <v>0.30613221084855979</v>
      </c>
      <c r="H235" s="257">
        <v>0.20178725857596191</v>
      </c>
      <c r="I235" s="257">
        <v>0.50019615535504158</v>
      </c>
    </row>
    <row r="236" spans="1:10" ht="11.1" customHeight="1">
      <c r="A236" s="167"/>
      <c r="B236" s="76" t="s">
        <v>429</v>
      </c>
      <c r="C236" s="257">
        <v>0.53789261358178919</v>
      </c>
      <c r="D236" s="257">
        <v>0.42246759481517415</v>
      </c>
      <c r="E236" s="257">
        <v>0.43436293436293738</v>
      </c>
      <c r="F236" s="257">
        <v>0.86546783344552125</v>
      </c>
      <c r="G236" s="257">
        <v>1.3066285169289529</v>
      </c>
      <c r="H236" s="257">
        <v>0.58496355964709323</v>
      </c>
      <c r="I236" s="257">
        <v>6.8312676881049583E-2</v>
      </c>
    </row>
    <row r="237" spans="1:10" ht="11.1" customHeight="1">
      <c r="A237" s="167"/>
      <c r="B237" s="76" t="s">
        <v>430</v>
      </c>
      <c r="C237" s="257">
        <v>0.69743001815230343</v>
      </c>
      <c r="D237" s="257">
        <v>0.76489148102112381</v>
      </c>
      <c r="E237" s="257">
        <v>0.81691494473813009</v>
      </c>
      <c r="F237" s="257">
        <v>0.495757460196387</v>
      </c>
      <c r="G237" s="257">
        <v>0.3200903784598097</v>
      </c>
      <c r="H237" s="257">
        <v>0.67689960911430092</v>
      </c>
      <c r="I237" s="257">
        <v>0.81919251023990114</v>
      </c>
    </row>
    <row r="238" spans="1:10" ht="15" customHeight="1">
      <c r="A238" s="167">
        <v>2015</v>
      </c>
      <c r="B238" s="76" t="s">
        <v>427</v>
      </c>
      <c r="C238" s="257">
        <v>0.37001897533205863</v>
      </c>
      <c r="D238" s="257">
        <v>0.37005408482777113</v>
      </c>
      <c r="E238" s="257">
        <v>0.40038131553859557</v>
      </c>
      <c r="F238" s="257">
        <v>0.38895740442082172</v>
      </c>
      <c r="G238" s="257">
        <v>0.38475975975975985</v>
      </c>
      <c r="H238" s="257">
        <v>0.37878787878788955</v>
      </c>
      <c r="I238" s="257">
        <v>0.39659508609015859</v>
      </c>
      <c r="J238" s="13"/>
    </row>
    <row r="239" spans="1:10" ht="10.5" customHeight="1">
      <c r="A239" s="167"/>
      <c r="B239" s="76" t="s">
        <v>428</v>
      </c>
      <c r="C239" s="257">
        <v>0.5955194252764926</v>
      </c>
      <c r="D239" s="257">
        <v>0.44431839667234385</v>
      </c>
      <c r="E239" s="257">
        <v>0.40827952905431175</v>
      </c>
      <c r="F239" s="257">
        <v>1.0111510111510142</v>
      </c>
      <c r="G239" s="257">
        <v>0.88809946714032151</v>
      </c>
      <c r="H239" s="257">
        <v>0.51886792452830832</v>
      </c>
      <c r="I239" s="257">
        <v>1.2332594662298675</v>
      </c>
      <c r="J239" s="13"/>
    </row>
    <row r="240" spans="1:10" ht="10.5" customHeight="1">
      <c r="A240" s="167"/>
      <c r="B240" s="76" t="s">
        <v>429</v>
      </c>
      <c r="C240" s="257">
        <v>0.60139071603082073</v>
      </c>
      <c r="D240" s="257">
        <v>0.55529411764705117</v>
      </c>
      <c r="E240" s="257">
        <v>0.56737588652482884</v>
      </c>
      <c r="F240" s="257">
        <v>0.73907755636636807</v>
      </c>
      <c r="G240" s="257">
        <v>0.63936249073388751</v>
      </c>
      <c r="H240" s="257">
        <v>0.57250117315814464</v>
      </c>
      <c r="I240" s="257">
        <v>0.92319406110212299</v>
      </c>
      <c r="J240" s="13"/>
    </row>
    <row r="241" spans="1:10" ht="10.5" customHeight="1">
      <c r="A241" s="167"/>
      <c r="B241" s="76" t="s">
        <v>430</v>
      </c>
      <c r="C241" s="257">
        <v>0.5791145152251147</v>
      </c>
      <c r="D241" s="257">
        <v>0.35567203294645822</v>
      </c>
      <c r="E241" s="257">
        <v>0.32910202162670998</v>
      </c>
      <c r="F241" s="257">
        <v>1.2258543833580973</v>
      </c>
      <c r="G241" s="257">
        <v>1.6480987017770019</v>
      </c>
      <c r="H241" s="257">
        <v>0.59723777528928679</v>
      </c>
      <c r="I241" s="257">
        <v>0.45265937382119148</v>
      </c>
      <c r="J241" s="13"/>
    </row>
    <row r="242" spans="1:10" ht="15" customHeight="1">
      <c r="A242" s="167">
        <v>2016</v>
      </c>
      <c r="B242" s="76" t="s">
        <v>427</v>
      </c>
      <c r="C242" s="257">
        <v>0.59435364041604544</v>
      </c>
      <c r="D242" s="257">
        <v>0.34508487222532835</v>
      </c>
      <c r="E242" s="257">
        <v>0.30927835051545571</v>
      </c>
      <c r="F242" s="257">
        <v>1.2844036697247816</v>
      </c>
      <c r="G242" s="257">
        <v>0.77898550724637516</v>
      </c>
      <c r="H242" s="257">
        <v>0.42671614100187583</v>
      </c>
      <c r="I242" s="257">
        <v>2.2155463762673691</v>
      </c>
      <c r="J242" s="13"/>
    </row>
    <row r="243" spans="1:10" ht="10.5" customHeight="1">
      <c r="A243" s="167"/>
      <c r="B243" s="76" t="s">
        <v>428</v>
      </c>
      <c r="C243" s="257">
        <v>0.32311669128507958</v>
      </c>
      <c r="D243" s="257">
        <v>0.21377451436006822</v>
      </c>
      <c r="E243" s="257">
        <v>0.22423619545921269</v>
      </c>
      <c r="F243" s="257">
        <v>0.60688405797100131</v>
      </c>
      <c r="G243" s="257">
        <v>0.84486787704476285</v>
      </c>
      <c r="H243" s="257">
        <v>0.3417698134121423</v>
      </c>
      <c r="I243" s="257">
        <v>0.1745040411462071</v>
      </c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142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350" t="s">
        <v>438</v>
      </c>
      <c r="D7" s="91" t="s">
        <v>27</v>
      </c>
      <c r="E7" s="88"/>
      <c r="F7" s="92"/>
      <c r="G7" s="91" t="s">
        <v>28</v>
      </c>
      <c r="H7" s="88"/>
      <c r="I7" s="188"/>
      <c r="J7" s="281" t="s">
        <v>551</v>
      </c>
    </row>
    <row r="8" spans="1:10" ht="30" customHeight="1">
      <c r="A8" s="337"/>
      <c r="B8" s="338"/>
      <c r="C8" s="312"/>
      <c r="D8" s="240" t="s">
        <v>549</v>
      </c>
      <c r="E8" s="240" t="s">
        <v>550</v>
      </c>
      <c r="F8" s="240" t="s">
        <v>129</v>
      </c>
      <c r="G8" s="240" t="s">
        <v>22</v>
      </c>
      <c r="H8" s="229" t="s">
        <v>16</v>
      </c>
      <c r="I8" s="240" t="s">
        <v>290</v>
      </c>
      <c r="J8" s="351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427</v>
      </c>
      <c r="C11" s="171">
        <v>95.638999999999982</v>
      </c>
      <c r="D11" s="171">
        <v>38.427999999999997</v>
      </c>
      <c r="E11" s="171">
        <v>29.481999999999999</v>
      </c>
      <c r="F11" s="171">
        <v>8.9459999999999997</v>
      </c>
      <c r="G11" s="171">
        <v>46.015999999999998</v>
      </c>
      <c r="H11" s="171">
        <v>23.378</v>
      </c>
      <c r="I11" s="171">
        <v>22.637999999999998</v>
      </c>
      <c r="J11" s="171">
        <v>11.195</v>
      </c>
    </row>
    <row r="12" spans="1:10" ht="11.1" hidden="1" customHeight="1">
      <c r="A12" s="167"/>
      <c r="B12" s="76" t="s">
        <v>428</v>
      </c>
      <c r="C12" s="171">
        <v>97.424999999999997</v>
      </c>
      <c r="D12" s="171">
        <v>39.07</v>
      </c>
      <c r="E12" s="171">
        <v>29.740000000000002</v>
      </c>
      <c r="F12" s="171">
        <v>9.33</v>
      </c>
      <c r="G12" s="171">
        <v>47.186</v>
      </c>
      <c r="H12" s="171">
        <v>23.637</v>
      </c>
      <c r="I12" s="171">
        <v>23.548999999999999</v>
      </c>
      <c r="J12" s="171">
        <v>11.169</v>
      </c>
    </row>
    <row r="13" spans="1:10" ht="11.1" hidden="1" customHeight="1">
      <c r="A13" s="167"/>
      <c r="B13" s="76" t="s">
        <v>429</v>
      </c>
      <c r="C13" s="171">
        <v>99.325999999999993</v>
      </c>
      <c r="D13" s="171">
        <v>39.061999999999998</v>
      </c>
      <c r="E13" s="171">
        <v>29.797999999999998</v>
      </c>
      <c r="F13" s="171">
        <v>9.2639999999999993</v>
      </c>
      <c r="G13" s="171">
        <v>48.768999999999998</v>
      </c>
      <c r="H13" s="171">
        <v>23.69</v>
      </c>
      <c r="I13" s="171">
        <v>25.078999999999997</v>
      </c>
      <c r="J13" s="171">
        <v>11.494999999999999</v>
      </c>
    </row>
    <row r="14" spans="1:10" ht="11.1" hidden="1" customHeight="1">
      <c r="A14" s="167"/>
      <c r="B14" s="76" t="s">
        <v>430</v>
      </c>
      <c r="C14" s="171">
        <v>102.791</v>
      </c>
      <c r="D14" s="171">
        <v>40.027000000000001</v>
      </c>
      <c r="E14" s="171">
        <v>31.504000000000001</v>
      </c>
      <c r="F14" s="171">
        <v>8.5229999999999997</v>
      </c>
      <c r="G14" s="171">
        <v>51.165999999999997</v>
      </c>
      <c r="H14" s="171">
        <v>25.562000000000001</v>
      </c>
      <c r="I14" s="171">
        <v>25.603999999999996</v>
      </c>
      <c r="J14" s="171">
        <v>11.598000000000001</v>
      </c>
    </row>
    <row r="15" spans="1:10" ht="15" hidden="1" customHeight="1">
      <c r="A15" s="167">
        <v>1992</v>
      </c>
      <c r="B15" s="76" t="s">
        <v>427</v>
      </c>
      <c r="C15" s="171">
        <v>106.297</v>
      </c>
      <c r="D15" s="171">
        <v>39.436</v>
      </c>
      <c r="E15" s="171">
        <v>30.066000000000003</v>
      </c>
      <c r="F15" s="171">
        <v>9.3699999999999992</v>
      </c>
      <c r="G15" s="171">
        <v>55.198</v>
      </c>
      <c r="H15" s="171">
        <v>27.504999999999999</v>
      </c>
      <c r="I15" s="171">
        <v>27.693000000000001</v>
      </c>
      <c r="J15" s="171">
        <v>11.663</v>
      </c>
    </row>
    <row r="16" spans="1:10" ht="11.1" hidden="1" customHeight="1">
      <c r="A16" s="167"/>
      <c r="B16" s="76" t="s">
        <v>428</v>
      </c>
      <c r="C16" s="171">
        <v>106.482</v>
      </c>
      <c r="D16" s="171">
        <v>39.280999999999999</v>
      </c>
      <c r="E16" s="171">
        <v>30.341999999999999</v>
      </c>
      <c r="F16" s="171">
        <v>8.9390000000000001</v>
      </c>
      <c r="G16" s="171">
        <v>55.427999999999997</v>
      </c>
      <c r="H16" s="171">
        <v>27.568999999999999</v>
      </c>
      <c r="I16" s="171">
        <v>27.858999999999998</v>
      </c>
      <c r="J16" s="171">
        <v>11.773</v>
      </c>
    </row>
    <row r="17" spans="1:10" ht="11.1" hidden="1" customHeight="1">
      <c r="A17" s="167"/>
      <c r="B17" s="76" t="s">
        <v>429</v>
      </c>
      <c r="C17" s="171">
        <v>105.35199999999999</v>
      </c>
      <c r="D17" s="171">
        <v>37.633000000000003</v>
      </c>
      <c r="E17" s="171">
        <v>29.553000000000004</v>
      </c>
      <c r="F17" s="171">
        <v>8.08</v>
      </c>
      <c r="G17" s="171">
        <v>55.716999999999999</v>
      </c>
      <c r="H17" s="171">
        <v>27.274000000000001</v>
      </c>
      <c r="I17" s="171">
        <v>28.442999999999998</v>
      </c>
      <c r="J17" s="171">
        <v>12.002000000000001</v>
      </c>
    </row>
    <row r="18" spans="1:10" ht="11.1" hidden="1" customHeight="1">
      <c r="A18" s="167"/>
      <c r="B18" s="76" t="s">
        <v>430</v>
      </c>
      <c r="C18" s="171">
        <v>105.89099999999999</v>
      </c>
      <c r="D18" s="171">
        <v>35.912999999999997</v>
      </c>
      <c r="E18" s="171">
        <v>28.567999999999998</v>
      </c>
      <c r="F18" s="171">
        <v>7.3449999999999998</v>
      </c>
      <c r="G18" s="171">
        <v>58.009</v>
      </c>
      <c r="H18" s="171">
        <v>29.451000000000001</v>
      </c>
      <c r="I18" s="171">
        <v>28.558</v>
      </c>
      <c r="J18" s="171">
        <v>11.968999999999999</v>
      </c>
    </row>
    <row r="19" spans="1:10" ht="15" hidden="1" customHeight="1">
      <c r="A19" s="167">
        <v>1993</v>
      </c>
      <c r="B19" s="76" t="s">
        <v>427</v>
      </c>
      <c r="C19" s="171">
        <v>104.611</v>
      </c>
      <c r="D19" s="171">
        <v>34.493000000000002</v>
      </c>
      <c r="E19" s="171">
        <v>27.596000000000004</v>
      </c>
      <c r="F19" s="171">
        <v>6.8970000000000002</v>
      </c>
      <c r="G19" s="171">
        <v>58.215000000000003</v>
      </c>
      <c r="H19" s="171">
        <v>29.759</v>
      </c>
      <c r="I19" s="171">
        <v>28.456000000000003</v>
      </c>
      <c r="J19" s="171">
        <v>11.903</v>
      </c>
    </row>
    <row r="20" spans="1:10" ht="11.1" hidden="1" customHeight="1">
      <c r="A20" s="167"/>
      <c r="B20" s="76" t="s">
        <v>428</v>
      </c>
      <c r="C20" s="171">
        <v>103.84100000000001</v>
      </c>
      <c r="D20" s="171">
        <v>32.834000000000003</v>
      </c>
      <c r="E20" s="171">
        <v>26.421000000000003</v>
      </c>
      <c r="F20" s="171">
        <v>6.4130000000000003</v>
      </c>
      <c r="G20" s="171">
        <v>59.012999999999998</v>
      </c>
      <c r="H20" s="171">
        <v>29.98</v>
      </c>
      <c r="I20" s="171">
        <v>29.032999999999998</v>
      </c>
      <c r="J20" s="171">
        <v>11.994</v>
      </c>
    </row>
    <row r="21" spans="1:10" ht="11.1" hidden="1" customHeight="1">
      <c r="A21" s="167"/>
      <c r="B21" s="76" t="s">
        <v>429</v>
      </c>
      <c r="C21" s="171">
        <v>105.05799999999999</v>
      </c>
      <c r="D21" s="171">
        <v>32.709000000000003</v>
      </c>
      <c r="E21" s="171">
        <v>26.193000000000005</v>
      </c>
      <c r="F21" s="171">
        <v>6.516</v>
      </c>
      <c r="G21" s="171">
        <v>60.302999999999997</v>
      </c>
      <c r="H21" s="171">
        <v>30.725000000000001</v>
      </c>
      <c r="I21" s="171">
        <v>29.577999999999996</v>
      </c>
      <c r="J21" s="171">
        <v>12.045999999999999</v>
      </c>
    </row>
    <row r="22" spans="1:10" ht="11.1" hidden="1" customHeight="1">
      <c r="A22" s="167"/>
      <c r="B22" s="76" t="s">
        <v>430</v>
      </c>
      <c r="C22" s="171">
        <v>103.82599999999999</v>
      </c>
      <c r="D22" s="171">
        <v>31.818000000000001</v>
      </c>
      <c r="E22" s="171">
        <v>25.130000000000003</v>
      </c>
      <c r="F22" s="171">
        <v>6.6879999999999997</v>
      </c>
      <c r="G22" s="171">
        <v>59.902000000000001</v>
      </c>
      <c r="H22" s="171">
        <v>31.734999999999999</v>
      </c>
      <c r="I22" s="171">
        <v>28.167000000000002</v>
      </c>
      <c r="J22" s="171">
        <v>12.106</v>
      </c>
    </row>
    <row r="23" spans="1:10" ht="15" hidden="1" customHeight="1">
      <c r="A23" s="167">
        <v>1994</v>
      </c>
      <c r="B23" s="76" t="s">
        <v>427</v>
      </c>
      <c r="C23" s="171">
        <v>107.29100000000001</v>
      </c>
      <c r="D23" s="171">
        <v>31.997</v>
      </c>
      <c r="E23" s="171">
        <v>25.463999999999999</v>
      </c>
      <c r="F23" s="171">
        <v>6.5330000000000004</v>
      </c>
      <c r="G23" s="171">
        <v>63.295999999999999</v>
      </c>
      <c r="H23" s="171">
        <v>33.56</v>
      </c>
      <c r="I23" s="171">
        <v>29.735999999999997</v>
      </c>
      <c r="J23" s="171">
        <v>11.997999999999999</v>
      </c>
    </row>
    <row r="24" spans="1:10" ht="11.1" hidden="1" customHeight="1">
      <c r="A24" s="167"/>
      <c r="B24" s="76" t="s">
        <v>428</v>
      </c>
      <c r="C24" s="171">
        <v>108.88300000000001</v>
      </c>
      <c r="D24" s="171">
        <v>32.119</v>
      </c>
      <c r="E24" s="171">
        <v>25.117000000000001</v>
      </c>
      <c r="F24" s="171">
        <v>7.0019999999999998</v>
      </c>
      <c r="G24" s="171">
        <v>64.611000000000004</v>
      </c>
      <c r="H24" s="171">
        <v>34.853000000000002</v>
      </c>
      <c r="I24" s="171">
        <v>29.758000000000003</v>
      </c>
      <c r="J24" s="171">
        <v>12.153</v>
      </c>
    </row>
    <row r="25" spans="1:10" ht="11.1" hidden="1" customHeight="1">
      <c r="A25" s="167"/>
      <c r="B25" s="76" t="s">
        <v>429</v>
      </c>
      <c r="C25" s="171">
        <v>109.69500000000001</v>
      </c>
      <c r="D25" s="171">
        <v>32.622999999999998</v>
      </c>
      <c r="E25" s="171">
        <v>25.723999999999997</v>
      </c>
      <c r="F25" s="171">
        <v>6.899</v>
      </c>
      <c r="G25" s="171">
        <v>64.825000000000003</v>
      </c>
      <c r="H25" s="171">
        <v>34.75</v>
      </c>
      <c r="I25" s="171">
        <v>30.075000000000003</v>
      </c>
      <c r="J25" s="171">
        <v>12.247</v>
      </c>
    </row>
    <row r="26" spans="1:10" ht="11.1" hidden="1" customHeight="1">
      <c r="A26" s="167"/>
      <c r="B26" s="76" t="s">
        <v>430</v>
      </c>
      <c r="C26" s="171">
        <v>112.41499999999999</v>
      </c>
      <c r="D26" s="171">
        <v>33.271999999999998</v>
      </c>
      <c r="E26" s="171">
        <v>26.171999999999997</v>
      </c>
      <c r="F26" s="171">
        <v>7.1</v>
      </c>
      <c r="G26" s="171">
        <v>66.709000000000003</v>
      </c>
      <c r="H26" s="171">
        <v>36.386000000000003</v>
      </c>
      <c r="I26" s="171">
        <v>30.323</v>
      </c>
      <c r="J26" s="171">
        <v>12.433999999999999</v>
      </c>
    </row>
    <row r="27" spans="1:10" ht="15" hidden="1" customHeight="1">
      <c r="A27" s="167">
        <v>1995</v>
      </c>
      <c r="B27" s="76" t="s">
        <v>427</v>
      </c>
      <c r="C27" s="171">
        <v>109.994</v>
      </c>
      <c r="D27" s="171">
        <v>32.691000000000003</v>
      </c>
      <c r="E27" s="171">
        <v>25.541000000000004</v>
      </c>
      <c r="F27" s="171">
        <v>7.15</v>
      </c>
      <c r="G27" s="171">
        <v>64.727000000000004</v>
      </c>
      <c r="H27" s="171">
        <v>35.521999999999998</v>
      </c>
      <c r="I27" s="171">
        <v>29.205000000000005</v>
      </c>
      <c r="J27" s="171">
        <v>12.576000000000001</v>
      </c>
    </row>
    <row r="28" spans="1:10" ht="11.1" hidden="1" customHeight="1">
      <c r="A28" s="167"/>
      <c r="B28" s="76" t="s">
        <v>428</v>
      </c>
      <c r="C28" s="171">
        <v>112.30399999999999</v>
      </c>
      <c r="D28" s="171">
        <v>33.267000000000003</v>
      </c>
      <c r="E28" s="171">
        <v>25.941000000000003</v>
      </c>
      <c r="F28" s="171">
        <v>7.3259999999999996</v>
      </c>
      <c r="G28" s="171">
        <v>66.385999999999996</v>
      </c>
      <c r="H28" s="171">
        <v>36.930999999999997</v>
      </c>
      <c r="I28" s="171">
        <v>29.454999999999998</v>
      </c>
      <c r="J28" s="171">
        <v>12.651</v>
      </c>
    </row>
    <row r="29" spans="1:10" ht="11.1" hidden="1" customHeight="1">
      <c r="A29" s="167"/>
      <c r="B29" s="76" t="s">
        <v>429</v>
      </c>
      <c r="C29" s="171">
        <v>111.32100000000001</v>
      </c>
      <c r="D29" s="171">
        <v>33.137999999999998</v>
      </c>
      <c r="E29" s="171">
        <v>25.986999999999998</v>
      </c>
      <c r="F29" s="171">
        <v>7.1509999999999998</v>
      </c>
      <c r="G29" s="171">
        <v>65.37</v>
      </c>
      <c r="H29" s="171">
        <v>35.61</v>
      </c>
      <c r="I29" s="171">
        <v>29.760000000000005</v>
      </c>
      <c r="J29" s="171">
        <v>12.813000000000001</v>
      </c>
    </row>
    <row r="30" spans="1:10" ht="11.1" hidden="1" customHeight="1">
      <c r="A30" s="167"/>
      <c r="B30" s="76" t="s">
        <v>430</v>
      </c>
      <c r="C30" s="171">
        <v>110.40499999999999</v>
      </c>
      <c r="D30" s="171">
        <v>33.037999999999997</v>
      </c>
      <c r="E30" s="171">
        <v>25.640999999999998</v>
      </c>
      <c r="F30" s="171">
        <v>7.3970000000000002</v>
      </c>
      <c r="G30" s="171">
        <v>64.456999999999994</v>
      </c>
      <c r="H30" s="171">
        <v>35.542000000000002</v>
      </c>
      <c r="I30" s="171">
        <v>28.914999999999992</v>
      </c>
      <c r="J30" s="171">
        <v>12.91</v>
      </c>
    </row>
    <row r="31" spans="1:10" ht="15" hidden="1" customHeight="1">
      <c r="A31" s="167">
        <v>1996</v>
      </c>
      <c r="B31" s="76" t="s">
        <v>427</v>
      </c>
      <c r="C31" s="171">
        <v>104.271</v>
      </c>
      <c r="D31" s="171">
        <v>32.591999999999999</v>
      </c>
      <c r="E31" s="171">
        <v>24.780999999999999</v>
      </c>
      <c r="F31" s="171">
        <v>7.8109999999999999</v>
      </c>
      <c r="G31" s="171">
        <v>58.61</v>
      </c>
      <c r="H31" s="171">
        <v>33.25</v>
      </c>
      <c r="I31" s="171">
        <v>25.36</v>
      </c>
      <c r="J31" s="171">
        <v>13.069000000000001</v>
      </c>
    </row>
    <row r="32" spans="1:10" ht="11.1" hidden="1" customHeight="1">
      <c r="A32" s="167"/>
      <c r="B32" s="76" t="s">
        <v>428</v>
      </c>
      <c r="C32" s="171">
        <v>112.33</v>
      </c>
      <c r="D32" s="171">
        <v>33.901000000000003</v>
      </c>
      <c r="E32" s="171">
        <v>26.498000000000005</v>
      </c>
      <c r="F32" s="171">
        <v>7.4029999999999996</v>
      </c>
      <c r="G32" s="171">
        <v>65.11</v>
      </c>
      <c r="H32" s="171">
        <v>36.831000000000003</v>
      </c>
      <c r="I32" s="171">
        <v>28.278999999999996</v>
      </c>
      <c r="J32" s="171">
        <v>13.319000000000001</v>
      </c>
    </row>
    <row r="33" spans="1:10" ht="11.1" hidden="1" customHeight="1">
      <c r="A33" s="167"/>
      <c r="B33" s="76" t="s">
        <v>429</v>
      </c>
      <c r="C33" s="171">
        <v>112.11200000000001</v>
      </c>
      <c r="D33" s="171">
        <v>33.82</v>
      </c>
      <c r="E33" s="171">
        <v>26.286000000000001</v>
      </c>
      <c r="F33" s="171">
        <v>7.5339999999999998</v>
      </c>
      <c r="G33" s="171">
        <v>64.843000000000004</v>
      </c>
      <c r="H33" s="171">
        <v>36.56</v>
      </c>
      <c r="I33" s="171">
        <v>28.283000000000001</v>
      </c>
      <c r="J33" s="171">
        <v>13.449</v>
      </c>
    </row>
    <row r="34" spans="1:10" ht="11.1" hidden="1" customHeight="1">
      <c r="A34" s="167"/>
      <c r="B34" s="76" t="s">
        <v>430</v>
      </c>
      <c r="C34" s="171">
        <v>112.04599999999999</v>
      </c>
      <c r="D34" s="171">
        <v>34.549999999999997</v>
      </c>
      <c r="E34" s="171">
        <v>26.674999999999997</v>
      </c>
      <c r="F34" s="171">
        <v>7.875</v>
      </c>
      <c r="G34" s="171">
        <v>64.067999999999998</v>
      </c>
      <c r="H34" s="171">
        <v>36.661999999999999</v>
      </c>
      <c r="I34" s="171">
        <v>27.405999999999999</v>
      </c>
      <c r="J34" s="171">
        <v>13.428000000000001</v>
      </c>
    </row>
    <row r="35" spans="1:10" ht="15" hidden="1" customHeight="1">
      <c r="A35" s="167">
        <v>1997</v>
      </c>
      <c r="B35" s="76" t="s">
        <v>427</v>
      </c>
      <c r="C35" s="171">
        <v>108.995</v>
      </c>
      <c r="D35" s="171">
        <v>34.585000000000001</v>
      </c>
      <c r="E35" s="171">
        <v>26.413</v>
      </c>
      <c r="F35" s="171">
        <v>8.1720000000000006</v>
      </c>
      <c r="G35" s="171">
        <v>60.798999999999999</v>
      </c>
      <c r="H35" s="171">
        <v>35.052999999999997</v>
      </c>
      <c r="I35" s="171">
        <v>25.746000000000002</v>
      </c>
      <c r="J35" s="171">
        <v>13.611000000000001</v>
      </c>
    </row>
    <row r="36" spans="1:10" ht="11.1" hidden="1" customHeight="1">
      <c r="A36" s="167"/>
      <c r="B36" s="76" t="s">
        <v>428</v>
      </c>
      <c r="C36" s="171">
        <v>111.032</v>
      </c>
      <c r="D36" s="171">
        <v>34.523000000000003</v>
      </c>
      <c r="E36" s="171">
        <v>25.931000000000004</v>
      </c>
      <c r="F36" s="171">
        <v>8.5920000000000005</v>
      </c>
      <c r="G36" s="171">
        <v>62.94</v>
      </c>
      <c r="H36" s="171">
        <v>36.387999999999998</v>
      </c>
      <c r="I36" s="171">
        <v>26.552</v>
      </c>
      <c r="J36" s="171">
        <v>13.569000000000001</v>
      </c>
    </row>
    <row r="37" spans="1:10" ht="11.1" hidden="1" customHeight="1">
      <c r="A37" s="167"/>
      <c r="B37" s="76" t="s">
        <v>429</v>
      </c>
      <c r="C37" s="171">
        <v>111.209</v>
      </c>
      <c r="D37" s="171">
        <v>34.869999999999997</v>
      </c>
      <c r="E37" s="171">
        <v>26.210999999999999</v>
      </c>
      <c r="F37" s="171">
        <v>8.6590000000000007</v>
      </c>
      <c r="G37" s="171">
        <v>62.698</v>
      </c>
      <c r="H37" s="171">
        <v>36.106000000000002</v>
      </c>
      <c r="I37" s="171">
        <v>26.591999999999999</v>
      </c>
      <c r="J37" s="171">
        <v>13.641</v>
      </c>
    </row>
    <row r="38" spans="1:10" ht="11.1" hidden="1" customHeight="1">
      <c r="A38" s="167"/>
      <c r="B38" s="76" t="s">
        <v>430</v>
      </c>
      <c r="C38" s="171">
        <v>111.98700000000001</v>
      </c>
      <c r="D38" s="171">
        <v>36.030999999999999</v>
      </c>
      <c r="E38" s="171">
        <v>27.046999999999997</v>
      </c>
      <c r="F38" s="171">
        <v>8.984</v>
      </c>
      <c r="G38" s="171">
        <v>62.256</v>
      </c>
      <c r="H38" s="171">
        <v>35.978999999999999</v>
      </c>
      <c r="I38" s="171">
        <v>26.277000000000001</v>
      </c>
      <c r="J38" s="171">
        <v>13.7</v>
      </c>
    </row>
    <row r="39" spans="1:10" ht="15" hidden="1" customHeight="1">
      <c r="A39" s="167">
        <v>1998</v>
      </c>
      <c r="B39" s="76" t="s">
        <v>427</v>
      </c>
      <c r="C39" s="171">
        <v>114.71599999999999</v>
      </c>
      <c r="D39" s="171">
        <v>37.414000000000001</v>
      </c>
      <c r="E39" s="171">
        <v>28.711000000000002</v>
      </c>
      <c r="F39" s="171">
        <v>8.7029999999999994</v>
      </c>
      <c r="G39" s="171">
        <v>63.076999999999998</v>
      </c>
      <c r="H39" s="171">
        <v>36.524999999999999</v>
      </c>
      <c r="I39" s="171">
        <v>26.552</v>
      </c>
      <c r="J39" s="171">
        <v>14.225</v>
      </c>
    </row>
    <row r="40" spans="1:10" ht="11.1" hidden="1" customHeight="1">
      <c r="A40" s="167"/>
      <c r="B40" s="76" t="s">
        <v>428</v>
      </c>
      <c r="C40" s="171">
        <v>113.084</v>
      </c>
      <c r="D40" s="171">
        <v>37.558999999999997</v>
      </c>
      <c r="E40" s="171">
        <v>28.693999999999996</v>
      </c>
      <c r="F40" s="171">
        <v>8.8650000000000002</v>
      </c>
      <c r="G40" s="171">
        <v>61.100999999999999</v>
      </c>
      <c r="H40" s="171">
        <v>35.768999999999998</v>
      </c>
      <c r="I40" s="171">
        <v>25.332000000000001</v>
      </c>
      <c r="J40" s="171">
        <v>14.423999999999999</v>
      </c>
    </row>
    <row r="41" spans="1:10" ht="11.1" hidden="1" customHeight="1">
      <c r="A41" s="167"/>
      <c r="B41" s="76" t="s">
        <v>429</v>
      </c>
      <c r="C41" s="171">
        <v>114.24499999999999</v>
      </c>
      <c r="D41" s="171">
        <v>38.223999999999997</v>
      </c>
      <c r="E41" s="171">
        <v>28.645999999999997</v>
      </c>
      <c r="F41" s="171">
        <v>9.5779999999999994</v>
      </c>
      <c r="G41" s="171">
        <v>61.363</v>
      </c>
      <c r="H41" s="171">
        <v>35.927999999999997</v>
      </c>
      <c r="I41" s="171">
        <v>25.435000000000002</v>
      </c>
      <c r="J41" s="171">
        <v>14.657999999999999</v>
      </c>
    </row>
    <row r="42" spans="1:10" ht="11.1" hidden="1" customHeight="1">
      <c r="A42" s="167"/>
      <c r="B42" s="76" t="s">
        <v>430</v>
      </c>
      <c r="C42" s="171">
        <v>113.35</v>
      </c>
      <c r="D42" s="171">
        <v>38.689</v>
      </c>
      <c r="E42" s="171">
        <v>28.771000000000001</v>
      </c>
      <c r="F42" s="171">
        <v>9.9179999999999993</v>
      </c>
      <c r="G42" s="171">
        <v>59.661999999999999</v>
      </c>
      <c r="H42" s="171">
        <v>35.223999999999997</v>
      </c>
      <c r="I42" s="171">
        <v>24.438000000000002</v>
      </c>
      <c r="J42" s="171">
        <v>14.999000000000001</v>
      </c>
    </row>
    <row r="43" spans="1:10" ht="15" hidden="1" customHeight="1">
      <c r="A43" s="167">
        <v>1999</v>
      </c>
      <c r="B43" s="76" t="s">
        <v>427</v>
      </c>
      <c r="C43" s="171">
        <v>116.07799999999999</v>
      </c>
      <c r="D43" s="171">
        <v>39.944000000000003</v>
      </c>
      <c r="E43" s="171">
        <v>30.247000000000003</v>
      </c>
      <c r="F43" s="171">
        <v>9.6969999999999992</v>
      </c>
      <c r="G43" s="171">
        <v>60.750999999999998</v>
      </c>
      <c r="H43" s="171">
        <v>35.512</v>
      </c>
      <c r="I43" s="171">
        <v>25.238999999999997</v>
      </c>
      <c r="J43" s="171">
        <v>15.382999999999999</v>
      </c>
    </row>
    <row r="44" spans="1:10" ht="11.1" hidden="1" customHeight="1">
      <c r="A44" s="167"/>
      <c r="B44" s="76" t="s">
        <v>428</v>
      </c>
      <c r="C44" s="171">
        <v>116.73699999999999</v>
      </c>
      <c r="D44" s="171">
        <v>39.65</v>
      </c>
      <c r="E44" s="171">
        <v>30.233999999999998</v>
      </c>
      <c r="F44" s="171">
        <v>9.4160000000000004</v>
      </c>
      <c r="G44" s="171">
        <v>61.277000000000001</v>
      </c>
      <c r="H44" s="171">
        <v>35.966000000000001</v>
      </c>
      <c r="I44" s="171">
        <v>25.311</v>
      </c>
      <c r="J44" s="171">
        <v>15.81</v>
      </c>
    </row>
    <row r="45" spans="1:10" ht="11.1" hidden="1" customHeight="1">
      <c r="A45" s="167"/>
      <c r="B45" s="76" t="s">
        <v>429</v>
      </c>
      <c r="C45" s="171">
        <v>118.81</v>
      </c>
      <c r="D45" s="171">
        <v>40.484000000000002</v>
      </c>
      <c r="E45" s="171">
        <v>30.814</v>
      </c>
      <c r="F45" s="171">
        <v>9.67</v>
      </c>
      <c r="G45" s="171">
        <v>62.305</v>
      </c>
      <c r="H45" s="171">
        <v>36.628</v>
      </c>
      <c r="I45" s="171">
        <v>25.677</v>
      </c>
      <c r="J45" s="171">
        <v>16.021000000000001</v>
      </c>
    </row>
    <row r="46" spans="1:10" ht="11.1" hidden="1" customHeight="1">
      <c r="A46" s="167"/>
      <c r="B46" s="76" t="s">
        <v>430</v>
      </c>
      <c r="C46" s="171">
        <v>118.72900000000001</v>
      </c>
      <c r="D46" s="171">
        <v>40.801000000000002</v>
      </c>
      <c r="E46" s="171">
        <v>31.480000000000004</v>
      </c>
      <c r="F46" s="171">
        <v>9.3209999999999997</v>
      </c>
      <c r="G46" s="171">
        <v>61.610999999999997</v>
      </c>
      <c r="H46" s="171">
        <v>36.179000000000002</v>
      </c>
      <c r="I46" s="171">
        <v>25.431999999999995</v>
      </c>
      <c r="J46" s="171">
        <v>16.317</v>
      </c>
    </row>
    <row r="47" spans="1:10" ht="15" hidden="1" customHeight="1">
      <c r="A47" s="167">
        <v>2000</v>
      </c>
      <c r="B47" s="76" t="s">
        <v>427</v>
      </c>
      <c r="C47" s="171">
        <v>121.12700000000001</v>
      </c>
      <c r="D47" s="171">
        <v>42.747</v>
      </c>
      <c r="E47" s="171">
        <v>32.186</v>
      </c>
      <c r="F47" s="171">
        <v>10.561</v>
      </c>
      <c r="G47" s="171">
        <v>61.92</v>
      </c>
      <c r="H47" s="171">
        <v>35.996000000000002</v>
      </c>
      <c r="I47" s="171">
        <v>25.923999999999999</v>
      </c>
      <c r="J47" s="171">
        <v>16.46</v>
      </c>
    </row>
    <row r="48" spans="1:10" ht="11.1" hidden="1" customHeight="1">
      <c r="A48" s="167"/>
      <c r="B48" s="76" t="s">
        <v>428</v>
      </c>
      <c r="C48" s="171">
        <v>121.375</v>
      </c>
      <c r="D48" s="171">
        <v>44.226999999999997</v>
      </c>
      <c r="E48" s="171">
        <v>33.460999999999999</v>
      </c>
      <c r="F48" s="171">
        <v>10.766</v>
      </c>
      <c r="G48" s="171">
        <v>60.567</v>
      </c>
      <c r="H48" s="171">
        <v>35.518000000000001</v>
      </c>
      <c r="I48" s="171">
        <v>25.048999999999999</v>
      </c>
      <c r="J48" s="171">
        <v>16.581</v>
      </c>
    </row>
    <row r="49" spans="1:10" ht="11.1" hidden="1" customHeight="1">
      <c r="A49" s="167"/>
      <c r="B49" s="76" t="s">
        <v>429</v>
      </c>
      <c r="C49" s="171">
        <v>122.39100000000001</v>
      </c>
      <c r="D49" s="171">
        <v>45.860999999999997</v>
      </c>
      <c r="E49" s="171">
        <v>34.104999999999997</v>
      </c>
      <c r="F49" s="171">
        <v>11.756</v>
      </c>
      <c r="G49" s="171">
        <v>59.753</v>
      </c>
      <c r="H49" s="171">
        <v>34.988999999999997</v>
      </c>
      <c r="I49" s="171">
        <v>24.764000000000003</v>
      </c>
      <c r="J49" s="171">
        <v>16.777000000000001</v>
      </c>
    </row>
    <row r="50" spans="1:10" ht="11.1" hidden="1" customHeight="1">
      <c r="A50" s="167"/>
      <c r="B50" s="76" t="s">
        <v>430</v>
      </c>
      <c r="C50" s="171">
        <v>121.95</v>
      </c>
      <c r="D50" s="171">
        <v>45.801000000000002</v>
      </c>
      <c r="E50" s="171">
        <v>35.370000000000005</v>
      </c>
      <c r="F50" s="171">
        <v>10.430999999999999</v>
      </c>
      <c r="G50" s="171">
        <v>58.911000000000001</v>
      </c>
      <c r="H50" s="171">
        <v>34.094999999999999</v>
      </c>
      <c r="I50" s="171">
        <v>24.816000000000003</v>
      </c>
      <c r="J50" s="171">
        <v>17.238</v>
      </c>
    </row>
    <row r="51" spans="1:10" ht="15" hidden="1" customHeight="1">
      <c r="A51" s="167">
        <v>2001</v>
      </c>
      <c r="B51" s="76" t="s">
        <v>427</v>
      </c>
      <c r="C51" s="171">
        <v>121.648</v>
      </c>
      <c r="D51" s="171">
        <v>45.298000000000002</v>
      </c>
      <c r="E51" s="171">
        <v>35.008000000000003</v>
      </c>
      <c r="F51" s="171">
        <v>10.29</v>
      </c>
      <c r="G51" s="171">
        <v>58.868000000000002</v>
      </c>
      <c r="H51" s="171">
        <v>33.584000000000003</v>
      </c>
      <c r="I51" s="171">
        <v>25.283999999999999</v>
      </c>
      <c r="J51" s="171">
        <v>17.481999999999999</v>
      </c>
    </row>
    <row r="52" spans="1:10" ht="11.1" hidden="1" customHeight="1">
      <c r="A52" s="167"/>
      <c r="B52" s="76" t="s">
        <v>428</v>
      </c>
      <c r="C52" s="171">
        <v>119.32</v>
      </c>
      <c r="D52" s="171">
        <v>43.469000000000001</v>
      </c>
      <c r="E52" s="171">
        <v>33.942999999999998</v>
      </c>
      <c r="F52" s="171">
        <v>9.5259999999999998</v>
      </c>
      <c r="G52" s="171">
        <v>58.173000000000002</v>
      </c>
      <c r="H52" s="171">
        <v>33.253999999999998</v>
      </c>
      <c r="I52" s="171">
        <v>24.919000000000004</v>
      </c>
      <c r="J52" s="171">
        <v>17.678000000000001</v>
      </c>
    </row>
    <row r="53" spans="1:10" ht="11.1" hidden="1" customHeight="1">
      <c r="A53" s="167"/>
      <c r="B53" s="76" t="s">
        <v>429</v>
      </c>
      <c r="C53" s="171">
        <v>117.30000000000001</v>
      </c>
      <c r="D53" s="171">
        <v>42.058</v>
      </c>
      <c r="E53" s="171">
        <v>32.484000000000002</v>
      </c>
      <c r="F53" s="171">
        <v>9.5739999999999998</v>
      </c>
      <c r="G53" s="171">
        <v>57.491</v>
      </c>
      <c r="H53" s="171">
        <v>32.944000000000003</v>
      </c>
      <c r="I53" s="171">
        <v>24.546999999999997</v>
      </c>
      <c r="J53" s="171">
        <v>17.751000000000001</v>
      </c>
    </row>
    <row r="54" spans="1:10" ht="11.1" hidden="1" customHeight="1">
      <c r="A54" s="167"/>
      <c r="B54" s="76" t="s">
        <v>430</v>
      </c>
      <c r="C54" s="171">
        <v>115.89400000000001</v>
      </c>
      <c r="D54" s="171">
        <v>40.948999999999998</v>
      </c>
      <c r="E54" s="171">
        <v>31.715999999999998</v>
      </c>
      <c r="F54" s="171">
        <v>9.2330000000000005</v>
      </c>
      <c r="G54" s="171">
        <v>57.058</v>
      </c>
      <c r="H54" s="171">
        <v>32.695999999999998</v>
      </c>
      <c r="I54" s="171">
        <v>24.362000000000002</v>
      </c>
      <c r="J54" s="171">
        <v>17.887</v>
      </c>
    </row>
    <row r="55" spans="1:10" ht="15" hidden="1" customHeight="1">
      <c r="A55" s="167">
        <v>2002</v>
      </c>
      <c r="B55" s="76" t="s">
        <v>427</v>
      </c>
      <c r="C55" s="171">
        <v>113.56299999999999</v>
      </c>
      <c r="D55" s="171">
        <v>39.746000000000002</v>
      </c>
      <c r="E55" s="171">
        <v>31.340000000000003</v>
      </c>
      <c r="F55" s="171">
        <v>8.4060000000000006</v>
      </c>
      <c r="G55" s="171">
        <v>55.924999999999997</v>
      </c>
      <c r="H55" s="171">
        <v>31.936</v>
      </c>
      <c r="I55" s="171">
        <v>23.988999999999997</v>
      </c>
      <c r="J55" s="171">
        <v>17.891999999999999</v>
      </c>
    </row>
    <row r="56" spans="1:10" ht="11.1" hidden="1" customHeight="1">
      <c r="A56" s="167"/>
      <c r="B56" s="76" t="s">
        <v>428</v>
      </c>
      <c r="C56" s="171">
        <v>111.01</v>
      </c>
      <c r="D56" s="171">
        <v>39.088000000000001</v>
      </c>
      <c r="E56" s="171">
        <v>29.645000000000003</v>
      </c>
      <c r="F56" s="171">
        <v>9.4429999999999996</v>
      </c>
      <c r="G56" s="171">
        <v>54.055</v>
      </c>
      <c r="H56" s="171">
        <v>30.922999999999998</v>
      </c>
      <c r="I56" s="171">
        <v>23.132000000000001</v>
      </c>
      <c r="J56" s="171">
        <v>17.867000000000001</v>
      </c>
    </row>
    <row r="57" spans="1:10" ht="11.1" hidden="1" customHeight="1">
      <c r="A57" s="167"/>
      <c r="B57" s="76" t="s">
        <v>429</v>
      </c>
      <c r="C57" s="171">
        <v>110.09</v>
      </c>
      <c r="D57" s="171">
        <v>38.415999999999997</v>
      </c>
      <c r="E57" s="171">
        <v>29.574999999999996</v>
      </c>
      <c r="F57" s="171">
        <v>8.8409999999999993</v>
      </c>
      <c r="G57" s="171">
        <v>53.835000000000001</v>
      </c>
      <c r="H57" s="171">
        <v>30.824000000000002</v>
      </c>
      <c r="I57" s="171">
        <v>23.010999999999999</v>
      </c>
      <c r="J57" s="171">
        <v>17.838999999999999</v>
      </c>
    </row>
    <row r="58" spans="1:10" ht="11.1" hidden="1" customHeight="1">
      <c r="A58" s="167"/>
      <c r="B58" s="76" t="s">
        <v>430</v>
      </c>
      <c r="C58" s="171">
        <v>109.53099999999999</v>
      </c>
      <c r="D58" s="171">
        <v>38.729999999999997</v>
      </c>
      <c r="E58" s="171">
        <v>29.560999999999996</v>
      </c>
      <c r="F58" s="171">
        <v>9.1690000000000005</v>
      </c>
      <c r="G58" s="171">
        <v>52.973999999999997</v>
      </c>
      <c r="H58" s="171">
        <v>30.603999999999999</v>
      </c>
      <c r="I58" s="171">
        <v>22.369999999999997</v>
      </c>
      <c r="J58" s="171">
        <v>17.827000000000002</v>
      </c>
    </row>
    <row r="59" spans="1:10" ht="15" hidden="1" customHeight="1">
      <c r="A59" s="167">
        <v>2003</v>
      </c>
      <c r="B59" s="76" t="s">
        <v>427</v>
      </c>
      <c r="C59" s="171">
        <v>109.014</v>
      </c>
      <c r="D59" s="171">
        <v>38.518999999999998</v>
      </c>
      <c r="E59" s="171">
        <v>29.012999999999998</v>
      </c>
      <c r="F59" s="171">
        <v>9.5060000000000002</v>
      </c>
      <c r="G59" s="171">
        <v>52.737000000000002</v>
      </c>
      <c r="H59" s="171">
        <v>30.251999999999999</v>
      </c>
      <c r="I59" s="171">
        <v>22.485000000000003</v>
      </c>
      <c r="J59" s="171">
        <v>17.757999999999999</v>
      </c>
    </row>
    <row r="60" spans="1:10" ht="11.1" hidden="1" customHeight="1">
      <c r="A60" s="167"/>
      <c r="B60" s="76" t="s">
        <v>428</v>
      </c>
      <c r="C60" s="171">
        <v>108.327</v>
      </c>
      <c r="D60" s="171">
        <v>37.722999999999999</v>
      </c>
      <c r="E60" s="171">
        <v>27.693999999999999</v>
      </c>
      <c r="F60" s="171">
        <v>10.029</v>
      </c>
      <c r="G60" s="171">
        <v>52.905000000000001</v>
      </c>
      <c r="H60" s="171">
        <v>30.408999999999999</v>
      </c>
      <c r="I60" s="171">
        <v>22.496000000000002</v>
      </c>
      <c r="J60" s="171">
        <v>17.699000000000002</v>
      </c>
    </row>
    <row r="61" spans="1:10" ht="11.1" hidden="1" customHeight="1">
      <c r="A61" s="167"/>
      <c r="B61" s="76" t="s">
        <v>429</v>
      </c>
      <c r="C61" s="171">
        <v>108.50999999999999</v>
      </c>
      <c r="D61" s="171">
        <v>37.768000000000001</v>
      </c>
      <c r="E61" s="171">
        <v>27.427</v>
      </c>
      <c r="F61" s="171">
        <v>10.340999999999999</v>
      </c>
      <c r="G61" s="171">
        <v>52.963000000000001</v>
      </c>
      <c r="H61" s="171">
        <v>30.622</v>
      </c>
      <c r="I61" s="171">
        <v>22.341000000000001</v>
      </c>
      <c r="J61" s="171">
        <v>17.779</v>
      </c>
    </row>
    <row r="62" spans="1:10" ht="11.1" hidden="1" customHeight="1">
      <c r="A62" s="167"/>
      <c r="B62" s="76" t="s">
        <v>430</v>
      </c>
      <c r="C62" s="171">
        <v>108.542</v>
      </c>
      <c r="D62" s="171">
        <v>37.94</v>
      </c>
      <c r="E62" s="171">
        <v>27.947999999999997</v>
      </c>
      <c r="F62" s="171">
        <v>9.9920000000000009</v>
      </c>
      <c r="G62" s="171">
        <v>52.841999999999999</v>
      </c>
      <c r="H62" s="171">
        <v>30.556999999999999</v>
      </c>
      <c r="I62" s="171">
        <v>22.285</v>
      </c>
      <c r="J62" s="171">
        <v>17.760000000000002</v>
      </c>
    </row>
    <row r="63" spans="1:10" ht="15" hidden="1" customHeight="1">
      <c r="A63" s="167">
        <v>2004</v>
      </c>
      <c r="B63" s="76" t="s">
        <v>427</v>
      </c>
      <c r="C63" s="171">
        <v>108.23400000000001</v>
      </c>
      <c r="D63" s="171">
        <v>37.944000000000003</v>
      </c>
      <c r="E63" s="171">
        <v>27.857000000000003</v>
      </c>
      <c r="F63" s="171">
        <v>10.087</v>
      </c>
      <c r="G63" s="171">
        <v>52.19</v>
      </c>
      <c r="H63" s="171">
        <v>30.132999999999999</v>
      </c>
      <c r="I63" s="171">
        <v>22.056999999999999</v>
      </c>
      <c r="J63" s="171">
        <v>18.100000000000001</v>
      </c>
    </row>
    <row r="64" spans="1:10" ht="11.1" hidden="1" customHeight="1">
      <c r="A64" s="167"/>
      <c r="B64" s="76" t="s">
        <v>428</v>
      </c>
      <c r="C64" s="171">
        <v>107.626</v>
      </c>
      <c r="D64" s="171">
        <v>38.369999999999997</v>
      </c>
      <c r="E64" s="171">
        <v>27.157999999999998</v>
      </c>
      <c r="F64" s="171">
        <v>11.212</v>
      </c>
      <c r="G64" s="171">
        <v>51.094999999999999</v>
      </c>
      <c r="H64" s="171">
        <v>29.754999999999999</v>
      </c>
      <c r="I64" s="171">
        <v>21.34</v>
      </c>
      <c r="J64" s="171">
        <v>18.161000000000001</v>
      </c>
    </row>
    <row r="65" spans="1:10" ht="11.1" hidden="1" customHeight="1">
      <c r="A65" s="167"/>
      <c r="B65" s="76" t="s">
        <v>429</v>
      </c>
      <c r="C65" s="171">
        <v>108.417</v>
      </c>
      <c r="D65" s="171">
        <v>39.738</v>
      </c>
      <c r="E65" s="171">
        <v>28.574999999999999</v>
      </c>
      <c r="F65" s="171">
        <v>11.163</v>
      </c>
      <c r="G65" s="171">
        <v>50.384</v>
      </c>
      <c r="H65" s="171">
        <v>29.164999999999999</v>
      </c>
      <c r="I65" s="171">
        <v>21.219000000000001</v>
      </c>
      <c r="J65" s="171">
        <v>18.295000000000002</v>
      </c>
    </row>
    <row r="66" spans="1:10" ht="11.1" hidden="1" customHeight="1">
      <c r="A66" s="167"/>
      <c r="B66" s="76" t="s">
        <v>430</v>
      </c>
      <c r="C66" s="171">
        <v>107.84700000000001</v>
      </c>
      <c r="D66" s="171">
        <v>39.369999999999997</v>
      </c>
      <c r="E66" s="171">
        <v>27.297999999999998</v>
      </c>
      <c r="F66" s="171">
        <v>12.071999999999999</v>
      </c>
      <c r="G66" s="171">
        <v>50.302999999999997</v>
      </c>
      <c r="H66" s="171">
        <v>28.931999999999999</v>
      </c>
      <c r="I66" s="171">
        <v>21.370999999999999</v>
      </c>
      <c r="J66" s="171">
        <v>18.173999999999999</v>
      </c>
    </row>
    <row r="67" spans="1:10" ht="15" hidden="1" customHeight="1">
      <c r="A67" s="167">
        <v>2005</v>
      </c>
      <c r="B67" s="76" t="s">
        <v>427</v>
      </c>
      <c r="C67" s="171">
        <v>106.532</v>
      </c>
      <c r="D67" s="171">
        <v>39.542000000000002</v>
      </c>
      <c r="E67" s="171">
        <v>27.742000000000001</v>
      </c>
      <c r="F67" s="171">
        <v>11.8</v>
      </c>
      <c r="G67" s="171">
        <v>48.634999999999998</v>
      </c>
      <c r="H67" s="171">
        <v>27.896000000000001</v>
      </c>
      <c r="I67" s="171">
        <v>20.738999999999997</v>
      </c>
      <c r="J67" s="171">
        <v>18.355</v>
      </c>
    </row>
    <row r="68" spans="1:10" ht="11.1" hidden="1" customHeight="1">
      <c r="A68" s="167"/>
      <c r="B68" s="76" t="s">
        <v>428</v>
      </c>
      <c r="C68" s="171">
        <v>108.105</v>
      </c>
      <c r="D68" s="171">
        <v>40.15</v>
      </c>
      <c r="E68" s="171">
        <v>28.312999999999999</v>
      </c>
      <c r="F68" s="171">
        <v>11.837</v>
      </c>
      <c r="G68" s="171">
        <v>49.529000000000003</v>
      </c>
      <c r="H68" s="171">
        <v>28.494</v>
      </c>
      <c r="I68" s="171">
        <v>21.035000000000004</v>
      </c>
      <c r="J68" s="171">
        <v>18.425999999999998</v>
      </c>
    </row>
    <row r="69" spans="1:10" ht="11.1" hidden="1" customHeight="1">
      <c r="A69" s="167"/>
      <c r="B69" s="76" t="s">
        <v>429</v>
      </c>
      <c r="C69" s="171">
        <v>109.702</v>
      </c>
      <c r="D69" s="171">
        <v>41.225999999999999</v>
      </c>
      <c r="E69" s="171">
        <v>29.311</v>
      </c>
      <c r="F69" s="171">
        <v>11.914999999999999</v>
      </c>
      <c r="G69" s="171">
        <v>49.963999999999999</v>
      </c>
      <c r="H69" s="171">
        <v>28.780999999999999</v>
      </c>
      <c r="I69" s="171">
        <v>21.183</v>
      </c>
      <c r="J69" s="171">
        <v>18.512</v>
      </c>
    </row>
    <row r="70" spans="1:10" ht="11.1" hidden="1" customHeight="1">
      <c r="A70" s="167"/>
      <c r="B70" s="76" t="s">
        <v>430</v>
      </c>
      <c r="C70" s="171">
        <v>112.53200000000001</v>
      </c>
      <c r="D70" s="171">
        <v>43.314</v>
      </c>
      <c r="E70" s="171">
        <v>30.388999999999999</v>
      </c>
      <c r="F70" s="171">
        <v>12.925000000000001</v>
      </c>
      <c r="G70" s="171">
        <v>50.63</v>
      </c>
      <c r="H70" s="171">
        <v>28.969000000000001</v>
      </c>
      <c r="I70" s="171">
        <v>21.661000000000001</v>
      </c>
      <c r="J70" s="171">
        <v>18.588000000000001</v>
      </c>
    </row>
    <row r="71" spans="1:10" ht="15" hidden="1" customHeight="1">
      <c r="A71" s="167">
        <v>2006</v>
      </c>
      <c r="B71" s="76" t="s">
        <v>427</v>
      </c>
      <c r="C71" s="171">
        <v>111.83000000000001</v>
      </c>
      <c r="D71" s="171">
        <v>43.408999999999999</v>
      </c>
      <c r="E71" s="171">
        <v>30.655000000000001</v>
      </c>
      <c r="F71" s="171">
        <v>12.754</v>
      </c>
      <c r="G71" s="171">
        <v>49.253</v>
      </c>
      <c r="H71" s="171">
        <v>28.599</v>
      </c>
      <c r="I71" s="171">
        <v>20.654</v>
      </c>
      <c r="J71" s="171">
        <v>19.167999999999999</v>
      </c>
    </row>
    <row r="72" spans="1:10" ht="11.1" hidden="1" customHeight="1">
      <c r="A72" s="167"/>
      <c r="B72" s="76" t="s">
        <v>428</v>
      </c>
      <c r="C72" s="171">
        <v>118.598</v>
      </c>
      <c r="D72" s="171">
        <v>46.381999999999998</v>
      </c>
      <c r="E72" s="171">
        <v>31.482999999999997</v>
      </c>
      <c r="F72" s="171">
        <v>14.898999999999999</v>
      </c>
      <c r="G72" s="171">
        <v>52.886000000000003</v>
      </c>
      <c r="H72" s="171">
        <v>30.847000000000001</v>
      </c>
      <c r="I72" s="171">
        <v>22.039000000000001</v>
      </c>
      <c r="J72" s="171">
        <v>19.329999999999998</v>
      </c>
    </row>
    <row r="73" spans="1:10" ht="11.1" hidden="1" customHeight="1">
      <c r="A73" s="167"/>
      <c r="B73" s="76" t="s">
        <v>429</v>
      </c>
      <c r="C73" s="171">
        <v>120.19800000000001</v>
      </c>
      <c r="D73" s="171">
        <v>45.789000000000001</v>
      </c>
      <c r="E73" s="171">
        <v>31.305</v>
      </c>
      <c r="F73" s="171">
        <v>14.484</v>
      </c>
      <c r="G73" s="171">
        <v>54.908000000000001</v>
      </c>
      <c r="H73" s="171">
        <v>31.951000000000001</v>
      </c>
      <c r="I73" s="171">
        <v>22.957000000000001</v>
      </c>
      <c r="J73" s="171">
        <v>19.501000000000001</v>
      </c>
    </row>
    <row r="74" spans="1:10" ht="11.1" hidden="1" customHeight="1">
      <c r="A74" s="167"/>
      <c r="B74" s="76" t="s">
        <v>430</v>
      </c>
      <c r="C74" s="171">
        <v>124.38699999999999</v>
      </c>
      <c r="D74" s="171">
        <v>47.527999999999999</v>
      </c>
      <c r="E74" s="171">
        <v>33.155000000000001</v>
      </c>
      <c r="F74" s="171">
        <v>14.372999999999999</v>
      </c>
      <c r="G74" s="171">
        <v>57.064999999999998</v>
      </c>
      <c r="H74" s="171">
        <v>33.029000000000003</v>
      </c>
      <c r="I74" s="171">
        <v>24.035999999999994</v>
      </c>
      <c r="J74" s="171">
        <v>19.794</v>
      </c>
    </row>
    <row r="75" spans="1:10" ht="15" hidden="1" customHeight="1">
      <c r="A75" s="167">
        <v>2007</v>
      </c>
      <c r="B75" s="76" t="s">
        <v>427</v>
      </c>
      <c r="C75" s="171">
        <v>125.996</v>
      </c>
      <c r="D75" s="171">
        <v>48.058</v>
      </c>
      <c r="E75" s="171">
        <v>32.698999999999998</v>
      </c>
      <c r="F75" s="171">
        <v>15.359</v>
      </c>
      <c r="G75" s="171">
        <v>57.973999999999997</v>
      </c>
      <c r="H75" s="171">
        <v>32.997999999999998</v>
      </c>
      <c r="I75" s="171">
        <v>24.975999999999999</v>
      </c>
      <c r="J75" s="171">
        <v>19.963999999999999</v>
      </c>
    </row>
    <row r="76" spans="1:10" ht="11.1" hidden="1" customHeight="1">
      <c r="A76" s="167"/>
      <c r="B76" s="76" t="s">
        <v>428</v>
      </c>
      <c r="C76" s="171">
        <v>125.384</v>
      </c>
      <c r="D76" s="171">
        <v>50.088000000000001</v>
      </c>
      <c r="E76" s="171">
        <v>34.58</v>
      </c>
      <c r="F76" s="171">
        <v>15.507999999999999</v>
      </c>
      <c r="G76" s="171">
        <v>55.095999999999997</v>
      </c>
      <c r="H76" s="171">
        <v>31.788</v>
      </c>
      <c r="I76" s="171">
        <v>23.307999999999996</v>
      </c>
      <c r="J76" s="171">
        <v>20.2</v>
      </c>
    </row>
    <row r="77" spans="1:10" ht="11.1" hidden="1" customHeight="1">
      <c r="A77" s="167"/>
      <c r="B77" s="76" t="s">
        <v>429</v>
      </c>
      <c r="C77" s="171">
        <v>126.26600000000001</v>
      </c>
      <c r="D77" s="171">
        <v>49.716000000000001</v>
      </c>
      <c r="E77" s="171">
        <v>34.933999999999997</v>
      </c>
      <c r="F77" s="171">
        <v>14.782</v>
      </c>
      <c r="G77" s="171">
        <v>56.085000000000001</v>
      </c>
      <c r="H77" s="171">
        <v>32.307000000000002</v>
      </c>
      <c r="I77" s="171">
        <v>23.777999999999999</v>
      </c>
      <c r="J77" s="171">
        <v>20.465</v>
      </c>
    </row>
    <row r="78" spans="1:10" ht="11.1" hidden="1" customHeight="1">
      <c r="A78" s="167"/>
      <c r="B78" s="76" t="s">
        <v>430</v>
      </c>
      <c r="C78" s="171">
        <v>129.78899999999999</v>
      </c>
      <c r="D78" s="171">
        <v>51.607999999999997</v>
      </c>
      <c r="E78" s="171">
        <v>36.078999999999994</v>
      </c>
      <c r="F78" s="171">
        <v>15.529</v>
      </c>
      <c r="G78" s="171">
        <v>57.27</v>
      </c>
      <c r="H78" s="171">
        <v>32.616</v>
      </c>
      <c r="I78" s="171">
        <v>24.654000000000003</v>
      </c>
      <c r="J78" s="171">
        <v>20.911000000000001</v>
      </c>
    </row>
    <row r="79" spans="1:10" ht="15" hidden="1" customHeight="1">
      <c r="A79" s="167">
        <v>2008</v>
      </c>
      <c r="B79" s="76" t="s">
        <v>427</v>
      </c>
      <c r="C79" s="171">
        <v>131.245</v>
      </c>
      <c r="D79" s="171">
        <v>50.753</v>
      </c>
      <c r="E79" s="171">
        <v>35.771000000000001</v>
      </c>
      <c r="F79" s="171">
        <v>14.981999999999999</v>
      </c>
      <c r="G79" s="171">
        <v>59.487000000000002</v>
      </c>
      <c r="H79" s="171">
        <v>33.118000000000002</v>
      </c>
      <c r="I79" s="171">
        <v>26.369</v>
      </c>
      <c r="J79" s="171">
        <v>21.004999999999999</v>
      </c>
    </row>
    <row r="80" spans="1:10" ht="11.1" hidden="1" customHeight="1">
      <c r="A80" s="167"/>
      <c r="B80" s="76" t="s">
        <v>428</v>
      </c>
      <c r="C80" s="171">
        <v>129.364</v>
      </c>
      <c r="D80" s="171">
        <v>50.896000000000001</v>
      </c>
      <c r="E80" s="171">
        <v>36.274000000000001</v>
      </c>
      <c r="F80" s="171">
        <v>14.622</v>
      </c>
      <c r="G80" s="171">
        <v>56.886000000000003</v>
      </c>
      <c r="H80" s="171">
        <v>31.747</v>
      </c>
      <c r="I80" s="171">
        <v>25.139000000000003</v>
      </c>
      <c r="J80" s="171">
        <v>21.582000000000001</v>
      </c>
    </row>
    <row r="81" spans="1:10" ht="11.1" hidden="1" customHeight="1">
      <c r="A81" s="167"/>
      <c r="B81" s="76" t="s">
        <v>429</v>
      </c>
      <c r="C81" s="171">
        <v>130.24699999999999</v>
      </c>
      <c r="D81" s="171">
        <v>51.244</v>
      </c>
      <c r="E81" s="171">
        <v>35.43</v>
      </c>
      <c r="F81" s="171">
        <v>15.814</v>
      </c>
      <c r="G81" s="171">
        <v>57.261000000000003</v>
      </c>
      <c r="H81" s="171">
        <v>31.712</v>
      </c>
      <c r="I81" s="171">
        <v>25.549000000000003</v>
      </c>
      <c r="J81" s="171">
        <v>21.742000000000001</v>
      </c>
    </row>
    <row r="82" spans="1:10" ht="11.1" hidden="1" customHeight="1">
      <c r="A82" s="167"/>
      <c r="B82" s="76" t="s">
        <v>430</v>
      </c>
      <c r="C82" s="171">
        <v>128.57599999999999</v>
      </c>
      <c r="D82" s="171">
        <v>49.322000000000003</v>
      </c>
      <c r="E82" s="171">
        <v>35.707000000000001</v>
      </c>
      <c r="F82" s="171">
        <v>13.615</v>
      </c>
      <c r="G82" s="171">
        <v>57.341999999999999</v>
      </c>
      <c r="H82" s="171">
        <v>31.963000000000001</v>
      </c>
      <c r="I82" s="171">
        <v>25.378999999999998</v>
      </c>
      <c r="J82" s="171">
        <v>21.911999999999999</v>
      </c>
    </row>
    <row r="83" spans="1:10" ht="15" hidden="1" customHeight="1">
      <c r="A83" s="167">
        <v>2009</v>
      </c>
      <c r="B83" s="76" t="s">
        <v>427</v>
      </c>
      <c r="C83" s="171">
        <v>117.358</v>
      </c>
      <c r="D83" s="171">
        <v>39.918999999999997</v>
      </c>
      <c r="E83" s="171">
        <v>30.509999999999998</v>
      </c>
      <c r="F83" s="171">
        <v>9.4090000000000007</v>
      </c>
      <c r="G83" s="171">
        <v>56.131</v>
      </c>
      <c r="H83" s="171">
        <v>31.184000000000001</v>
      </c>
      <c r="I83" s="171">
        <v>24.946999999999999</v>
      </c>
      <c r="J83" s="171">
        <v>21.308</v>
      </c>
    </row>
    <row r="84" spans="1:10" ht="11.1" hidden="1" customHeight="1">
      <c r="A84" s="167"/>
      <c r="B84" s="76" t="s">
        <v>428</v>
      </c>
      <c r="C84" s="171">
        <v>116.989</v>
      </c>
      <c r="D84" s="171">
        <v>39.584000000000003</v>
      </c>
      <c r="E84" s="171">
        <v>28.859000000000002</v>
      </c>
      <c r="F84" s="171">
        <v>10.725</v>
      </c>
      <c r="G84" s="171">
        <v>55.994999999999997</v>
      </c>
      <c r="H84" s="171">
        <v>31.196000000000002</v>
      </c>
      <c r="I84" s="171">
        <v>24.798999999999996</v>
      </c>
      <c r="J84" s="171">
        <v>21.41</v>
      </c>
    </row>
    <row r="85" spans="1:10" ht="11.1" hidden="1" customHeight="1">
      <c r="A85" s="167"/>
      <c r="B85" s="76" t="s">
        <v>429</v>
      </c>
      <c r="C85" s="171">
        <v>117.732</v>
      </c>
      <c r="D85" s="171">
        <v>39.488999999999997</v>
      </c>
      <c r="E85" s="171">
        <v>27.683</v>
      </c>
      <c r="F85" s="171">
        <v>11.805999999999999</v>
      </c>
      <c r="G85" s="171">
        <v>56.582999999999998</v>
      </c>
      <c r="H85" s="171">
        <v>31.35</v>
      </c>
      <c r="I85" s="171">
        <v>25.232999999999997</v>
      </c>
      <c r="J85" s="171">
        <v>21.66</v>
      </c>
    </row>
    <row r="86" spans="1:10" ht="11.1" hidden="1" customHeight="1">
      <c r="A86" s="167"/>
      <c r="B86" s="76" t="s">
        <v>430</v>
      </c>
      <c r="C86" s="171">
        <v>118.357</v>
      </c>
      <c r="D86" s="171">
        <v>38.667999999999999</v>
      </c>
      <c r="E86" s="171">
        <v>26.925999999999998</v>
      </c>
      <c r="F86" s="171">
        <v>11.742000000000001</v>
      </c>
      <c r="G86" s="171">
        <v>57.603999999999999</v>
      </c>
      <c r="H86" s="171">
        <v>32.07</v>
      </c>
      <c r="I86" s="171">
        <v>25.533999999999999</v>
      </c>
      <c r="J86" s="171">
        <v>22.085000000000001</v>
      </c>
    </row>
    <row r="87" spans="1:10" ht="15" hidden="1" customHeight="1">
      <c r="A87" s="167">
        <v>2010</v>
      </c>
      <c r="B87" s="76" t="s">
        <v>427</v>
      </c>
      <c r="C87" s="171">
        <v>118.18700000000001</v>
      </c>
      <c r="D87" s="171">
        <v>41.003</v>
      </c>
      <c r="E87" s="171">
        <v>27.445999999999998</v>
      </c>
      <c r="F87" s="171">
        <v>13.557</v>
      </c>
      <c r="G87" s="171">
        <v>55.505000000000003</v>
      </c>
      <c r="H87" s="171">
        <v>31.372</v>
      </c>
      <c r="I87" s="171">
        <v>24.133000000000003</v>
      </c>
      <c r="J87" s="171">
        <v>21.678999999999998</v>
      </c>
    </row>
    <row r="88" spans="1:10" ht="11.1" hidden="1" customHeight="1">
      <c r="A88" s="167"/>
      <c r="B88" s="76" t="s">
        <v>428</v>
      </c>
      <c r="C88" s="171">
        <v>125.992</v>
      </c>
      <c r="D88" s="171">
        <v>43.503999999999998</v>
      </c>
      <c r="E88" s="171">
        <v>29.334999999999997</v>
      </c>
      <c r="F88" s="171">
        <v>14.169</v>
      </c>
      <c r="G88" s="171">
        <v>60.654000000000003</v>
      </c>
      <c r="H88" s="171">
        <v>34.103000000000002</v>
      </c>
      <c r="I88" s="171">
        <v>26.551000000000002</v>
      </c>
      <c r="J88" s="171">
        <v>21.834</v>
      </c>
    </row>
    <row r="89" spans="1:10" ht="11.1" hidden="1" customHeight="1">
      <c r="A89" s="167"/>
      <c r="B89" s="76" t="s">
        <v>429</v>
      </c>
      <c r="C89" s="171">
        <v>127.84399999999999</v>
      </c>
      <c r="D89" s="171">
        <v>45.192999999999998</v>
      </c>
      <c r="E89" s="171">
        <v>31.781999999999996</v>
      </c>
      <c r="F89" s="171">
        <v>13.411</v>
      </c>
      <c r="G89" s="171">
        <v>60.536999999999999</v>
      </c>
      <c r="H89" s="171">
        <v>33.786999999999999</v>
      </c>
      <c r="I89" s="171">
        <v>26.75</v>
      </c>
      <c r="J89" s="171">
        <v>22.114000000000001</v>
      </c>
    </row>
    <row r="90" spans="1:10" ht="11.1" hidden="1" customHeight="1">
      <c r="A90" s="167"/>
      <c r="B90" s="76" t="s">
        <v>430</v>
      </c>
      <c r="C90" s="171">
        <v>126.798</v>
      </c>
      <c r="D90" s="171">
        <v>44.79</v>
      </c>
      <c r="E90" s="171">
        <v>29.595999999999997</v>
      </c>
      <c r="F90" s="171">
        <v>15.194000000000001</v>
      </c>
      <c r="G90" s="171">
        <v>59.216999999999999</v>
      </c>
      <c r="H90" s="171">
        <v>33.331000000000003</v>
      </c>
      <c r="I90" s="171">
        <v>25.885999999999996</v>
      </c>
      <c r="J90" s="171">
        <v>22.791</v>
      </c>
    </row>
    <row r="91" spans="1:10" ht="15" customHeight="1">
      <c r="A91" s="167">
        <v>2011</v>
      </c>
      <c r="B91" s="76" t="s">
        <v>427</v>
      </c>
      <c r="C91" s="171">
        <v>134.23400000000001</v>
      </c>
      <c r="D91" s="171">
        <v>46.075000000000003</v>
      </c>
      <c r="E91" s="171">
        <v>31.560000000000002</v>
      </c>
      <c r="F91" s="171">
        <v>14.515000000000001</v>
      </c>
      <c r="G91" s="171">
        <v>64.656000000000006</v>
      </c>
      <c r="H91" s="171">
        <v>36.445</v>
      </c>
      <c r="I91" s="171">
        <v>28.211000000000006</v>
      </c>
      <c r="J91" s="171">
        <v>23.503</v>
      </c>
    </row>
    <row r="92" spans="1:10" ht="11.1" customHeight="1">
      <c r="A92" s="167"/>
      <c r="B92" s="76" t="s">
        <v>428</v>
      </c>
      <c r="C92" s="171">
        <v>136.09800000000001</v>
      </c>
      <c r="D92" s="171">
        <v>46.540999999999997</v>
      </c>
      <c r="E92" s="171">
        <v>32.585999999999999</v>
      </c>
      <c r="F92" s="171">
        <v>13.955</v>
      </c>
      <c r="G92" s="171">
        <v>65.783000000000001</v>
      </c>
      <c r="H92" s="171">
        <v>37.584000000000003</v>
      </c>
      <c r="I92" s="171">
        <v>28.198999999999998</v>
      </c>
      <c r="J92" s="171">
        <v>23.774000000000001</v>
      </c>
    </row>
    <row r="93" spans="1:10" ht="11.1" customHeight="1">
      <c r="A93" s="167"/>
      <c r="B93" s="76" t="s">
        <v>429</v>
      </c>
      <c r="C93" s="171">
        <v>137.68300000000002</v>
      </c>
      <c r="D93" s="171">
        <v>48.026000000000003</v>
      </c>
      <c r="E93" s="171">
        <v>33.819000000000003</v>
      </c>
      <c r="F93" s="171">
        <v>14.207000000000001</v>
      </c>
      <c r="G93" s="171">
        <v>65.697000000000003</v>
      </c>
      <c r="H93" s="171">
        <v>37.625999999999998</v>
      </c>
      <c r="I93" s="171">
        <v>28.071000000000005</v>
      </c>
      <c r="J93" s="171">
        <v>23.96</v>
      </c>
    </row>
    <row r="94" spans="1:10" ht="11.1" customHeight="1">
      <c r="A94" s="167"/>
      <c r="B94" s="76" t="s">
        <v>430</v>
      </c>
      <c r="C94" s="171">
        <v>137.85500000000002</v>
      </c>
      <c r="D94" s="171">
        <v>46.671999999999997</v>
      </c>
      <c r="E94" s="171">
        <v>33.140999999999998</v>
      </c>
      <c r="F94" s="171">
        <v>13.531000000000001</v>
      </c>
      <c r="G94" s="171">
        <v>67.147000000000006</v>
      </c>
      <c r="H94" s="171">
        <v>38.51</v>
      </c>
      <c r="I94" s="171">
        <v>28.637000000000008</v>
      </c>
      <c r="J94" s="171">
        <v>24.036000000000001</v>
      </c>
    </row>
    <row r="95" spans="1:10" ht="15" customHeight="1">
      <c r="A95" s="167">
        <v>2012</v>
      </c>
      <c r="B95" s="76" t="s">
        <v>427</v>
      </c>
      <c r="C95" s="171">
        <v>139.15300000000002</v>
      </c>
      <c r="D95" s="171">
        <v>46.996000000000002</v>
      </c>
      <c r="E95" s="171">
        <v>33.754000000000005</v>
      </c>
      <c r="F95" s="171">
        <v>13.242000000000001</v>
      </c>
      <c r="G95" s="171">
        <v>67.852000000000004</v>
      </c>
      <c r="H95" s="171">
        <v>39.488999999999997</v>
      </c>
      <c r="I95" s="171">
        <v>28.363000000000007</v>
      </c>
      <c r="J95" s="171">
        <v>24.305</v>
      </c>
    </row>
    <row r="96" spans="1:10" ht="11.1" customHeight="1">
      <c r="A96" s="167"/>
      <c r="B96" s="76" t="s">
        <v>428</v>
      </c>
      <c r="C96" s="171">
        <v>138.71199999999999</v>
      </c>
      <c r="D96" s="171">
        <v>45.712000000000003</v>
      </c>
      <c r="E96" s="171">
        <v>33.024000000000001</v>
      </c>
      <c r="F96" s="171">
        <v>12.688000000000001</v>
      </c>
      <c r="G96" s="171">
        <v>68.417000000000002</v>
      </c>
      <c r="H96" s="171">
        <v>40.213999999999999</v>
      </c>
      <c r="I96" s="171">
        <v>28.203000000000003</v>
      </c>
      <c r="J96" s="171">
        <v>24.582999999999998</v>
      </c>
    </row>
    <row r="97" spans="1:10" ht="11.1" customHeight="1">
      <c r="A97" s="167"/>
      <c r="B97" s="76" t="s">
        <v>429</v>
      </c>
      <c r="C97" s="171">
        <v>139.59300000000002</v>
      </c>
      <c r="D97" s="171">
        <v>45.938000000000002</v>
      </c>
      <c r="E97" s="171">
        <v>32.626000000000005</v>
      </c>
      <c r="F97" s="171">
        <v>13.311999999999999</v>
      </c>
      <c r="G97" s="171">
        <v>69.015000000000001</v>
      </c>
      <c r="H97" s="171">
        <v>40.701999999999998</v>
      </c>
      <c r="I97" s="171">
        <v>28.313000000000002</v>
      </c>
      <c r="J97" s="171">
        <v>24.64</v>
      </c>
    </row>
    <row r="98" spans="1:10" ht="11.1" customHeight="1">
      <c r="A98" s="167"/>
      <c r="B98" s="76" t="s">
        <v>430</v>
      </c>
      <c r="C98" s="171">
        <v>138.58500000000001</v>
      </c>
      <c r="D98" s="171">
        <v>45.679000000000002</v>
      </c>
      <c r="E98" s="171">
        <v>33.434000000000005</v>
      </c>
      <c r="F98" s="171">
        <v>12.244999999999999</v>
      </c>
      <c r="G98" s="171">
        <v>68.515000000000001</v>
      </c>
      <c r="H98" s="171">
        <v>40.290999999999997</v>
      </c>
      <c r="I98" s="171">
        <v>28.224000000000004</v>
      </c>
      <c r="J98" s="171">
        <v>24.390999999999998</v>
      </c>
    </row>
    <row r="99" spans="1:10" ht="15" customHeight="1">
      <c r="A99" s="167">
        <v>2013</v>
      </c>
      <c r="B99" s="76" t="s">
        <v>427</v>
      </c>
      <c r="C99" s="171">
        <v>134.333</v>
      </c>
      <c r="D99" s="171">
        <v>43.738</v>
      </c>
      <c r="E99" s="171">
        <v>31.530999999999999</v>
      </c>
      <c r="F99" s="171">
        <v>12.207000000000001</v>
      </c>
      <c r="G99" s="171">
        <v>65.905000000000001</v>
      </c>
      <c r="H99" s="171">
        <v>38.816000000000003</v>
      </c>
      <c r="I99" s="171">
        <v>27.088999999999999</v>
      </c>
      <c r="J99" s="171">
        <v>24.69</v>
      </c>
    </row>
    <row r="100" spans="1:10" ht="11.1" customHeight="1">
      <c r="A100" s="167"/>
      <c r="B100" s="76" t="s">
        <v>428</v>
      </c>
      <c r="C100" s="171">
        <v>139.26599999999999</v>
      </c>
      <c r="D100" s="171">
        <v>45.268999999999998</v>
      </c>
      <c r="E100" s="171">
        <v>32.680999999999997</v>
      </c>
      <c r="F100" s="171">
        <v>12.587999999999999</v>
      </c>
      <c r="G100" s="171">
        <v>69.337999999999994</v>
      </c>
      <c r="H100" s="171">
        <v>40.758000000000003</v>
      </c>
      <c r="I100" s="171">
        <v>28.579999999999991</v>
      </c>
      <c r="J100" s="171">
        <v>24.658999999999999</v>
      </c>
    </row>
    <row r="101" spans="1:10" ht="11.1" customHeight="1">
      <c r="A101" s="167"/>
      <c r="B101" s="76" t="s">
        <v>429</v>
      </c>
      <c r="C101" s="171">
        <v>141.233</v>
      </c>
      <c r="D101" s="171">
        <v>45.1</v>
      </c>
      <c r="E101" s="171">
        <v>32.664000000000001</v>
      </c>
      <c r="F101" s="171">
        <v>12.436</v>
      </c>
      <c r="G101" s="171">
        <v>71.31</v>
      </c>
      <c r="H101" s="171">
        <v>42.277999999999999</v>
      </c>
      <c r="I101" s="171">
        <v>29.032000000000004</v>
      </c>
      <c r="J101" s="171">
        <v>24.823</v>
      </c>
    </row>
    <row r="102" spans="1:10" ht="11.1" customHeight="1">
      <c r="A102" s="167"/>
      <c r="B102" s="76" t="s">
        <v>430</v>
      </c>
      <c r="C102" s="171">
        <v>144.09100000000001</v>
      </c>
      <c r="D102" s="171">
        <v>47.368000000000002</v>
      </c>
      <c r="E102" s="171">
        <v>33.489000000000004</v>
      </c>
      <c r="F102" s="171">
        <v>13.879</v>
      </c>
      <c r="G102" s="171">
        <v>71.430000000000007</v>
      </c>
      <c r="H102" s="171">
        <v>42.26</v>
      </c>
      <c r="I102" s="171">
        <v>29.170000000000009</v>
      </c>
      <c r="J102" s="171">
        <v>25.292999999999999</v>
      </c>
    </row>
    <row r="103" spans="1:10" ht="15" customHeight="1">
      <c r="A103" s="167">
        <v>2014</v>
      </c>
      <c r="B103" s="76" t="s">
        <v>427</v>
      </c>
      <c r="C103" s="171">
        <v>147.374</v>
      </c>
      <c r="D103" s="171">
        <v>47.689</v>
      </c>
      <c r="E103" s="171">
        <v>32.897999999999996</v>
      </c>
      <c r="F103" s="171">
        <v>14.791</v>
      </c>
      <c r="G103" s="171">
        <v>73.796999999999997</v>
      </c>
      <c r="H103" s="171">
        <v>43.802999999999997</v>
      </c>
      <c r="I103" s="171">
        <v>29.994</v>
      </c>
      <c r="J103" s="171">
        <v>25.888000000000002</v>
      </c>
    </row>
    <row r="104" spans="1:10" ht="11.1" customHeight="1">
      <c r="A104" s="167"/>
      <c r="B104" s="76" t="s">
        <v>428</v>
      </c>
      <c r="C104" s="171">
        <v>146.20000000000002</v>
      </c>
      <c r="D104" s="171">
        <v>48.466000000000001</v>
      </c>
      <c r="E104" s="171">
        <v>34.177999999999997</v>
      </c>
      <c r="F104" s="171">
        <v>14.288</v>
      </c>
      <c r="G104" s="171">
        <v>71.548000000000002</v>
      </c>
      <c r="H104" s="171">
        <v>42.762999999999998</v>
      </c>
      <c r="I104" s="171">
        <v>28.785000000000004</v>
      </c>
      <c r="J104" s="171">
        <v>26.186</v>
      </c>
    </row>
    <row r="105" spans="1:10" ht="11.1" customHeight="1">
      <c r="A105" s="167"/>
      <c r="B105" s="76" t="s">
        <v>429</v>
      </c>
      <c r="C105" s="171">
        <v>145.57900000000001</v>
      </c>
      <c r="D105" s="171">
        <v>47.43</v>
      </c>
      <c r="E105" s="171">
        <v>34.167999999999999</v>
      </c>
      <c r="F105" s="171">
        <v>13.262</v>
      </c>
      <c r="G105" s="171">
        <v>71.727000000000004</v>
      </c>
      <c r="H105" s="171">
        <v>43.03</v>
      </c>
      <c r="I105" s="171">
        <v>28.697000000000003</v>
      </c>
      <c r="J105" s="171">
        <v>26.422000000000001</v>
      </c>
    </row>
    <row r="106" spans="1:10" ht="11.1" customHeight="1">
      <c r="A106" s="167"/>
      <c r="B106" s="76" t="s">
        <v>430</v>
      </c>
      <c r="C106" s="171">
        <v>147.74</v>
      </c>
      <c r="D106" s="171">
        <v>48.741</v>
      </c>
      <c r="E106" s="171">
        <v>34.868000000000002</v>
      </c>
      <c r="F106" s="171">
        <v>13.872999999999999</v>
      </c>
      <c r="G106" s="171">
        <v>72.510999999999996</v>
      </c>
      <c r="H106" s="171">
        <v>43.325000000000003</v>
      </c>
      <c r="I106" s="171">
        <v>29.185999999999993</v>
      </c>
      <c r="J106" s="171">
        <v>26.488</v>
      </c>
    </row>
    <row r="107" spans="1:10" ht="15" customHeight="1">
      <c r="A107" s="167">
        <v>2015</v>
      </c>
      <c r="B107" s="76" t="s">
        <v>427</v>
      </c>
      <c r="C107" s="171">
        <v>149.12799999999999</v>
      </c>
      <c r="D107" s="171">
        <v>48.655000000000001</v>
      </c>
      <c r="E107" s="171">
        <v>35.302</v>
      </c>
      <c r="F107" s="171">
        <v>13.353</v>
      </c>
      <c r="G107" s="171">
        <v>73.647999999999996</v>
      </c>
      <c r="H107" s="171">
        <v>43.965000000000003</v>
      </c>
      <c r="I107" s="171">
        <v>29.682999999999993</v>
      </c>
      <c r="J107" s="171">
        <v>26.824999999999999</v>
      </c>
    </row>
    <row r="108" spans="1:10" ht="10.5" customHeight="1">
      <c r="A108" s="167"/>
      <c r="B108" s="76" t="s">
        <v>428</v>
      </c>
      <c r="C108" s="171">
        <v>149.619</v>
      </c>
      <c r="D108" s="171">
        <v>49.637</v>
      </c>
      <c r="E108" s="171">
        <v>36.085000000000001</v>
      </c>
      <c r="F108" s="171">
        <v>13.552</v>
      </c>
      <c r="G108" s="171">
        <v>72.957999999999998</v>
      </c>
      <c r="H108" s="171">
        <v>44.201999999999998</v>
      </c>
      <c r="I108" s="171">
        <v>28.756</v>
      </c>
      <c r="J108" s="171">
        <v>27.024000000000001</v>
      </c>
    </row>
    <row r="109" spans="1:10" ht="10.5" customHeight="1">
      <c r="A109" s="167"/>
      <c r="B109" s="76" t="s">
        <v>429</v>
      </c>
      <c r="C109" s="171">
        <v>150.24799999999999</v>
      </c>
      <c r="D109" s="171">
        <v>49.972999999999999</v>
      </c>
      <c r="E109" s="171">
        <v>35.860999999999997</v>
      </c>
      <c r="F109" s="171">
        <v>14.112</v>
      </c>
      <c r="G109" s="171">
        <v>73</v>
      </c>
      <c r="H109" s="171">
        <v>44.448</v>
      </c>
      <c r="I109" s="171">
        <v>28.552</v>
      </c>
      <c r="J109" s="171">
        <v>27.274999999999999</v>
      </c>
    </row>
    <row r="110" spans="1:10" ht="10.5" customHeight="1">
      <c r="A110" s="167"/>
      <c r="B110" s="76" t="s">
        <v>430</v>
      </c>
      <c r="C110" s="171">
        <v>153.37200000000001</v>
      </c>
      <c r="D110" s="171">
        <v>51.098999999999997</v>
      </c>
      <c r="E110" s="171">
        <v>36.597999999999999</v>
      </c>
      <c r="F110" s="171">
        <v>14.500999999999999</v>
      </c>
      <c r="G110" s="171">
        <v>74.777000000000001</v>
      </c>
      <c r="H110" s="171">
        <v>45.225000000000001</v>
      </c>
      <c r="I110" s="171">
        <v>29.552</v>
      </c>
      <c r="J110" s="171">
        <v>27.495999999999999</v>
      </c>
    </row>
    <row r="111" spans="1:10" ht="15" customHeight="1">
      <c r="A111" s="167">
        <v>2016</v>
      </c>
      <c r="B111" s="76" t="s">
        <v>427</v>
      </c>
      <c r="C111" s="171">
        <v>156.37799999999999</v>
      </c>
      <c r="D111" s="171">
        <v>51.762</v>
      </c>
      <c r="E111" s="262" t="s">
        <v>0</v>
      </c>
      <c r="F111" s="262" t="s">
        <v>0</v>
      </c>
      <c r="G111" s="171">
        <v>76.781999999999996</v>
      </c>
      <c r="H111" s="171">
        <v>46.149000000000001</v>
      </c>
      <c r="I111" s="171">
        <v>30.632999999999996</v>
      </c>
      <c r="J111" s="171">
        <v>27.834</v>
      </c>
    </row>
    <row r="112" spans="1:10" ht="10.5" customHeight="1">
      <c r="A112" s="167"/>
      <c r="B112" s="76" t="s">
        <v>428</v>
      </c>
      <c r="C112" s="171">
        <v>154.70599999999999</v>
      </c>
      <c r="D112" s="171">
        <v>50.570999999999998</v>
      </c>
      <c r="E112" s="262" t="s">
        <v>0</v>
      </c>
      <c r="F112" s="262" t="s">
        <v>0</v>
      </c>
      <c r="G112" s="171">
        <v>76.016999999999996</v>
      </c>
      <c r="H112" s="171">
        <v>46.774000000000001</v>
      </c>
      <c r="I112" s="171">
        <v>29.242999999999995</v>
      </c>
      <c r="J112" s="171">
        <v>28.117999999999999</v>
      </c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1.8674390154644271</v>
      </c>
      <c r="D143" s="257">
        <v>1.6706568127407166</v>
      </c>
      <c r="E143" s="257">
        <v>0.87511023675463662</v>
      </c>
      <c r="F143" s="257">
        <v>4.2924211938296395</v>
      </c>
      <c r="G143" s="257">
        <v>2.5425938803894468</v>
      </c>
      <c r="H143" s="257">
        <v>1.1078792026691673</v>
      </c>
      <c r="I143" s="257">
        <v>4.0242070854315841</v>
      </c>
      <c r="J143" s="257">
        <v>-0.23224653863331923</v>
      </c>
    </row>
    <row r="144" spans="1:10" s="48" customFormat="1" ht="10.5" hidden="1" customHeight="1">
      <c r="A144" s="167"/>
      <c r="B144" s="76" t="s">
        <v>429</v>
      </c>
      <c r="C144" s="257">
        <v>1.9512445470874979</v>
      </c>
      <c r="D144" s="257">
        <v>-2.0476068594831531E-2</v>
      </c>
      <c r="E144" s="257">
        <v>0.19502353732346478</v>
      </c>
      <c r="F144" s="257">
        <v>-0.70739549839228744</v>
      </c>
      <c r="G144" s="257">
        <v>3.3548086296783026</v>
      </c>
      <c r="H144" s="257">
        <v>0.22422473241105934</v>
      </c>
      <c r="I144" s="257">
        <v>6.4970911715996209</v>
      </c>
      <c r="J144" s="257">
        <v>2.9187930880114408</v>
      </c>
    </row>
    <row r="145" spans="1:10" s="48" customFormat="1" ht="10.5" hidden="1" customHeight="1">
      <c r="A145" s="167"/>
      <c r="B145" s="76" t="s">
        <v>430</v>
      </c>
      <c r="C145" s="257">
        <v>3.488512574753841</v>
      </c>
      <c r="D145" s="257">
        <v>2.4704316215247673</v>
      </c>
      <c r="E145" s="257">
        <v>5.7252164574803857</v>
      </c>
      <c r="F145" s="257">
        <v>-7.9987046632124361</v>
      </c>
      <c r="G145" s="257">
        <v>4.9150074842625457</v>
      </c>
      <c r="H145" s="257">
        <v>7.9020683832840888</v>
      </c>
      <c r="I145" s="257">
        <v>2.0933849037043046</v>
      </c>
      <c r="J145" s="257">
        <v>0.89604175728578639</v>
      </c>
    </row>
    <row r="146" spans="1:10" ht="15" hidden="1" customHeight="1">
      <c r="A146" s="167">
        <v>1992</v>
      </c>
      <c r="B146" s="76" t="s">
        <v>427</v>
      </c>
      <c r="C146" s="257">
        <v>3.4108044478602153</v>
      </c>
      <c r="D146" s="257">
        <v>-1.4765033602318454</v>
      </c>
      <c r="E146" s="257">
        <v>-4.5644997460639871</v>
      </c>
      <c r="F146" s="257">
        <v>9.9378153232429867</v>
      </c>
      <c r="G146" s="257">
        <v>7.8802329672047904</v>
      </c>
      <c r="H146" s="257">
        <v>7.6011266724043338</v>
      </c>
      <c r="I146" s="257">
        <v>8.1588814247774053</v>
      </c>
      <c r="J146" s="257">
        <v>0.56044145542335855</v>
      </c>
    </row>
    <row r="147" spans="1:10" ht="11.1" hidden="1" customHeight="1">
      <c r="A147" s="167"/>
      <c r="B147" s="76" t="s">
        <v>428</v>
      </c>
      <c r="C147" s="257">
        <v>0.1740406596611308</v>
      </c>
      <c r="D147" s="257">
        <v>-0.39304189065828155</v>
      </c>
      <c r="E147" s="257">
        <v>0.91798044302532844</v>
      </c>
      <c r="F147" s="257">
        <v>-4.5997865528281636</v>
      </c>
      <c r="G147" s="257">
        <v>0.41668176383203104</v>
      </c>
      <c r="H147" s="257">
        <v>0.23268496636974589</v>
      </c>
      <c r="I147" s="257">
        <v>0.59942945870797359</v>
      </c>
      <c r="J147" s="257">
        <v>0.94315356254821836</v>
      </c>
    </row>
    <row r="148" spans="1:10" ht="11.1" hidden="1" customHeight="1">
      <c r="A148" s="167"/>
      <c r="B148" s="76" t="s">
        <v>429</v>
      </c>
      <c r="C148" s="257">
        <v>-1.0612122236622241</v>
      </c>
      <c r="D148" s="257">
        <v>-4.1954125404139404</v>
      </c>
      <c r="E148" s="257">
        <v>-2.6003559422582327</v>
      </c>
      <c r="F148" s="257">
        <v>-9.6095760152142304</v>
      </c>
      <c r="G148" s="257">
        <v>0.52139712780542879</v>
      </c>
      <c r="H148" s="257">
        <v>-1.0700424389712992</v>
      </c>
      <c r="I148" s="257">
        <v>2.0962705050432646</v>
      </c>
      <c r="J148" s="257">
        <v>1.9451286842775914</v>
      </c>
    </row>
    <row r="149" spans="1:10" ht="11.1" hidden="1" customHeight="1">
      <c r="A149" s="167"/>
      <c r="B149" s="76" t="s">
        <v>430</v>
      </c>
      <c r="C149" s="257">
        <v>0.51161819424405053</v>
      </c>
      <c r="D149" s="257">
        <v>-4.570456779953787</v>
      </c>
      <c r="E149" s="257">
        <v>-3.3329949582106906</v>
      </c>
      <c r="F149" s="257">
        <v>-9.0965346534653548</v>
      </c>
      <c r="G149" s="257">
        <v>4.1136457454636854</v>
      </c>
      <c r="H149" s="257">
        <v>7.9819608418273873</v>
      </c>
      <c r="I149" s="257">
        <v>0.40431740674331706</v>
      </c>
      <c r="J149" s="257">
        <v>-0.27495417430429825</v>
      </c>
    </row>
    <row r="150" spans="1:10" ht="15" hidden="1" customHeight="1">
      <c r="A150" s="167">
        <v>1993</v>
      </c>
      <c r="B150" s="76" t="s">
        <v>427</v>
      </c>
      <c r="C150" s="257">
        <v>-1.2087901710249156</v>
      </c>
      <c r="D150" s="257">
        <v>-3.9539999443098566</v>
      </c>
      <c r="E150" s="257">
        <v>-3.4024082889946641</v>
      </c>
      <c r="F150" s="257">
        <v>-6.0993873383253856</v>
      </c>
      <c r="G150" s="257">
        <v>0.35511730938301866</v>
      </c>
      <c r="H150" s="257">
        <v>1.045804896268379</v>
      </c>
      <c r="I150" s="257">
        <v>-0.35716786889837238</v>
      </c>
      <c r="J150" s="257">
        <v>-0.55142451332608289</v>
      </c>
    </row>
    <row r="151" spans="1:10" ht="11.1" hidden="1" customHeight="1">
      <c r="A151" s="167"/>
      <c r="B151" s="76" t="s">
        <v>428</v>
      </c>
      <c r="C151" s="257">
        <v>-0.73606026134918068</v>
      </c>
      <c r="D151" s="257">
        <v>-4.8096715275563184</v>
      </c>
      <c r="E151" s="257">
        <v>-4.2578634584722437</v>
      </c>
      <c r="F151" s="257">
        <v>-7.0175438596491233</v>
      </c>
      <c r="G151" s="257">
        <v>1.370780726616843</v>
      </c>
      <c r="H151" s="257">
        <v>0.74263248093014056</v>
      </c>
      <c r="I151" s="257">
        <v>2.0276918751756909</v>
      </c>
      <c r="J151" s="257">
        <v>0.7645131479459053</v>
      </c>
    </row>
    <row r="152" spans="1:10" ht="11.1" hidden="1" customHeight="1">
      <c r="A152" s="167"/>
      <c r="B152" s="76" t="s">
        <v>429</v>
      </c>
      <c r="C152" s="257">
        <v>1.1719840910622707</v>
      </c>
      <c r="D152" s="257">
        <v>-0.38070292988975041</v>
      </c>
      <c r="E152" s="257">
        <v>-0.86294992619507127</v>
      </c>
      <c r="F152" s="257">
        <v>1.6061125838141379</v>
      </c>
      <c r="G152" s="257">
        <v>2.1859590259773398</v>
      </c>
      <c r="H152" s="257">
        <v>2.4849899933288953</v>
      </c>
      <c r="I152" s="257">
        <v>1.8771742499913842</v>
      </c>
      <c r="J152" s="257">
        <v>0.4335501083875215</v>
      </c>
    </row>
    <row r="153" spans="1:10" ht="11.1" hidden="1" customHeight="1">
      <c r="A153" s="167"/>
      <c r="B153" s="76" t="s">
        <v>430</v>
      </c>
      <c r="C153" s="257">
        <v>-1.1726855641645528</v>
      </c>
      <c r="D153" s="257">
        <v>-2.7240209116756944</v>
      </c>
      <c r="E153" s="257">
        <v>-4.058336196693773</v>
      </c>
      <c r="F153" s="257">
        <v>2.6396562308164562</v>
      </c>
      <c r="G153" s="257">
        <v>-0.66497520853025094</v>
      </c>
      <c r="H153" s="257">
        <v>3.2872253864930912</v>
      </c>
      <c r="I153" s="257">
        <v>-4.7704374873216437</v>
      </c>
      <c r="J153" s="257">
        <v>0.49809065249874607</v>
      </c>
    </row>
    <row r="154" spans="1:10" ht="15" hidden="1" customHeight="1">
      <c r="A154" s="167">
        <v>1994</v>
      </c>
      <c r="B154" s="76" t="s">
        <v>427</v>
      </c>
      <c r="C154" s="257">
        <v>3.3373143528595932</v>
      </c>
      <c r="D154" s="257">
        <v>0.5625746432836678</v>
      </c>
      <c r="E154" s="257">
        <v>1.3290887385594772</v>
      </c>
      <c r="F154" s="257">
        <v>-2.3175837320574004</v>
      </c>
      <c r="G154" s="257">
        <v>5.6659210043070232</v>
      </c>
      <c r="H154" s="257">
        <v>5.7507483850638152</v>
      </c>
      <c r="I154" s="257">
        <v>5.5703482799019923</v>
      </c>
      <c r="J154" s="257">
        <v>-0.89211961011069718</v>
      </c>
    </row>
    <row r="155" spans="1:10" ht="11.1" hidden="1" customHeight="1">
      <c r="A155" s="167"/>
      <c r="B155" s="76" t="s">
        <v>428</v>
      </c>
      <c r="C155" s="257">
        <v>1.483815045064361</v>
      </c>
      <c r="D155" s="257">
        <v>0.38128574553863359</v>
      </c>
      <c r="E155" s="257">
        <v>-1.3627081369776874</v>
      </c>
      <c r="F155" s="257">
        <v>7.1789377009031057</v>
      </c>
      <c r="G155" s="257">
        <v>2.0775404448938275</v>
      </c>
      <c r="H155" s="257">
        <v>3.8528009535160805</v>
      </c>
      <c r="I155" s="257">
        <v>7.3984396018317966E-2</v>
      </c>
      <c r="J155" s="257">
        <v>1.2918819803300607</v>
      </c>
    </row>
    <row r="156" spans="1:10" ht="11.1" hidden="1" customHeight="1">
      <c r="A156" s="167"/>
      <c r="B156" s="76" t="s">
        <v>429</v>
      </c>
      <c r="C156" s="257">
        <v>0.74575461734154658</v>
      </c>
      <c r="D156" s="257">
        <v>1.5691646688875664</v>
      </c>
      <c r="E156" s="257">
        <v>2.4166898913086499</v>
      </c>
      <c r="F156" s="257">
        <v>-1.4710082833476008</v>
      </c>
      <c r="G156" s="257">
        <v>0.33121295135502749</v>
      </c>
      <c r="H156" s="257">
        <v>-0.29552692738072039</v>
      </c>
      <c r="I156" s="257">
        <v>1.0652597620807853</v>
      </c>
      <c r="J156" s="257">
        <v>0.77347157080555462</v>
      </c>
    </row>
    <row r="157" spans="1:10" ht="11.1" hidden="1" customHeight="1">
      <c r="A157" s="167"/>
      <c r="B157" s="76" t="s">
        <v>430</v>
      </c>
      <c r="C157" s="257">
        <v>2.4796025342996444</v>
      </c>
      <c r="D157" s="257">
        <v>1.9893939858382197</v>
      </c>
      <c r="E157" s="257">
        <v>1.7415642979318875</v>
      </c>
      <c r="F157" s="257">
        <v>2.9134657196695031</v>
      </c>
      <c r="G157" s="257">
        <v>2.9062861550327881</v>
      </c>
      <c r="H157" s="257">
        <v>4.7079136690647516</v>
      </c>
      <c r="I157" s="257">
        <v>0.82460515378220123</v>
      </c>
      <c r="J157" s="257">
        <v>1.5269045480525705</v>
      </c>
    </row>
    <row r="158" spans="1:10" ht="15" hidden="1" customHeight="1">
      <c r="A158" s="167">
        <v>1995</v>
      </c>
      <c r="B158" s="76" t="s">
        <v>427</v>
      </c>
      <c r="C158" s="257">
        <v>-2.1536271849842024</v>
      </c>
      <c r="D158" s="257">
        <v>-1.7462130319788258</v>
      </c>
      <c r="E158" s="257">
        <v>-2.4109735595292392</v>
      </c>
      <c r="F158" s="257">
        <v>0.70422535211267245</v>
      </c>
      <c r="G158" s="257">
        <v>-2.9711133430271701</v>
      </c>
      <c r="H158" s="257">
        <v>-2.3745396581102796</v>
      </c>
      <c r="I158" s="257">
        <v>-3.6869702865811291</v>
      </c>
      <c r="J158" s="257">
        <v>1.1420299179668802</v>
      </c>
    </row>
    <row r="159" spans="1:10" ht="11.1" hidden="1" customHeight="1">
      <c r="A159" s="167"/>
      <c r="B159" s="76" t="s">
        <v>428</v>
      </c>
      <c r="C159" s="257">
        <v>2.1001145517028021</v>
      </c>
      <c r="D159" s="257">
        <v>1.7619528310544297</v>
      </c>
      <c r="E159" s="257">
        <v>1.566109392741069</v>
      </c>
      <c r="F159" s="257">
        <v>2.4615384615384528</v>
      </c>
      <c r="G159" s="257">
        <v>2.563072597215978</v>
      </c>
      <c r="H159" s="257">
        <v>3.9665559371657082</v>
      </c>
      <c r="I159" s="257">
        <v>0.85601780517032466</v>
      </c>
      <c r="J159" s="257">
        <v>0.5963740458015252</v>
      </c>
    </row>
    <row r="160" spans="1:10" ht="11.1" hidden="1" customHeight="1">
      <c r="A160" s="167"/>
      <c r="B160" s="76" t="s">
        <v>429</v>
      </c>
      <c r="C160" s="257">
        <v>-0.87530274967942034</v>
      </c>
      <c r="D160" s="257">
        <v>-0.38777166561459353</v>
      </c>
      <c r="E160" s="257">
        <v>0.17732546933424942</v>
      </c>
      <c r="F160" s="257">
        <v>-2.388752388752394</v>
      </c>
      <c r="G160" s="257">
        <v>-1.5304431657277036</v>
      </c>
      <c r="H160" s="257">
        <v>-3.57694078145731</v>
      </c>
      <c r="I160" s="257">
        <v>1.0354778475641098</v>
      </c>
      <c r="J160" s="257">
        <v>1.2805311833056692</v>
      </c>
    </row>
    <row r="161" spans="1:10" ht="11.1" hidden="1" customHeight="1">
      <c r="A161" s="167"/>
      <c r="B161" s="76" t="s">
        <v>430</v>
      </c>
      <c r="C161" s="257">
        <v>-0.82284564457741283</v>
      </c>
      <c r="D161" s="257">
        <v>-0.30176836260487505</v>
      </c>
      <c r="E161" s="257">
        <v>-1.3314349482433556</v>
      </c>
      <c r="F161" s="257">
        <v>3.4400783107257666</v>
      </c>
      <c r="G161" s="257">
        <v>-1.3966651369129721</v>
      </c>
      <c r="H161" s="257">
        <v>-0.19095759618083719</v>
      </c>
      <c r="I161" s="257">
        <v>-2.8393817204301541</v>
      </c>
      <c r="J161" s="257">
        <v>0.75704362756574994</v>
      </c>
    </row>
    <row r="162" spans="1:10" ht="15" hidden="1" customHeight="1">
      <c r="A162" s="167">
        <v>1996</v>
      </c>
      <c r="B162" s="76" t="s">
        <v>427</v>
      </c>
      <c r="C162" s="257">
        <v>-5.5559077940310573</v>
      </c>
      <c r="D162" s="257">
        <v>-1.3499606513711342</v>
      </c>
      <c r="E162" s="257">
        <v>-3.3540033540033534</v>
      </c>
      <c r="F162" s="257">
        <v>5.5968635933486581</v>
      </c>
      <c r="G162" s="257">
        <v>-9.0711637215507892</v>
      </c>
      <c r="H162" s="257">
        <v>-6.4487085701423723</v>
      </c>
      <c r="I162" s="257">
        <v>-12.294656752550566</v>
      </c>
      <c r="J162" s="257">
        <v>1.2316034082106881</v>
      </c>
    </row>
    <row r="163" spans="1:10" ht="11.1" hidden="1" customHeight="1">
      <c r="A163" s="167"/>
      <c r="B163" s="76" t="s">
        <v>428</v>
      </c>
      <c r="C163" s="257">
        <v>7.728898735027002</v>
      </c>
      <c r="D163" s="257">
        <v>4.0163230240549979</v>
      </c>
      <c r="E163" s="257">
        <v>6.928695371453955</v>
      </c>
      <c r="F163" s="257">
        <v>-5.2234028933555265</v>
      </c>
      <c r="G163" s="257">
        <v>11.090257635215835</v>
      </c>
      <c r="H163" s="257">
        <v>10.769924812030069</v>
      </c>
      <c r="I163" s="257">
        <v>11.510252365930597</v>
      </c>
      <c r="J163" s="257">
        <v>1.9129237126023497</v>
      </c>
    </row>
    <row r="164" spans="1:10" ht="11.1" hidden="1" customHeight="1">
      <c r="A164" s="167"/>
      <c r="B164" s="76" t="s">
        <v>429</v>
      </c>
      <c r="C164" s="257">
        <v>-0.19407104068368142</v>
      </c>
      <c r="D164" s="257">
        <v>-0.23893100498510478</v>
      </c>
      <c r="E164" s="257">
        <v>-0.80006038191562823</v>
      </c>
      <c r="F164" s="257">
        <v>1.7695528839659573</v>
      </c>
      <c r="G164" s="257">
        <v>-0.41007525725694904</v>
      </c>
      <c r="H164" s="257">
        <v>-0.73579321766989381</v>
      </c>
      <c r="I164" s="257">
        <v>1.414477173875639E-2</v>
      </c>
      <c r="J164" s="257">
        <v>0.9760492529469218</v>
      </c>
    </row>
    <row r="165" spans="1:10" ht="11.1" hidden="1" customHeight="1">
      <c r="A165" s="167"/>
      <c r="B165" s="76" t="s">
        <v>430</v>
      </c>
      <c r="C165" s="257">
        <v>-5.88697017268629E-2</v>
      </c>
      <c r="D165" s="257">
        <v>2.1584861028976832</v>
      </c>
      <c r="E165" s="257">
        <v>1.4798752187476225</v>
      </c>
      <c r="F165" s="257">
        <v>4.5261481284841949</v>
      </c>
      <c r="G165" s="257">
        <v>-1.1951945468285032</v>
      </c>
      <c r="H165" s="257">
        <v>0.27899343544856947</v>
      </c>
      <c r="I165" s="257">
        <v>-3.1008026022699227</v>
      </c>
      <c r="J165" s="257">
        <v>-0.15614543832253958</v>
      </c>
    </row>
    <row r="166" spans="1:10" ht="15" hidden="1" customHeight="1">
      <c r="A166" s="167">
        <v>1997</v>
      </c>
      <c r="B166" s="76" t="s">
        <v>427</v>
      </c>
      <c r="C166" s="257">
        <v>-2.7229887724684403</v>
      </c>
      <c r="D166" s="257">
        <v>0.10130246020261779</v>
      </c>
      <c r="E166" s="257">
        <v>-0.9821930646672854</v>
      </c>
      <c r="F166" s="257">
        <v>3.7714285714285865</v>
      </c>
      <c r="G166" s="257">
        <v>-5.1023912093400696</v>
      </c>
      <c r="H166" s="257">
        <v>-4.3887403851399398</v>
      </c>
      <c r="I166" s="257">
        <v>-6.057067795373257</v>
      </c>
      <c r="J166" s="257">
        <v>1.362823949955299</v>
      </c>
    </row>
    <row r="167" spans="1:10" ht="11.1" hidden="1" customHeight="1">
      <c r="A167" s="167"/>
      <c r="B167" s="76" t="s">
        <v>428</v>
      </c>
      <c r="C167" s="257">
        <v>1.8688930684893705</v>
      </c>
      <c r="D167" s="257">
        <v>-0.17926846898943438</v>
      </c>
      <c r="E167" s="257">
        <v>-1.8248589709612588</v>
      </c>
      <c r="F167" s="257">
        <v>5.1395007342143799</v>
      </c>
      <c r="G167" s="257">
        <v>3.5214394973601486</v>
      </c>
      <c r="H167" s="257">
        <v>3.8085185290845232</v>
      </c>
      <c r="I167" s="257">
        <v>3.1305833915947971</v>
      </c>
      <c r="J167" s="257">
        <v>-0.30857394754242762</v>
      </c>
    </row>
    <row r="168" spans="1:10" ht="11.1" hidden="1" customHeight="1">
      <c r="A168" s="167"/>
      <c r="B168" s="76" t="s">
        <v>429</v>
      </c>
      <c r="C168" s="257">
        <v>0.15941350241372731</v>
      </c>
      <c r="D168" s="257">
        <v>1.0051270167713966</v>
      </c>
      <c r="E168" s="257">
        <v>1.0797886699317303</v>
      </c>
      <c r="F168" s="257">
        <v>0.77979515828678814</v>
      </c>
      <c r="G168" s="257">
        <v>-0.38449316809659706</v>
      </c>
      <c r="H168" s="257">
        <v>-0.77498076288885898</v>
      </c>
      <c r="I168" s="257">
        <v>0.15064778547755964</v>
      </c>
      <c r="J168" s="257">
        <v>0.53062126906920071</v>
      </c>
    </row>
    <row r="169" spans="1:10" ht="11.1" hidden="1" customHeight="1">
      <c r="A169" s="167"/>
      <c r="B169" s="76" t="s">
        <v>430</v>
      </c>
      <c r="C169" s="257">
        <v>0.69958366678957873</v>
      </c>
      <c r="D169" s="257">
        <v>3.3295096071121293</v>
      </c>
      <c r="E169" s="257">
        <v>3.189500591354772</v>
      </c>
      <c r="F169" s="257">
        <v>3.7533202448319543</v>
      </c>
      <c r="G169" s="257">
        <v>-0.70496666560336507</v>
      </c>
      <c r="H169" s="257">
        <v>-0.35174209272697965</v>
      </c>
      <c r="I169" s="257">
        <v>-1.1845667870036038</v>
      </c>
      <c r="J169" s="257">
        <v>0.43251960999926098</v>
      </c>
    </row>
    <row r="170" spans="1:10" ht="15" hidden="1" customHeight="1">
      <c r="A170" s="167">
        <v>1998</v>
      </c>
      <c r="B170" s="76" t="s">
        <v>427</v>
      </c>
      <c r="C170" s="257">
        <v>2.4368899961602466</v>
      </c>
      <c r="D170" s="257">
        <v>3.8383614110071989</v>
      </c>
      <c r="E170" s="257">
        <v>6.1522534846748584</v>
      </c>
      <c r="F170" s="257">
        <v>-3.127782724844181</v>
      </c>
      <c r="G170" s="257">
        <v>1.3187483937291233</v>
      </c>
      <c r="H170" s="257">
        <v>1.5175519052780686</v>
      </c>
      <c r="I170" s="257">
        <v>1.0465426037980023</v>
      </c>
      <c r="J170" s="257">
        <v>3.8321167883211587</v>
      </c>
    </row>
    <row r="171" spans="1:10" ht="11.1" hidden="1" customHeight="1">
      <c r="A171" s="167"/>
      <c r="B171" s="76" t="s">
        <v>428</v>
      </c>
      <c r="C171" s="257">
        <v>-1.4226437462951935</v>
      </c>
      <c r="D171" s="257">
        <v>0.38755546052277623</v>
      </c>
      <c r="E171" s="257">
        <v>-5.9210755459602638E-2</v>
      </c>
      <c r="F171" s="257">
        <v>1.8614270941054798</v>
      </c>
      <c r="G171" s="257">
        <v>-3.1326791064888937</v>
      </c>
      <c r="H171" s="257">
        <v>-2.0698151950718682</v>
      </c>
      <c r="I171" s="257">
        <v>-4.5947574570653842</v>
      </c>
      <c r="J171" s="257">
        <v>1.3989455184534307</v>
      </c>
    </row>
    <row r="172" spans="1:10" ht="11.1" hidden="1" customHeight="1">
      <c r="A172" s="167"/>
      <c r="B172" s="76" t="s">
        <v>429</v>
      </c>
      <c r="C172" s="257">
        <v>1.0266704396731541</v>
      </c>
      <c r="D172" s="257">
        <v>1.7705476716632518</v>
      </c>
      <c r="E172" s="257">
        <v>-0.16728235868124841</v>
      </c>
      <c r="F172" s="257">
        <v>8.0428652002255916</v>
      </c>
      <c r="G172" s="257">
        <v>0.42879821934174345</v>
      </c>
      <c r="H172" s="257">
        <v>0.4445189968967469</v>
      </c>
      <c r="I172" s="257">
        <v>0.40660034738671413</v>
      </c>
      <c r="J172" s="257">
        <v>1.6222961730449299</v>
      </c>
    </row>
    <row r="173" spans="1:10" ht="11.1" hidden="1" customHeight="1">
      <c r="A173" s="167"/>
      <c r="B173" s="76" t="s">
        <v>430</v>
      </c>
      <c r="C173" s="257">
        <v>-0.78340408770624492</v>
      </c>
      <c r="D173" s="257">
        <v>1.2165131854332571</v>
      </c>
      <c r="E173" s="257">
        <v>0.43636109753543906</v>
      </c>
      <c r="F173" s="257">
        <v>3.54980162873251</v>
      </c>
      <c r="G173" s="257">
        <v>-2.7720287469647786</v>
      </c>
      <c r="H173" s="257">
        <v>-1.9594745045646818</v>
      </c>
      <c r="I173" s="257">
        <v>-3.9197955573029333</v>
      </c>
      <c r="J173" s="257">
        <v>2.3263746759448765</v>
      </c>
    </row>
    <row r="174" spans="1:10" ht="15" hidden="1" customHeight="1">
      <c r="A174" s="167">
        <v>1999</v>
      </c>
      <c r="B174" s="76" t="s">
        <v>427</v>
      </c>
      <c r="C174" s="257">
        <v>2.4067048963387663</v>
      </c>
      <c r="D174" s="257">
        <v>3.2438160717516666</v>
      </c>
      <c r="E174" s="257">
        <v>5.1301657919432699</v>
      </c>
      <c r="F174" s="257">
        <v>-2.2282718289977907</v>
      </c>
      <c r="G174" s="257">
        <v>1.8252824243236887</v>
      </c>
      <c r="H174" s="257">
        <v>0.81762434703611575</v>
      </c>
      <c r="I174" s="257">
        <v>3.2776822980603839</v>
      </c>
      <c r="J174" s="257">
        <v>2.5601706780451963</v>
      </c>
    </row>
    <row r="175" spans="1:10" ht="11.1" hidden="1" customHeight="1">
      <c r="A175" s="167"/>
      <c r="B175" s="76" t="s">
        <v>428</v>
      </c>
      <c r="C175" s="257">
        <v>0.56772170437120906</v>
      </c>
      <c r="D175" s="257">
        <v>-0.73603044261967909</v>
      </c>
      <c r="E175" s="257">
        <v>-4.29794690382721E-2</v>
      </c>
      <c r="F175" s="257">
        <v>-2.8978034443642287</v>
      </c>
      <c r="G175" s="257">
        <v>0.86582936906390273</v>
      </c>
      <c r="H175" s="257">
        <v>1.2784410903356616</v>
      </c>
      <c r="I175" s="257">
        <v>0.28527279210746315</v>
      </c>
      <c r="J175" s="257">
        <v>2.7757914581031145</v>
      </c>
    </row>
    <row r="176" spans="1:10" ht="11.1" hidden="1" customHeight="1">
      <c r="A176" s="167"/>
      <c r="B176" s="76" t="s">
        <v>429</v>
      </c>
      <c r="C176" s="257">
        <v>1.7757865972228188</v>
      </c>
      <c r="D176" s="257">
        <v>2.1034047919293926</v>
      </c>
      <c r="E176" s="257">
        <v>1.9183700469669986</v>
      </c>
      <c r="F176" s="257">
        <v>2.6975361087510521</v>
      </c>
      <c r="G176" s="257">
        <v>1.6776278212053484</v>
      </c>
      <c r="H176" s="257">
        <v>1.8406272590780048</v>
      </c>
      <c r="I176" s="257">
        <v>1.4460116155031244</v>
      </c>
      <c r="J176" s="257">
        <v>1.3345983554712291</v>
      </c>
    </row>
    <row r="177" spans="1:10" ht="11.1" hidden="1" customHeight="1">
      <c r="A177" s="167"/>
      <c r="B177" s="76" t="s">
        <v>430</v>
      </c>
      <c r="C177" s="257">
        <v>-6.8176079454588034E-2</v>
      </c>
      <c r="D177" s="257">
        <v>0.78302539274774574</v>
      </c>
      <c r="E177" s="257">
        <v>2.1613552281430657</v>
      </c>
      <c r="F177" s="257">
        <v>-3.6091003102378494</v>
      </c>
      <c r="G177" s="257">
        <v>-1.113875290907643</v>
      </c>
      <c r="H177" s="257">
        <v>-1.2258381566014975</v>
      </c>
      <c r="I177" s="257">
        <v>-0.95416131167974072</v>
      </c>
      <c r="J177" s="257">
        <v>1.8475750577367194</v>
      </c>
    </row>
    <row r="178" spans="1:10" ht="15" hidden="1" customHeight="1">
      <c r="A178" s="167">
        <v>2000</v>
      </c>
      <c r="B178" s="76" t="s">
        <v>427</v>
      </c>
      <c r="C178" s="257">
        <v>2.0197255935786558</v>
      </c>
      <c r="D178" s="257">
        <v>4.7694909438494193</v>
      </c>
      <c r="E178" s="257">
        <v>2.2426937738246409</v>
      </c>
      <c r="F178" s="257">
        <v>13.303293638021671</v>
      </c>
      <c r="G178" s="257">
        <v>0.50153381701321109</v>
      </c>
      <c r="H178" s="257">
        <v>-0.50581829237955844</v>
      </c>
      <c r="I178" s="257">
        <v>1.9345706196917547</v>
      </c>
      <c r="J178" s="257">
        <v>0.87638659067231117</v>
      </c>
    </row>
    <row r="179" spans="1:10" ht="11.1" hidden="1" customHeight="1">
      <c r="A179" s="167"/>
      <c r="B179" s="76" t="s">
        <v>428</v>
      </c>
      <c r="C179" s="257">
        <v>0.20474378132043114</v>
      </c>
      <c r="D179" s="257">
        <v>3.4622312676912941</v>
      </c>
      <c r="E179" s="257">
        <v>3.9613496551295526</v>
      </c>
      <c r="F179" s="257">
        <v>1.9411040621153433</v>
      </c>
      <c r="G179" s="257">
        <v>-2.1850775193798455</v>
      </c>
      <c r="H179" s="257">
        <v>-1.3279253250361194</v>
      </c>
      <c r="I179" s="257">
        <v>-3.3752507329115815</v>
      </c>
      <c r="J179" s="257">
        <v>0.73511543134871715</v>
      </c>
    </row>
    <row r="180" spans="1:10" ht="11.1" hidden="1" customHeight="1">
      <c r="A180" s="167"/>
      <c r="B180" s="76" t="s">
        <v>429</v>
      </c>
      <c r="C180" s="257">
        <v>0.83707518022657723</v>
      </c>
      <c r="D180" s="257">
        <v>3.6945757116693301</v>
      </c>
      <c r="E180" s="257">
        <v>1.9246286721855199</v>
      </c>
      <c r="F180" s="257">
        <v>9.1956158276054225</v>
      </c>
      <c r="G180" s="257">
        <v>-1.3439661862070125</v>
      </c>
      <c r="H180" s="257">
        <v>-1.4893856636071945</v>
      </c>
      <c r="I180" s="257">
        <v>-1.1377699708571072</v>
      </c>
      <c r="J180" s="257">
        <v>1.1820758699716549</v>
      </c>
    </row>
    <row r="181" spans="1:10" ht="11.1" hidden="1" customHeight="1">
      <c r="A181" s="167"/>
      <c r="B181" s="76" t="s">
        <v>430</v>
      </c>
      <c r="C181" s="257">
        <v>-0.36032061180969777</v>
      </c>
      <c r="D181" s="257">
        <v>-0.13083011709294112</v>
      </c>
      <c r="E181" s="257">
        <v>3.7091335581293237</v>
      </c>
      <c r="F181" s="257">
        <v>-11.270840421912226</v>
      </c>
      <c r="G181" s="257">
        <v>-1.4091342694090656</v>
      </c>
      <c r="H181" s="257">
        <v>-2.5550887421761104</v>
      </c>
      <c r="I181" s="257">
        <v>0.20998223227263679</v>
      </c>
      <c r="J181" s="257">
        <v>2.7478095011026937</v>
      </c>
    </row>
    <row r="182" spans="1:10" ht="15" hidden="1" customHeight="1">
      <c r="A182" s="167">
        <v>2001</v>
      </c>
      <c r="B182" s="76" t="s">
        <v>427</v>
      </c>
      <c r="C182" s="257">
        <v>-0.24764247642477244</v>
      </c>
      <c r="D182" s="257">
        <v>-1.0982292963035718</v>
      </c>
      <c r="E182" s="257">
        <v>-1.0234662143059126</v>
      </c>
      <c r="F182" s="257">
        <v>-1.3517400057520916</v>
      </c>
      <c r="G182" s="257">
        <v>-7.2991461696460647E-2</v>
      </c>
      <c r="H182" s="257">
        <v>-1.4987534829153759</v>
      </c>
      <c r="I182" s="257">
        <v>1.8858800773694213</v>
      </c>
      <c r="J182" s="257">
        <v>1.4154774335769673</v>
      </c>
    </row>
    <row r="183" spans="1:10" ht="11.1" hidden="1" customHeight="1">
      <c r="A183" s="167"/>
      <c r="B183" s="76" t="s">
        <v>428</v>
      </c>
      <c r="C183" s="257">
        <v>-1.913718269104308</v>
      </c>
      <c r="D183" s="257">
        <v>-4.0377058589783275</v>
      </c>
      <c r="E183" s="257">
        <v>-3.0421617915905017</v>
      </c>
      <c r="F183" s="257">
        <v>-7.4246841593780317</v>
      </c>
      <c r="G183" s="257">
        <v>-1.1806074607596599</v>
      </c>
      <c r="H183" s="257">
        <v>-0.98261076703192884</v>
      </c>
      <c r="I183" s="257">
        <v>-1.4436006960923748</v>
      </c>
      <c r="J183" s="257">
        <v>1.1211531861343218</v>
      </c>
    </row>
    <row r="184" spans="1:10" ht="11.1" hidden="1" customHeight="1">
      <c r="A184" s="167"/>
      <c r="B184" s="76" t="s">
        <v>429</v>
      </c>
      <c r="C184" s="257">
        <v>-1.6929265839758472</v>
      </c>
      <c r="D184" s="257">
        <v>-3.2459913961673976</v>
      </c>
      <c r="E184" s="257">
        <v>-4.2983825825648694</v>
      </c>
      <c r="F184" s="257">
        <v>0.50388410665547667</v>
      </c>
      <c r="G184" s="257">
        <v>-1.1723651865985971</v>
      </c>
      <c r="H184" s="257">
        <v>-0.93221868045948497</v>
      </c>
      <c r="I184" s="257">
        <v>-1.4928367912035156</v>
      </c>
      <c r="J184" s="257">
        <v>0.41294264057020769</v>
      </c>
    </row>
    <row r="185" spans="1:10" ht="11.1" hidden="1" customHeight="1">
      <c r="A185" s="167"/>
      <c r="B185" s="76" t="s">
        <v>430</v>
      </c>
      <c r="C185" s="257">
        <v>-1.1986359761295944</v>
      </c>
      <c r="D185" s="257">
        <v>-2.6368348471158924</v>
      </c>
      <c r="E185" s="257">
        <v>-2.3642408570373306</v>
      </c>
      <c r="F185" s="257">
        <v>-3.5617296845623514</v>
      </c>
      <c r="G185" s="257">
        <v>-0.75316136438746639</v>
      </c>
      <c r="H185" s="257">
        <v>-0.75279261777563988</v>
      </c>
      <c r="I185" s="257">
        <v>-0.7536562512730427</v>
      </c>
      <c r="J185" s="257">
        <v>0.76615401949185014</v>
      </c>
    </row>
    <row r="186" spans="1:10" ht="15" hidden="1" customHeight="1">
      <c r="A186" s="167">
        <v>2002</v>
      </c>
      <c r="B186" s="76" t="s">
        <v>427</v>
      </c>
      <c r="C186" s="257">
        <v>-2.0113206895956779</v>
      </c>
      <c r="D186" s="257">
        <v>-2.9378006788932396</v>
      </c>
      <c r="E186" s="257">
        <v>-1.1855215033421445</v>
      </c>
      <c r="F186" s="257">
        <v>-8.9570020578360214</v>
      </c>
      <c r="G186" s="257">
        <v>-1.9856987626625511</v>
      </c>
      <c r="H186" s="257">
        <v>-2.3244433569855687</v>
      </c>
      <c r="I186" s="257">
        <v>-1.531072982513777</v>
      </c>
      <c r="J186" s="257">
        <v>2.7953262145686608E-2</v>
      </c>
    </row>
    <row r="187" spans="1:10" ht="11.1" hidden="1" customHeight="1">
      <c r="A187" s="167"/>
      <c r="B187" s="76" t="s">
        <v>428</v>
      </c>
      <c r="C187" s="257">
        <v>-2.2480913677870262</v>
      </c>
      <c r="D187" s="257">
        <v>-1.6555125044029637</v>
      </c>
      <c r="E187" s="257">
        <v>-5.4084237396298676</v>
      </c>
      <c r="F187" s="257">
        <v>12.336426362122282</v>
      </c>
      <c r="G187" s="257">
        <v>-3.3437639696021364</v>
      </c>
      <c r="H187" s="257">
        <v>-3.1719689378757607</v>
      </c>
      <c r="I187" s="257">
        <v>-3.5724707157447</v>
      </c>
      <c r="J187" s="257">
        <v>-0.13972725240330419</v>
      </c>
    </row>
    <row r="188" spans="1:10" ht="11.1" hidden="1" customHeight="1">
      <c r="A188" s="167"/>
      <c r="B188" s="76" t="s">
        <v>429</v>
      </c>
      <c r="C188" s="257">
        <v>-0.82875416629131848</v>
      </c>
      <c r="D188" s="257">
        <v>-1.7191977077363987</v>
      </c>
      <c r="E188" s="257">
        <v>-0.23612750885480693</v>
      </c>
      <c r="F188" s="257">
        <v>-6.3750926612305392</v>
      </c>
      <c r="G188" s="257">
        <v>-0.40699287762463143</v>
      </c>
      <c r="H188" s="257">
        <v>-0.32015005012449649</v>
      </c>
      <c r="I188" s="257">
        <v>-0.52308490402906216</v>
      </c>
      <c r="J188" s="257">
        <v>-0.15671349415123359</v>
      </c>
    </row>
    <row r="189" spans="1:10" ht="11.1" hidden="1" customHeight="1">
      <c r="A189" s="167"/>
      <c r="B189" s="76" t="s">
        <v>430</v>
      </c>
      <c r="C189" s="257">
        <v>-0.50776637296758054</v>
      </c>
      <c r="D189" s="257">
        <v>0.81736776343190343</v>
      </c>
      <c r="E189" s="257">
        <v>-4.7337278106510894E-2</v>
      </c>
      <c r="F189" s="257">
        <v>3.7099875579685602</v>
      </c>
      <c r="G189" s="257">
        <v>-1.5993312900529588</v>
      </c>
      <c r="H189" s="257">
        <v>-0.71372956138074528</v>
      </c>
      <c r="I189" s="257">
        <v>-2.7856242666550912</v>
      </c>
      <c r="J189" s="257">
        <v>-6.7268344638137023E-2</v>
      </c>
    </row>
    <row r="190" spans="1:10" ht="15" hidden="1" customHeight="1">
      <c r="A190" s="167">
        <v>2003</v>
      </c>
      <c r="B190" s="76" t="s">
        <v>427</v>
      </c>
      <c r="C190" s="257">
        <v>-0.47201248961479791</v>
      </c>
      <c r="D190" s="257">
        <v>-0.54479731474307869</v>
      </c>
      <c r="E190" s="257">
        <v>-1.8537938500050757</v>
      </c>
      <c r="F190" s="257">
        <v>3.6754280728541744</v>
      </c>
      <c r="G190" s="257">
        <v>-0.44738928530976807</v>
      </c>
      <c r="H190" s="257">
        <v>-1.1501764475231937</v>
      </c>
      <c r="I190" s="257">
        <v>0.51408135896291185</v>
      </c>
      <c r="J190" s="257">
        <v>-0.38705334604813402</v>
      </c>
    </row>
    <row r="191" spans="1:10" ht="11.1" hidden="1" customHeight="1">
      <c r="A191" s="167"/>
      <c r="B191" s="76" t="s">
        <v>428</v>
      </c>
      <c r="C191" s="257">
        <v>-0.63019428697231206</v>
      </c>
      <c r="D191" s="257">
        <v>-2.0665126301305747</v>
      </c>
      <c r="E191" s="257">
        <v>-4.5462378933581533</v>
      </c>
      <c r="F191" s="257">
        <v>5.5017883442036464</v>
      </c>
      <c r="G191" s="257">
        <v>0.31856192047328591</v>
      </c>
      <c r="H191" s="257">
        <v>0.51897395213541131</v>
      </c>
      <c r="I191" s="257">
        <v>4.8921503224377716E-2</v>
      </c>
      <c r="J191" s="257">
        <v>-0.33224462214211314</v>
      </c>
    </row>
    <row r="192" spans="1:10" ht="11.1" hidden="1" customHeight="1">
      <c r="A192" s="167"/>
      <c r="B192" s="76" t="s">
        <v>429</v>
      </c>
      <c r="C192" s="257">
        <v>0.16893295300339162</v>
      </c>
      <c r="D192" s="257">
        <v>0.11929061845559374</v>
      </c>
      <c r="E192" s="257">
        <v>-0.96410774897090334</v>
      </c>
      <c r="F192" s="257">
        <v>3.1109781633263509</v>
      </c>
      <c r="G192" s="257">
        <v>0.10963046970987023</v>
      </c>
      <c r="H192" s="257">
        <v>0.70045052451577305</v>
      </c>
      <c r="I192" s="257">
        <v>-0.68901137980085991</v>
      </c>
      <c r="J192" s="257">
        <v>0.45200293801907776</v>
      </c>
    </row>
    <row r="193" spans="1:10" ht="11.1" hidden="1" customHeight="1">
      <c r="A193" s="167"/>
      <c r="B193" s="76" t="s">
        <v>430</v>
      </c>
      <c r="C193" s="257">
        <v>2.9490369551197659E-2</v>
      </c>
      <c r="D193" s="257">
        <v>0.45541198898537516</v>
      </c>
      <c r="E193" s="257">
        <v>1.8995879972290055</v>
      </c>
      <c r="F193" s="257">
        <v>-3.3749153853592304</v>
      </c>
      <c r="G193" s="257">
        <v>-0.22846137869834138</v>
      </c>
      <c r="H193" s="257">
        <v>-0.2122656913330303</v>
      </c>
      <c r="I193" s="257">
        <v>-0.25066022111812458</v>
      </c>
      <c r="J193" s="257">
        <v>-0.10686765284884814</v>
      </c>
    </row>
    <row r="194" spans="1:10" ht="15" hidden="1" customHeight="1">
      <c r="A194" s="167">
        <v>2004</v>
      </c>
      <c r="B194" s="76" t="s">
        <v>427</v>
      </c>
      <c r="C194" s="257">
        <v>-0.28376112472589909</v>
      </c>
      <c r="D194" s="257">
        <v>1.0542962572500869E-2</v>
      </c>
      <c r="E194" s="257">
        <v>-0.32560469443248508</v>
      </c>
      <c r="F194" s="257">
        <v>0.95076060848677457</v>
      </c>
      <c r="G194" s="257">
        <v>-1.2338669997350564</v>
      </c>
      <c r="H194" s="257">
        <v>-1.38757076938181</v>
      </c>
      <c r="I194" s="257">
        <v>-1.0231097150549857</v>
      </c>
      <c r="J194" s="257">
        <v>1.9144144144144235</v>
      </c>
    </row>
    <row r="195" spans="1:10" ht="11.1" hidden="1" customHeight="1">
      <c r="A195" s="167"/>
      <c r="B195" s="76" t="s">
        <v>428</v>
      </c>
      <c r="C195" s="257">
        <v>-0.56174584696121599</v>
      </c>
      <c r="D195" s="257">
        <v>1.1227071473750527</v>
      </c>
      <c r="E195" s="257">
        <v>-2.5092436371468807</v>
      </c>
      <c r="F195" s="257">
        <v>11.152969168236339</v>
      </c>
      <c r="G195" s="257">
        <v>-2.0981030848821689</v>
      </c>
      <c r="H195" s="257">
        <v>-1.2544386552948623</v>
      </c>
      <c r="I195" s="257">
        <v>-3.250668721947676</v>
      </c>
      <c r="J195" s="257">
        <v>0.3370165745856184</v>
      </c>
    </row>
    <row r="196" spans="1:10" ht="11.1" hidden="1" customHeight="1">
      <c r="A196" s="167"/>
      <c r="B196" s="76" t="s">
        <v>429</v>
      </c>
      <c r="C196" s="257">
        <v>0.7349525207663703</v>
      </c>
      <c r="D196" s="257">
        <v>3.565285379202507</v>
      </c>
      <c r="E196" s="257">
        <v>5.217615435599086</v>
      </c>
      <c r="F196" s="257">
        <v>-0.43703175169460451</v>
      </c>
      <c r="G196" s="257">
        <v>-1.3915255895880136</v>
      </c>
      <c r="H196" s="257">
        <v>-1.9828600235254612</v>
      </c>
      <c r="I196" s="257">
        <v>-0.56701030927834495</v>
      </c>
      <c r="J196" s="257">
        <v>0.73784483233301046</v>
      </c>
    </row>
    <row r="197" spans="1:10" ht="11.1" hidden="1" customHeight="1">
      <c r="A197" s="167"/>
      <c r="B197" s="76" t="s">
        <v>430</v>
      </c>
      <c r="C197" s="257">
        <v>-0.52574780707821844</v>
      </c>
      <c r="D197" s="257">
        <v>-0.92606573053501506</v>
      </c>
      <c r="E197" s="257">
        <v>-4.4689413823272019</v>
      </c>
      <c r="F197" s="257">
        <v>8.142972319268992</v>
      </c>
      <c r="G197" s="257">
        <v>-0.16076532232455065</v>
      </c>
      <c r="H197" s="257">
        <v>-0.79890279444539658</v>
      </c>
      <c r="I197" s="257">
        <v>0.71633913002496286</v>
      </c>
      <c r="J197" s="257">
        <v>-0.6613828915004234</v>
      </c>
    </row>
    <row r="198" spans="1:10" ht="15" hidden="1" customHeight="1">
      <c r="A198" s="167">
        <v>2005</v>
      </c>
      <c r="B198" s="76" t="s">
        <v>427</v>
      </c>
      <c r="C198" s="257">
        <v>-1.2193199625395295</v>
      </c>
      <c r="D198" s="257">
        <v>0.43688087376176554</v>
      </c>
      <c r="E198" s="257">
        <v>1.6264927833540952</v>
      </c>
      <c r="F198" s="257">
        <v>-2.2531477799867332</v>
      </c>
      <c r="G198" s="257">
        <v>-3.3159056119913259</v>
      </c>
      <c r="H198" s="257">
        <v>-3.5808101755841193</v>
      </c>
      <c r="I198" s="257">
        <v>-2.9572785550512464</v>
      </c>
      <c r="J198" s="257">
        <v>0.99592824914714129</v>
      </c>
    </row>
    <row r="199" spans="1:10" ht="11.1" hidden="1" customHeight="1">
      <c r="A199" s="167"/>
      <c r="B199" s="76" t="s">
        <v>428</v>
      </c>
      <c r="C199" s="257">
        <v>1.4765516464536574</v>
      </c>
      <c r="D199" s="257">
        <v>1.5376055839360561</v>
      </c>
      <c r="E199" s="257">
        <v>2.0582510273231804</v>
      </c>
      <c r="F199" s="257">
        <v>0.31355932203389614</v>
      </c>
      <c r="G199" s="257">
        <v>1.8381823789452199</v>
      </c>
      <c r="H199" s="257">
        <v>2.1436765127616866</v>
      </c>
      <c r="I199" s="257">
        <v>1.4272626452577697</v>
      </c>
      <c r="J199" s="257">
        <v>0.38681558158539531</v>
      </c>
    </row>
    <row r="200" spans="1:10" ht="11.1" hidden="1" customHeight="1">
      <c r="A200" s="167"/>
      <c r="B200" s="76" t="s">
        <v>429</v>
      </c>
      <c r="C200" s="257">
        <v>1.477267471439788</v>
      </c>
      <c r="D200" s="257">
        <v>2.6799501867995019</v>
      </c>
      <c r="E200" s="257">
        <v>3.5248825627803626</v>
      </c>
      <c r="F200" s="257">
        <v>0.65895074765565198</v>
      </c>
      <c r="G200" s="257">
        <v>0.87827333481394021</v>
      </c>
      <c r="H200" s="257">
        <v>1.0072295921948324</v>
      </c>
      <c r="I200" s="257">
        <v>0.70358925600189082</v>
      </c>
      <c r="J200" s="257">
        <v>0.46673179203300208</v>
      </c>
    </row>
    <row r="201" spans="1:10" ht="11.1" hidden="1" customHeight="1">
      <c r="A201" s="167"/>
      <c r="B201" s="76" t="s">
        <v>430</v>
      </c>
      <c r="C201" s="257">
        <v>2.5797159577765285</v>
      </c>
      <c r="D201" s="257">
        <v>5.0647649541551516</v>
      </c>
      <c r="E201" s="257">
        <v>3.6778001432909093</v>
      </c>
      <c r="F201" s="257">
        <v>8.4767100293747575</v>
      </c>
      <c r="G201" s="257">
        <v>1.3329597310063264</v>
      </c>
      <c r="H201" s="257">
        <v>0.65320871408221137</v>
      </c>
      <c r="I201" s="257">
        <v>2.2565264598970884</v>
      </c>
      <c r="J201" s="257">
        <v>0.41054451166810679</v>
      </c>
    </row>
    <row r="202" spans="1:10" ht="15" hidden="1" customHeight="1">
      <c r="A202" s="167">
        <v>2006</v>
      </c>
      <c r="B202" s="76" t="s">
        <v>427</v>
      </c>
      <c r="C202" s="257">
        <v>-0.62382255713929169</v>
      </c>
      <c r="D202" s="257">
        <v>0.21932862353972382</v>
      </c>
      <c r="E202" s="257">
        <v>0.87531672644706759</v>
      </c>
      <c r="F202" s="257">
        <v>-1.3230174081237891</v>
      </c>
      <c r="G202" s="257">
        <v>-2.7197313845546205</v>
      </c>
      <c r="H202" s="257">
        <v>-1.2772273809934802</v>
      </c>
      <c r="I202" s="257">
        <v>-4.6489081759844879</v>
      </c>
      <c r="J202" s="257">
        <v>3.1202926619324103</v>
      </c>
    </row>
    <row r="203" spans="1:10" ht="11.1" hidden="1" customHeight="1">
      <c r="A203" s="167"/>
      <c r="B203" s="76" t="s">
        <v>428</v>
      </c>
      <c r="C203" s="257">
        <v>6.0520432799785198</v>
      </c>
      <c r="D203" s="257">
        <v>6.8488101545762277</v>
      </c>
      <c r="E203" s="257">
        <v>2.7010275648344333</v>
      </c>
      <c r="F203" s="257">
        <v>16.818253097067597</v>
      </c>
      <c r="G203" s="257">
        <v>7.3762004344912953</v>
      </c>
      <c r="H203" s="257">
        <v>7.8604146998146831</v>
      </c>
      <c r="I203" s="257">
        <v>6.70572286239954</v>
      </c>
      <c r="J203" s="257">
        <v>0.8451585976627598</v>
      </c>
    </row>
    <row r="204" spans="1:10" ht="11.1" hidden="1" customHeight="1">
      <c r="A204" s="167"/>
      <c r="B204" s="76" t="s">
        <v>429</v>
      </c>
      <c r="C204" s="257">
        <v>1.3490952629892803</v>
      </c>
      <c r="D204" s="257">
        <v>-1.2785132163339057</v>
      </c>
      <c r="E204" s="257">
        <v>-0.56538449321855921</v>
      </c>
      <c r="F204" s="257">
        <v>-2.7854218403919617</v>
      </c>
      <c r="G204" s="257">
        <v>3.8233180803993463</v>
      </c>
      <c r="H204" s="257">
        <v>3.5789541932765019</v>
      </c>
      <c r="I204" s="257">
        <v>4.1653432551386231</v>
      </c>
      <c r="J204" s="257">
        <v>0.88463528194517949</v>
      </c>
    </row>
    <row r="205" spans="1:10" ht="11.1" hidden="1" customHeight="1">
      <c r="A205" s="167"/>
      <c r="B205" s="76" t="s">
        <v>430</v>
      </c>
      <c r="C205" s="257">
        <v>3.4850829464716355</v>
      </c>
      <c r="D205" s="257">
        <v>3.7978553801131198</v>
      </c>
      <c r="E205" s="257">
        <v>5.9095991055742019</v>
      </c>
      <c r="F205" s="257">
        <v>-0.76636288318144352</v>
      </c>
      <c r="G205" s="257">
        <v>3.9283893057477997</v>
      </c>
      <c r="H205" s="257">
        <v>3.3739163093486866</v>
      </c>
      <c r="I205" s="257">
        <v>4.7000914753669605</v>
      </c>
      <c r="J205" s="257">
        <v>1.5024870519460478</v>
      </c>
    </row>
    <row r="206" spans="1:10" ht="15" hidden="1" customHeight="1">
      <c r="A206" s="167">
        <v>2007</v>
      </c>
      <c r="B206" s="76" t="s">
        <v>427</v>
      </c>
      <c r="C206" s="257">
        <v>1.2935435375079436</v>
      </c>
      <c r="D206" s="257">
        <v>1.115132132637612</v>
      </c>
      <c r="E206" s="257">
        <v>-1.3753581661891161</v>
      </c>
      <c r="F206" s="257">
        <v>6.8600848813747888</v>
      </c>
      <c r="G206" s="257">
        <v>1.5929203539823078</v>
      </c>
      <c r="H206" s="257">
        <v>-9.3856913621380045E-2</v>
      </c>
      <c r="I206" s="257">
        <v>3.9108004659677391</v>
      </c>
      <c r="J206" s="257">
        <v>0.85884611498431696</v>
      </c>
    </row>
    <row r="207" spans="1:10" ht="11.1" hidden="1" customHeight="1">
      <c r="A207" s="167"/>
      <c r="B207" s="76" t="s">
        <v>428</v>
      </c>
      <c r="C207" s="257">
        <v>-0.48572970570494078</v>
      </c>
      <c r="D207" s="257">
        <v>4.2240625910358318</v>
      </c>
      <c r="E207" s="257">
        <v>5.7524694944799677</v>
      </c>
      <c r="F207" s="257">
        <v>0.97011524187770704</v>
      </c>
      <c r="G207" s="257">
        <v>-4.9642943388415404</v>
      </c>
      <c r="H207" s="257">
        <v>-3.6668889023577123</v>
      </c>
      <c r="I207" s="257">
        <v>-6.6784112748238442</v>
      </c>
      <c r="J207" s="257">
        <v>1.1821278300941742</v>
      </c>
    </row>
    <row r="208" spans="1:10" ht="11.1" hidden="1" customHeight="1">
      <c r="A208" s="167"/>
      <c r="B208" s="76" t="s">
        <v>429</v>
      </c>
      <c r="C208" s="257">
        <v>0.7034390352836084</v>
      </c>
      <c r="D208" s="257">
        <v>-0.74269286056541262</v>
      </c>
      <c r="E208" s="257">
        <v>1.0237131289762829</v>
      </c>
      <c r="F208" s="257">
        <v>-4.6814547330410079</v>
      </c>
      <c r="G208" s="257">
        <v>1.7950486423697072</v>
      </c>
      <c r="H208" s="257">
        <v>1.6326915817289631</v>
      </c>
      <c r="I208" s="257">
        <v>2.0164750300326091</v>
      </c>
      <c r="J208" s="257">
        <v>1.3118811881188179</v>
      </c>
    </row>
    <row r="209" spans="1:10" ht="11.1" hidden="1" customHeight="1">
      <c r="A209" s="167"/>
      <c r="B209" s="76" t="s">
        <v>430</v>
      </c>
      <c r="C209" s="257">
        <v>2.7901414474205097</v>
      </c>
      <c r="D209" s="257">
        <v>3.8056158983023494</v>
      </c>
      <c r="E209" s="257">
        <v>3.2776092059311708</v>
      </c>
      <c r="F209" s="257">
        <v>5.0534433770802281</v>
      </c>
      <c r="G209" s="257">
        <v>2.1128644022465863</v>
      </c>
      <c r="H209" s="257">
        <v>0.95644906676571395</v>
      </c>
      <c r="I209" s="257">
        <v>3.684077718899843</v>
      </c>
      <c r="J209" s="257">
        <v>2.179330564378219</v>
      </c>
    </row>
    <row r="210" spans="1:10" ht="15" hidden="1" customHeight="1">
      <c r="A210" s="167">
        <v>2008</v>
      </c>
      <c r="B210" s="76" t="s">
        <v>427</v>
      </c>
      <c r="C210" s="257">
        <v>1.1218208014546889</v>
      </c>
      <c r="D210" s="257">
        <v>-1.6567198883893894</v>
      </c>
      <c r="E210" s="257">
        <v>-0.85368219740013274</v>
      </c>
      <c r="F210" s="257">
        <v>-3.5224418829287174</v>
      </c>
      <c r="G210" s="257">
        <v>3.8711367207962155</v>
      </c>
      <c r="H210" s="257">
        <v>1.5391219033603249</v>
      </c>
      <c r="I210" s="257">
        <v>6.9562748438387132</v>
      </c>
      <c r="J210" s="257">
        <v>0.44952417387975174</v>
      </c>
    </row>
    <row r="211" spans="1:10" ht="11.1" hidden="1" customHeight="1">
      <c r="A211" s="167"/>
      <c r="B211" s="76" t="s">
        <v>428</v>
      </c>
      <c r="C211" s="257">
        <v>-1.4331974551411406</v>
      </c>
      <c r="D211" s="257">
        <v>0.28175674344372226</v>
      </c>
      <c r="E211" s="257">
        <v>1.4061670067932113</v>
      </c>
      <c r="F211" s="257">
        <v>-2.4028834601521822</v>
      </c>
      <c r="G211" s="257">
        <v>-4.3723838821927359</v>
      </c>
      <c r="H211" s="257">
        <v>-4.13974273808806</v>
      </c>
      <c r="I211" s="257">
        <v>-4.6645682430126101</v>
      </c>
      <c r="J211" s="257">
        <v>2.7469650083313581</v>
      </c>
    </row>
    <row r="212" spans="1:10" ht="11.1" hidden="1" customHeight="1">
      <c r="A212" s="167"/>
      <c r="B212" s="76" t="s">
        <v>429</v>
      </c>
      <c r="C212" s="257">
        <v>0.68257011224142161</v>
      </c>
      <c r="D212" s="257">
        <v>0.68374724929267927</v>
      </c>
      <c r="E212" s="257">
        <v>-2.3267354027678238</v>
      </c>
      <c r="F212" s="257">
        <v>8.1520995759813957</v>
      </c>
      <c r="G212" s="257">
        <v>0.65921316316843104</v>
      </c>
      <c r="H212" s="257">
        <v>-0.11024663747755881</v>
      </c>
      <c r="I212" s="257">
        <v>1.6309320179800295</v>
      </c>
      <c r="J212" s="257">
        <v>0.74135853952368791</v>
      </c>
    </row>
    <row r="213" spans="1:10" ht="11.1" hidden="1" customHeight="1">
      <c r="A213" s="167"/>
      <c r="B213" s="76" t="s">
        <v>430</v>
      </c>
      <c r="C213" s="257">
        <v>-1.2829470160541092</v>
      </c>
      <c r="D213" s="257">
        <v>-3.7506830067910357</v>
      </c>
      <c r="E213" s="257">
        <v>0.78182331357605506</v>
      </c>
      <c r="F213" s="257">
        <v>-13.905400278234467</v>
      </c>
      <c r="G213" s="257">
        <v>0.14145753654320004</v>
      </c>
      <c r="H213" s="257">
        <v>0.79149848637740661</v>
      </c>
      <c r="I213" s="257">
        <v>-0.66538807781128639</v>
      </c>
      <c r="J213" s="257">
        <v>0.78189678962377229</v>
      </c>
    </row>
    <row r="214" spans="1:10" ht="15" hidden="1" customHeight="1">
      <c r="A214" s="167">
        <v>2009</v>
      </c>
      <c r="B214" s="76" t="s">
        <v>427</v>
      </c>
      <c r="C214" s="257">
        <v>-8.72480089596813</v>
      </c>
      <c r="D214" s="257">
        <v>-19.064514820972406</v>
      </c>
      <c r="E214" s="257">
        <v>-14.554569132102955</v>
      </c>
      <c r="F214" s="257">
        <v>-30.89239809034153</v>
      </c>
      <c r="G214" s="257">
        <v>-2.1118900631299908</v>
      </c>
      <c r="H214" s="257">
        <v>-2.4371930044113554</v>
      </c>
      <c r="I214" s="257">
        <v>-1.702194727924649</v>
      </c>
      <c r="J214" s="257">
        <v>-2.7564804673238399</v>
      </c>
    </row>
    <row r="215" spans="1:10" ht="11.1" hidden="1" customHeight="1">
      <c r="A215" s="167"/>
      <c r="B215" s="76" t="s">
        <v>428</v>
      </c>
      <c r="C215" s="257">
        <v>-0.31442253617137794</v>
      </c>
      <c r="D215" s="257">
        <v>-0.83919937874193806</v>
      </c>
      <c r="E215" s="257">
        <v>-5.4113405440838989</v>
      </c>
      <c r="F215" s="257">
        <v>13.986608566266327</v>
      </c>
      <c r="G215" s="257">
        <v>-0.24229035648750141</v>
      </c>
      <c r="H215" s="257">
        <v>3.8481272447413062E-2</v>
      </c>
      <c r="I215" s="257">
        <v>-0.59325770633745378</v>
      </c>
      <c r="J215" s="257">
        <v>0.47869344847006801</v>
      </c>
    </row>
    <row r="216" spans="1:10" ht="11.1" hidden="1" customHeight="1">
      <c r="A216" s="167"/>
      <c r="B216" s="76" t="s">
        <v>429</v>
      </c>
      <c r="C216" s="257">
        <v>0.63510244552907125</v>
      </c>
      <c r="D216" s="257">
        <v>-0.23999595796281881</v>
      </c>
      <c r="E216" s="257">
        <v>-4.0749852732249963</v>
      </c>
      <c r="F216" s="257">
        <v>10.079254079254071</v>
      </c>
      <c r="G216" s="257">
        <v>1.0500937583712897</v>
      </c>
      <c r="H216" s="257">
        <v>0.49365303244006498</v>
      </c>
      <c r="I216" s="257">
        <v>1.7500705673615897</v>
      </c>
      <c r="J216" s="257">
        <v>1.1676786548341767</v>
      </c>
    </row>
    <row r="217" spans="1:10" ht="11.1" hidden="1" customHeight="1">
      <c r="A217" s="167"/>
      <c r="B217" s="76" t="s">
        <v>430</v>
      </c>
      <c r="C217" s="257">
        <v>0.53086671423233156</v>
      </c>
      <c r="D217" s="257">
        <v>-2.0790599913899968</v>
      </c>
      <c r="E217" s="257">
        <v>-2.7345302171007546</v>
      </c>
      <c r="F217" s="257">
        <v>-0.54209723869217896</v>
      </c>
      <c r="G217" s="257">
        <v>1.8044288920700637</v>
      </c>
      <c r="H217" s="257">
        <v>2.2966507177033577</v>
      </c>
      <c r="I217" s="257">
        <v>1.1928823366226879</v>
      </c>
      <c r="J217" s="257">
        <v>1.9621421975992632</v>
      </c>
    </row>
    <row r="218" spans="1:10" ht="15" hidden="1" customHeight="1">
      <c r="A218" s="167">
        <v>2010</v>
      </c>
      <c r="B218" s="76" t="s">
        <v>427</v>
      </c>
      <c r="C218" s="257">
        <v>-0.14363324518194531</v>
      </c>
      <c r="D218" s="257">
        <v>6.038584876383581</v>
      </c>
      <c r="E218" s="257">
        <v>1.9312188962341281</v>
      </c>
      <c r="F218" s="257">
        <v>15.45733265201838</v>
      </c>
      <c r="G218" s="257">
        <v>-3.6438441774876651</v>
      </c>
      <c r="H218" s="257">
        <v>-2.1764889304646147</v>
      </c>
      <c r="I218" s="257">
        <v>-5.4868019111772384</v>
      </c>
      <c r="J218" s="257">
        <v>-1.8383518225039666</v>
      </c>
    </row>
    <row r="219" spans="1:10" ht="11.1" hidden="1" customHeight="1">
      <c r="A219" s="167"/>
      <c r="B219" s="76" t="s">
        <v>428</v>
      </c>
      <c r="C219" s="257">
        <v>6.6039412118084044</v>
      </c>
      <c r="D219" s="257">
        <v>6.0995536911933215</v>
      </c>
      <c r="E219" s="257">
        <v>6.8826058442031695</v>
      </c>
      <c r="F219" s="257">
        <v>4.5142730692631119</v>
      </c>
      <c r="G219" s="257">
        <v>9.2766417439870281</v>
      </c>
      <c r="H219" s="257">
        <v>8.7052148412597177</v>
      </c>
      <c r="I219" s="257">
        <v>10.019475407118875</v>
      </c>
      <c r="J219" s="257">
        <v>0.71497762811938514</v>
      </c>
    </row>
    <row r="220" spans="1:10" ht="11.1" hidden="1" customHeight="1">
      <c r="A220" s="167"/>
      <c r="B220" s="76" t="s">
        <v>429</v>
      </c>
      <c r="C220" s="257">
        <v>1.4699345990221673</v>
      </c>
      <c r="D220" s="257">
        <v>3.8824016182419996</v>
      </c>
      <c r="E220" s="257">
        <v>8.341571501619228</v>
      </c>
      <c r="F220" s="257">
        <v>-5.3497071070647308</v>
      </c>
      <c r="G220" s="257">
        <v>-0.19289741814225181</v>
      </c>
      <c r="H220" s="257">
        <v>-0.92660469753394636</v>
      </c>
      <c r="I220" s="257">
        <v>0.74950096041578718</v>
      </c>
      <c r="J220" s="257">
        <v>1.2824035907300697</v>
      </c>
    </row>
    <row r="221" spans="1:10" ht="11.1" hidden="1" customHeight="1">
      <c r="A221" s="167"/>
      <c r="B221" s="76" t="s">
        <v>430</v>
      </c>
      <c r="C221" s="257">
        <v>-0.8181846625574849</v>
      </c>
      <c r="D221" s="257">
        <v>-0.89173102029074869</v>
      </c>
      <c r="E221" s="257">
        <v>-6.8781071046504394</v>
      </c>
      <c r="F221" s="257">
        <v>13.295056297069578</v>
      </c>
      <c r="G221" s="257">
        <v>-2.1804846622726615</v>
      </c>
      <c r="H221" s="257">
        <v>-1.34963151507975</v>
      </c>
      <c r="I221" s="257">
        <v>-3.2299065420560993</v>
      </c>
      <c r="J221" s="257">
        <v>3.0614090621325971</v>
      </c>
    </row>
    <row r="222" spans="1:10" ht="15" customHeight="1">
      <c r="A222" s="167">
        <v>2011</v>
      </c>
      <c r="B222" s="76" t="s">
        <v>427</v>
      </c>
      <c r="C222" s="257">
        <v>5.8644458114481353</v>
      </c>
      <c r="D222" s="257">
        <v>2.868943960705522</v>
      </c>
      <c r="E222" s="257">
        <v>6.636031896202212</v>
      </c>
      <c r="F222" s="257">
        <v>-4.4688692905094172</v>
      </c>
      <c r="G222" s="257">
        <v>9.1848624550382709</v>
      </c>
      <c r="H222" s="257">
        <v>9.342653985779009</v>
      </c>
      <c r="I222" s="257">
        <v>8.9816889438306902</v>
      </c>
      <c r="J222" s="257">
        <v>3.1240401913035925</v>
      </c>
    </row>
    <row r="223" spans="1:10" ht="11.1" customHeight="1">
      <c r="A223" s="167"/>
      <c r="B223" s="76" t="s">
        <v>428</v>
      </c>
      <c r="C223" s="257">
        <v>1.3886198727595058</v>
      </c>
      <c r="D223" s="257">
        <v>1.011394465545294</v>
      </c>
      <c r="E223" s="257">
        <v>3.2509505703421979</v>
      </c>
      <c r="F223" s="257">
        <v>-3.8580778504994839</v>
      </c>
      <c r="G223" s="257">
        <v>1.7430710220242389</v>
      </c>
      <c r="H223" s="257">
        <v>3.1252572369323843</v>
      </c>
      <c r="I223" s="257">
        <v>-4.2536599198911063E-2</v>
      </c>
      <c r="J223" s="257">
        <v>1.1530442922180129</v>
      </c>
    </row>
    <row r="224" spans="1:10" ht="11.1" customHeight="1">
      <c r="A224" s="167"/>
      <c r="B224" s="76" t="s">
        <v>429</v>
      </c>
      <c r="C224" s="257">
        <v>1.1646019779864503</v>
      </c>
      <c r="D224" s="257">
        <v>3.1907350508154195</v>
      </c>
      <c r="E224" s="257">
        <v>3.7838335481495307</v>
      </c>
      <c r="F224" s="257">
        <v>1.8058043711931333</v>
      </c>
      <c r="G224" s="257">
        <v>-0.13073286411382412</v>
      </c>
      <c r="H224" s="257">
        <v>0.11174968071519231</v>
      </c>
      <c r="I224" s="257">
        <v>-0.45391680556046765</v>
      </c>
      <c r="J224" s="257">
        <v>0.78236729199964827</v>
      </c>
    </row>
    <row r="225" spans="1:10" ht="11.1" customHeight="1">
      <c r="A225" s="167"/>
      <c r="B225" s="76" t="s">
        <v>430</v>
      </c>
      <c r="C225" s="257">
        <v>0.12492464574420126</v>
      </c>
      <c r="D225" s="257">
        <v>-2.8193062091367267</v>
      </c>
      <c r="E225" s="257">
        <v>-2.0047902066885541</v>
      </c>
      <c r="F225" s="257">
        <v>-4.7582177799676231</v>
      </c>
      <c r="G225" s="257">
        <v>2.2071023029971002</v>
      </c>
      <c r="H225" s="257">
        <v>2.3494392175623204</v>
      </c>
      <c r="I225" s="257">
        <v>2.0163157707242476</v>
      </c>
      <c r="J225" s="257">
        <v>0.31719532554257057</v>
      </c>
    </row>
    <row r="226" spans="1:10" ht="15" customHeight="1">
      <c r="A226" s="167">
        <v>2012</v>
      </c>
      <c r="B226" s="76" t="s">
        <v>427</v>
      </c>
      <c r="C226" s="257">
        <v>0.94156903993325614</v>
      </c>
      <c r="D226" s="257">
        <v>0.69420637641412952</v>
      </c>
      <c r="E226" s="257">
        <v>1.8496726109652855</v>
      </c>
      <c r="F226" s="257">
        <v>-2.1358362279210752</v>
      </c>
      <c r="G226" s="257">
        <v>1.0499352167632168</v>
      </c>
      <c r="H226" s="257">
        <v>2.5421968319916886</v>
      </c>
      <c r="I226" s="257">
        <v>-0.95680413451130164</v>
      </c>
      <c r="J226" s="257">
        <v>1.1191546014311768</v>
      </c>
    </row>
    <row r="227" spans="1:10" ht="11.1" customHeight="1">
      <c r="A227" s="167"/>
      <c r="B227" s="76" t="s">
        <v>428</v>
      </c>
      <c r="C227" s="257">
        <v>-0.31691734996732634</v>
      </c>
      <c r="D227" s="257">
        <v>-2.7321474168014248</v>
      </c>
      <c r="E227" s="257">
        <v>-2.162706642175749</v>
      </c>
      <c r="F227" s="257">
        <v>-4.1836580576952116</v>
      </c>
      <c r="G227" s="257">
        <v>0.83269468843954542</v>
      </c>
      <c r="H227" s="257">
        <v>1.8359543163919199</v>
      </c>
      <c r="I227" s="257">
        <v>-0.56411522053380736</v>
      </c>
      <c r="J227" s="257">
        <v>1.1437975725159504</v>
      </c>
    </row>
    <row r="228" spans="1:10" ht="11.1" customHeight="1">
      <c r="A228" s="167"/>
      <c r="B228" s="76" t="s">
        <v>429</v>
      </c>
      <c r="C228" s="257">
        <v>0.63512890016727397</v>
      </c>
      <c r="D228" s="257">
        <v>0.49439971998599219</v>
      </c>
      <c r="E228" s="257">
        <v>-1.2051841085271207</v>
      </c>
      <c r="F228" s="257">
        <v>4.9180327868852345</v>
      </c>
      <c r="G228" s="257">
        <v>0.87405177075872587</v>
      </c>
      <c r="H228" s="257">
        <v>1.213507733625093</v>
      </c>
      <c r="I228" s="257">
        <v>0.39002942949331043</v>
      </c>
      <c r="J228" s="257">
        <v>0.23186755074647181</v>
      </c>
    </row>
    <row r="229" spans="1:10" ht="11.1" customHeight="1">
      <c r="A229" s="167"/>
      <c r="B229" s="76" t="s">
        <v>430</v>
      </c>
      <c r="C229" s="257">
        <v>-0.72209924566418238</v>
      </c>
      <c r="D229" s="257">
        <v>-0.56380338717401912</v>
      </c>
      <c r="E229" s="257">
        <v>2.4765524428370043</v>
      </c>
      <c r="F229" s="257">
        <v>-8.0153245192307736</v>
      </c>
      <c r="G229" s="257">
        <v>-0.72448018546693049</v>
      </c>
      <c r="H229" s="257">
        <v>-1.0097783892683481</v>
      </c>
      <c r="I229" s="257">
        <v>-0.31434323455655999</v>
      </c>
      <c r="J229" s="257">
        <v>-1.0105519480519547</v>
      </c>
    </row>
    <row r="230" spans="1:10" ht="15" customHeight="1">
      <c r="A230" s="167">
        <v>2013</v>
      </c>
      <c r="B230" s="76" t="s">
        <v>427</v>
      </c>
      <c r="C230" s="257">
        <v>-3.06815311902443</v>
      </c>
      <c r="D230" s="257">
        <v>-4.2492173646533473</v>
      </c>
      <c r="E230" s="257">
        <v>-5.691810731590607</v>
      </c>
      <c r="F230" s="257">
        <v>-0.31033074724375354</v>
      </c>
      <c r="G230" s="257">
        <v>-3.8093848062468112</v>
      </c>
      <c r="H230" s="257">
        <v>-3.6608671911841242</v>
      </c>
      <c r="I230" s="257">
        <v>-4.0214002267573932</v>
      </c>
      <c r="J230" s="257">
        <v>1.2258619982780488</v>
      </c>
    </row>
    <row r="231" spans="1:10" ht="11.1" customHeight="1">
      <c r="A231" s="167"/>
      <c r="B231" s="76" t="s">
        <v>428</v>
      </c>
      <c r="C231" s="257">
        <v>3.6722175489269233</v>
      </c>
      <c r="D231" s="257">
        <v>3.5003886780373961</v>
      </c>
      <c r="E231" s="257">
        <v>3.6472043385874002</v>
      </c>
      <c r="F231" s="257">
        <v>3.1211599901695593</v>
      </c>
      <c r="G231" s="257">
        <v>5.2090129732190036</v>
      </c>
      <c r="H231" s="257">
        <v>5.003091508656226</v>
      </c>
      <c r="I231" s="257">
        <v>5.5040791465170003</v>
      </c>
      <c r="J231" s="257">
        <v>-0.12555690562982136</v>
      </c>
    </row>
    <row r="232" spans="1:10" ht="11.1" customHeight="1">
      <c r="A232" s="167"/>
      <c r="B232" s="76" t="s">
        <v>429</v>
      </c>
      <c r="C232" s="257">
        <v>1.4124050378412534</v>
      </c>
      <c r="D232" s="257">
        <v>-0.37332390819322825</v>
      </c>
      <c r="E232" s="257">
        <v>-5.2017992105490407E-2</v>
      </c>
      <c r="F232" s="257">
        <v>-1.2074992055926259</v>
      </c>
      <c r="G232" s="257">
        <v>2.8440393435057416</v>
      </c>
      <c r="H232" s="257">
        <v>3.7293292114431296</v>
      </c>
      <c r="I232" s="257">
        <v>1.5815255423373458</v>
      </c>
      <c r="J232" s="257">
        <v>0.66507157630076108</v>
      </c>
    </row>
    <row r="233" spans="1:10" ht="11.1" customHeight="1">
      <c r="A233" s="167"/>
      <c r="B233" s="76" t="s">
        <v>430</v>
      </c>
      <c r="C233" s="257">
        <v>2.0236063809449689</v>
      </c>
      <c r="D233" s="257">
        <v>5.0288248337028847</v>
      </c>
      <c r="E233" s="257">
        <v>2.5257163850110231</v>
      </c>
      <c r="F233" s="257">
        <v>11.603409456416841</v>
      </c>
      <c r="G233" s="257">
        <v>0.16827934371058006</v>
      </c>
      <c r="H233" s="257">
        <v>-4.2575334689445299E-2</v>
      </c>
      <c r="I233" s="257">
        <v>0.47533755855609172</v>
      </c>
      <c r="J233" s="257">
        <v>1.8934053095918983</v>
      </c>
    </row>
    <row r="234" spans="1:10" ht="15" customHeight="1">
      <c r="A234" s="167">
        <v>2014</v>
      </c>
      <c r="B234" s="76" t="s">
        <v>427</v>
      </c>
      <c r="C234" s="257">
        <v>2.278421275443975</v>
      </c>
      <c r="D234" s="257">
        <v>0.67767269042391831</v>
      </c>
      <c r="E234" s="257">
        <v>-1.7647585774433594</v>
      </c>
      <c r="F234" s="257">
        <v>6.5710786079688859</v>
      </c>
      <c r="G234" s="257">
        <v>3.3137337253254913</v>
      </c>
      <c r="H234" s="257">
        <v>3.6512068149550316</v>
      </c>
      <c r="I234" s="257">
        <v>2.8248200205690495</v>
      </c>
      <c r="J234" s="257">
        <v>2.3524295259557988</v>
      </c>
    </row>
    <row r="235" spans="1:10" ht="11.1" customHeight="1">
      <c r="A235" s="167"/>
      <c r="B235" s="76" t="s">
        <v>428</v>
      </c>
      <c r="C235" s="257">
        <v>-0.79661269966206305</v>
      </c>
      <c r="D235" s="257">
        <v>1.6293065486799918</v>
      </c>
      <c r="E235" s="257">
        <v>3.8908140312481123</v>
      </c>
      <c r="F235" s="257">
        <v>-3.4007166520181187</v>
      </c>
      <c r="G235" s="257">
        <v>-3.0475493583749937</v>
      </c>
      <c r="H235" s="257">
        <v>-2.3742666027441004</v>
      </c>
      <c r="I235" s="257">
        <v>-4.0308061612322348</v>
      </c>
      <c r="J235" s="257">
        <v>1.1511124845488183</v>
      </c>
    </row>
    <row r="236" spans="1:10" ht="11.1" customHeight="1">
      <c r="A236" s="167"/>
      <c r="B236" s="76" t="s">
        <v>429</v>
      </c>
      <c r="C236" s="257">
        <v>-0.42476060191518172</v>
      </c>
      <c r="D236" s="257">
        <v>-2.1375809846077658</v>
      </c>
      <c r="E236" s="257">
        <v>-2.9258587395403879E-2</v>
      </c>
      <c r="F236" s="257">
        <v>-7.1808510638297918</v>
      </c>
      <c r="G236" s="257">
        <v>0.25018169620393849</v>
      </c>
      <c r="H236" s="257">
        <v>0.62437153614105512</v>
      </c>
      <c r="I236" s="257">
        <v>-0.30571478200451452</v>
      </c>
      <c r="J236" s="257">
        <v>0.90124494004430744</v>
      </c>
    </row>
    <row r="237" spans="1:10" ht="11.1" customHeight="1">
      <c r="A237" s="167"/>
      <c r="B237" s="76" t="s">
        <v>430</v>
      </c>
      <c r="C237" s="257">
        <v>1.4844173953660942</v>
      </c>
      <c r="D237" s="257">
        <v>2.7640733712839989</v>
      </c>
      <c r="E237" s="257">
        <v>2.0487005385155754</v>
      </c>
      <c r="F237" s="257">
        <v>4.6071482431005819</v>
      </c>
      <c r="G237" s="257">
        <v>1.0930333068440063</v>
      </c>
      <c r="H237" s="257">
        <v>0.68556820822682596</v>
      </c>
      <c r="I237" s="257">
        <v>1.7040108722165712</v>
      </c>
      <c r="J237" s="257">
        <v>0.24979184013322708</v>
      </c>
    </row>
    <row r="238" spans="1:10" ht="15" customHeight="1">
      <c r="A238" s="167">
        <v>2015</v>
      </c>
      <c r="B238" s="76" t="s">
        <v>427</v>
      </c>
      <c r="C238" s="257">
        <v>0.9394882902395949</v>
      </c>
      <c r="D238" s="257">
        <v>-0.17644283047127374</v>
      </c>
      <c r="E238" s="257">
        <v>1.2446942755535133</v>
      </c>
      <c r="F238" s="257">
        <v>-3.7482880415195012</v>
      </c>
      <c r="G238" s="257">
        <v>1.5680379528623405</v>
      </c>
      <c r="H238" s="257">
        <v>1.4772071552221462</v>
      </c>
      <c r="I238" s="257">
        <v>1.7028712396354422</v>
      </c>
      <c r="J238" s="257">
        <v>1.2722742373905191</v>
      </c>
    </row>
    <row r="239" spans="1:10" ht="10.5" customHeight="1">
      <c r="A239" s="167"/>
      <c r="B239" s="76" t="s">
        <v>428</v>
      </c>
      <c r="C239" s="257">
        <v>0.32924735797436711</v>
      </c>
      <c r="D239" s="257">
        <v>2.018292056314877</v>
      </c>
      <c r="E239" s="257">
        <v>2.2180046456291507</v>
      </c>
      <c r="F239" s="257">
        <v>1.4903018048378698</v>
      </c>
      <c r="G239" s="257">
        <v>-0.93688898544426991</v>
      </c>
      <c r="H239" s="257">
        <v>0.53906516547253602</v>
      </c>
      <c r="I239" s="257">
        <v>-3.1229996967961284</v>
      </c>
      <c r="J239" s="257">
        <v>0.7418452935694404</v>
      </c>
    </row>
    <row r="240" spans="1:10" ht="10.5" customHeight="1">
      <c r="A240" s="167"/>
      <c r="B240" s="76" t="s">
        <v>429</v>
      </c>
      <c r="C240" s="257">
        <v>0.42040115226006947</v>
      </c>
      <c r="D240" s="257">
        <v>0.67691439853334145</v>
      </c>
      <c r="E240" s="257">
        <v>-0.62075654704170802</v>
      </c>
      <c r="F240" s="257">
        <v>4.1322314049586879</v>
      </c>
      <c r="G240" s="257">
        <v>5.7567367526530688E-2</v>
      </c>
      <c r="H240" s="257">
        <v>0.55653590335278125</v>
      </c>
      <c r="I240" s="257">
        <v>-0.70941716511336494</v>
      </c>
      <c r="J240" s="257">
        <v>0.92880402605091206</v>
      </c>
    </row>
    <row r="241" spans="1:10" ht="10.5" customHeight="1">
      <c r="A241" s="167"/>
      <c r="B241" s="76" t="s">
        <v>430</v>
      </c>
      <c r="C241" s="257">
        <v>2.0792290080400448</v>
      </c>
      <c r="D241" s="257">
        <v>2.2532167370380023</v>
      </c>
      <c r="E241" s="257">
        <v>2.0551574133459809</v>
      </c>
      <c r="F241" s="257">
        <v>2.7565192743764158</v>
      </c>
      <c r="G241" s="257">
        <v>2.4342465753424563</v>
      </c>
      <c r="H241" s="257">
        <v>1.7481101511879018</v>
      </c>
      <c r="I241" s="257">
        <v>3.5023816195012785</v>
      </c>
      <c r="J241" s="257">
        <v>0.81026581118240415</v>
      </c>
    </row>
    <row r="242" spans="1:10" ht="15" customHeight="1">
      <c r="A242" s="167">
        <v>2016</v>
      </c>
      <c r="B242" s="76" t="s">
        <v>427</v>
      </c>
      <c r="C242" s="257">
        <v>1.9599405367342086</v>
      </c>
      <c r="D242" s="257">
        <v>1.2974813597135011</v>
      </c>
      <c r="E242" s="262" t="s">
        <v>0</v>
      </c>
      <c r="F242" s="262" t="s">
        <v>0</v>
      </c>
      <c r="G242" s="257">
        <v>2.6813057490939798</v>
      </c>
      <c r="H242" s="257">
        <v>2.0431177446102851</v>
      </c>
      <c r="I242" s="257">
        <v>3.6579588521927349</v>
      </c>
      <c r="J242" s="257">
        <v>1.2292697119581106</v>
      </c>
    </row>
    <row r="243" spans="1:10" ht="10.5" customHeight="1">
      <c r="A243" s="167"/>
      <c r="B243" s="76" t="s">
        <v>428</v>
      </c>
      <c r="C243" s="257">
        <v>-1.0692041079947217</v>
      </c>
      <c r="D243" s="257">
        <v>-2.3009157296858689</v>
      </c>
      <c r="E243" s="262" t="s">
        <v>0</v>
      </c>
      <c r="F243" s="262" t="s">
        <v>0</v>
      </c>
      <c r="G243" s="257">
        <v>-0.99632726420254869</v>
      </c>
      <c r="H243" s="257">
        <v>1.3543088690979346</v>
      </c>
      <c r="I243" s="257">
        <v>-4.5375901805242762</v>
      </c>
      <c r="J243" s="257">
        <v>1.0203348422792118</v>
      </c>
    </row>
    <row r="244" spans="1:10" ht="10.5" hidden="1" customHeight="1">
      <c r="A244" s="167"/>
      <c r="B244" s="76" t="s">
        <v>429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173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291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350" t="s">
        <v>438</v>
      </c>
      <c r="D7" s="91" t="s">
        <v>27</v>
      </c>
      <c r="E7" s="88"/>
      <c r="F7" s="92"/>
      <c r="G7" s="91" t="s">
        <v>28</v>
      </c>
      <c r="H7" s="88"/>
      <c r="I7" s="88"/>
      <c r="J7" s="281" t="s">
        <v>551</v>
      </c>
    </row>
    <row r="8" spans="1:10" ht="30" customHeight="1">
      <c r="A8" s="337"/>
      <c r="B8" s="338"/>
      <c r="C8" s="312"/>
      <c r="D8" s="240" t="s">
        <v>549</v>
      </c>
      <c r="E8" s="240" t="s">
        <v>550</v>
      </c>
      <c r="F8" s="240" t="s">
        <v>129</v>
      </c>
      <c r="G8" s="240" t="s">
        <v>22</v>
      </c>
      <c r="H8" s="240" t="s">
        <v>16</v>
      </c>
      <c r="I8" s="240" t="s">
        <v>290</v>
      </c>
      <c r="J8" s="352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574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427</v>
      </c>
      <c r="C11" s="13">
        <v>87.35</v>
      </c>
      <c r="D11" s="13">
        <v>78.83</v>
      </c>
      <c r="E11" s="13">
        <v>79.41</v>
      </c>
      <c r="F11" s="13">
        <v>80.16</v>
      </c>
      <c r="G11" s="13">
        <v>106.48</v>
      </c>
      <c r="H11" s="13">
        <v>97.05</v>
      </c>
      <c r="I11" s="13">
        <v>118.71</v>
      </c>
      <c r="J11" s="13">
        <v>56.61</v>
      </c>
    </row>
    <row r="12" spans="1:10" ht="11.1" hidden="1" customHeight="1">
      <c r="A12" s="167"/>
      <c r="B12" s="76" t="s">
        <v>428</v>
      </c>
      <c r="C12" s="13">
        <v>87.8</v>
      </c>
      <c r="D12" s="13">
        <v>79.849999999999994</v>
      </c>
      <c r="E12" s="13">
        <v>79.739999999999995</v>
      </c>
      <c r="F12" s="13">
        <v>83.54</v>
      </c>
      <c r="G12" s="13">
        <v>106.54</v>
      </c>
      <c r="H12" s="13">
        <v>95.67</v>
      </c>
      <c r="I12" s="13">
        <v>120.59</v>
      </c>
      <c r="J12" s="13">
        <v>56.45</v>
      </c>
    </row>
    <row r="13" spans="1:10" ht="11.1" hidden="1" customHeight="1">
      <c r="A13" s="167"/>
      <c r="B13" s="76" t="s">
        <v>429</v>
      </c>
      <c r="C13" s="13">
        <v>88.77</v>
      </c>
      <c r="D13" s="13">
        <v>79.540000000000006</v>
      </c>
      <c r="E13" s="13">
        <v>79.64</v>
      </c>
      <c r="F13" s="13">
        <v>82.49</v>
      </c>
      <c r="G13" s="13">
        <v>108.58</v>
      </c>
      <c r="H13" s="13">
        <v>94.51</v>
      </c>
      <c r="I13" s="13">
        <v>126.69</v>
      </c>
      <c r="J13" s="13">
        <v>58.12</v>
      </c>
    </row>
    <row r="14" spans="1:10" ht="11.1" hidden="1" customHeight="1">
      <c r="A14" s="167"/>
      <c r="B14" s="76" t="s">
        <v>430</v>
      </c>
      <c r="C14" s="13">
        <v>91.19</v>
      </c>
      <c r="D14" s="13">
        <v>81.14</v>
      </c>
      <c r="E14" s="13">
        <v>83.98</v>
      </c>
      <c r="F14" s="13">
        <v>75.05</v>
      </c>
      <c r="G14" s="13">
        <v>112.33</v>
      </c>
      <c r="H14" s="13">
        <v>100.58</v>
      </c>
      <c r="I14" s="13">
        <v>127.51</v>
      </c>
      <c r="J14" s="13">
        <v>59.3</v>
      </c>
    </row>
    <row r="15" spans="1:10" ht="15" hidden="1" customHeight="1">
      <c r="A15" s="167">
        <v>1992</v>
      </c>
      <c r="B15" s="76" t="s">
        <v>427</v>
      </c>
      <c r="C15" s="13">
        <v>93.17</v>
      </c>
      <c r="D15" s="13">
        <v>79.680000000000007</v>
      </c>
      <c r="E15" s="13">
        <v>80</v>
      </c>
      <c r="F15" s="13">
        <v>81.93</v>
      </c>
      <c r="G15" s="13">
        <v>119.22</v>
      </c>
      <c r="H15" s="13">
        <v>106.41</v>
      </c>
      <c r="I15" s="13">
        <v>135.76</v>
      </c>
      <c r="J15" s="13">
        <v>58.59</v>
      </c>
    </row>
    <row r="16" spans="1:10" ht="11.1" hidden="1" customHeight="1">
      <c r="A16" s="167"/>
      <c r="B16" s="76" t="s">
        <v>428</v>
      </c>
      <c r="C16" s="13">
        <v>92.44</v>
      </c>
      <c r="D16" s="13">
        <v>79.13</v>
      </c>
      <c r="E16" s="13">
        <v>80.81</v>
      </c>
      <c r="F16" s="13">
        <v>76.819999999999993</v>
      </c>
      <c r="G16" s="13">
        <v>118.05</v>
      </c>
      <c r="H16" s="13">
        <v>105.11</v>
      </c>
      <c r="I16" s="13">
        <v>134.75</v>
      </c>
      <c r="J16" s="13">
        <v>58.45</v>
      </c>
    </row>
    <row r="17" spans="1:10" ht="11.1" hidden="1" customHeight="1">
      <c r="A17" s="167"/>
      <c r="B17" s="76" t="s">
        <v>429</v>
      </c>
      <c r="C17" s="13">
        <v>90.54</v>
      </c>
      <c r="D17" s="13">
        <v>75.599999999999994</v>
      </c>
      <c r="E17" s="13">
        <v>78.510000000000005</v>
      </c>
      <c r="F17" s="13">
        <v>69.069999999999993</v>
      </c>
      <c r="G17" s="13">
        <v>116.91</v>
      </c>
      <c r="H17" s="13">
        <v>102.35</v>
      </c>
      <c r="I17" s="13">
        <v>135.66</v>
      </c>
      <c r="J17" s="13">
        <v>59.1</v>
      </c>
    </row>
    <row r="18" spans="1:10" ht="11.1" hidden="1" customHeight="1">
      <c r="A18" s="167"/>
      <c r="B18" s="76" t="s">
        <v>430</v>
      </c>
      <c r="C18" s="13">
        <v>90.44</v>
      </c>
      <c r="D18" s="13">
        <v>71.739999999999995</v>
      </c>
      <c r="E18" s="13">
        <v>75.510000000000005</v>
      </c>
      <c r="F18" s="13">
        <v>62.18</v>
      </c>
      <c r="G18" s="13">
        <v>120.95</v>
      </c>
      <c r="H18" s="13">
        <v>109.7</v>
      </c>
      <c r="I18" s="13">
        <v>135.52000000000001</v>
      </c>
      <c r="J18" s="13">
        <v>59.02</v>
      </c>
    </row>
    <row r="19" spans="1:10" ht="15" hidden="1" customHeight="1">
      <c r="A19" s="167">
        <v>1993</v>
      </c>
      <c r="B19" s="76" t="s">
        <v>427</v>
      </c>
      <c r="C19" s="13">
        <v>88.58</v>
      </c>
      <c r="D19" s="13">
        <v>68.61</v>
      </c>
      <c r="E19" s="13">
        <v>72.78</v>
      </c>
      <c r="F19" s="13">
        <v>57.8</v>
      </c>
      <c r="G19" s="13">
        <v>119.83</v>
      </c>
      <c r="H19" s="13">
        <v>109.15</v>
      </c>
      <c r="I19" s="13">
        <v>133.66999999999999</v>
      </c>
      <c r="J19" s="13">
        <v>58.27</v>
      </c>
    </row>
    <row r="20" spans="1:10" ht="11.1" hidden="1" customHeight="1">
      <c r="A20" s="167"/>
      <c r="B20" s="76" t="s">
        <v>428</v>
      </c>
      <c r="C20" s="13">
        <v>87.44</v>
      </c>
      <c r="D20" s="13">
        <v>65.28</v>
      </c>
      <c r="E20" s="13">
        <v>69.819999999999993</v>
      </c>
      <c r="F20" s="13">
        <v>53.12</v>
      </c>
      <c r="G20" s="13">
        <v>120.43</v>
      </c>
      <c r="H20" s="13">
        <v>108.79</v>
      </c>
      <c r="I20" s="13">
        <v>135.49</v>
      </c>
      <c r="J20" s="13">
        <v>58.56</v>
      </c>
    </row>
    <row r="21" spans="1:10" ht="11.1" hidden="1" customHeight="1">
      <c r="A21" s="167"/>
      <c r="B21" s="76" t="s">
        <v>429</v>
      </c>
      <c r="C21" s="13">
        <v>88.07</v>
      </c>
      <c r="D21" s="13">
        <v>64.91</v>
      </c>
      <c r="E21" s="13">
        <v>69.06</v>
      </c>
      <c r="F21" s="13">
        <v>54.02</v>
      </c>
      <c r="G21" s="13">
        <v>122.3</v>
      </c>
      <c r="H21" s="13">
        <v>110.7</v>
      </c>
      <c r="I21" s="13">
        <v>137.31</v>
      </c>
      <c r="J21" s="13">
        <v>58.7</v>
      </c>
    </row>
    <row r="22" spans="1:10" ht="11.1" hidden="1" customHeight="1">
      <c r="A22" s="167"/>
      <c r="B22" s="76" t="s">
        <v>430</v>
      </c>
      <c r="C22" s="13">
        <v>86.77</v>
      </c>
      <c r="D22" s="13">
        <v>63.08</v>
      </c>
      <c r="E22" s="13">
        <v>66.12</v>
      </c>
      <c r="F22" s="13">
        <v>55.71</v>
      </c>
      <c r="G22" s="13">
        <v>121.05</v>
      </c>
      <c r="H22" s="13">
        <v>113.84</v>
      </c>
      <c r="I22" s="13">
        <v>130.47999999999999</v>
      </c>
      <c r="J22" s="13">
        <v>58.67</v>
      </c>
    </row>
    <row r="23" spans="1:10" ht="15" hidden="1" customHeight="1">
      <c r="A23" s="167">
        <v>1994</v>
      </c>
      <c r="B23" s="76" t="s">
        <v>427</v>
      </c>
      <c r="C23" s="13">
        <v>89.5</v>
      </c>
      <c r="D23" s="13">
        <v>63.43</v>
      </c>
      <c r="E23" s="13">
        <v>67.11</v>
      </c>
      <c r="F23" s="13">
        <v>53.97</v>
      </c>
      <c r="G23" s="13">
        <v>127.57</v>
      </c>
      <c r="H23" s="13">
        <v>120.11</v>
      </c>
      <c r="I23" s="13">
        <v>137.28</v>
      </c>
      <c r="J23" s="13">
        <v>57.93</v>
      </c>
    </row>
    <row r="24" spans="1:10" ht="11.1" hidden="1" customHeight="1">
      <c r="A24" s="167"/>
      <c r="B24" s="76" t="s">
        <v>428</v>
      </c>
      <c r="C24" s="13">
        <v>90.59</v>
      </c>
      <c r="D24" s="13">
        <v>63.85</v>
      </c>
      <c r="E24" s="13">
        <v>66.36</v>
      </c>
      <c r="F24" s="13">
        <v>58.11</v>
      </c>
      <c r="G24" s="13">
        <v>129.52000000000001</v>
      </c>
      <c r="H24" s="13">
        <v>124</v>
      </c>
      <c r="I24" s="13">
        <v>136.72999999999999</v>
      </c>
      <c r="J24" s="13">
        <v>58.6</v>
      </c>
    </row>
    <row r="25" spans="1:10" ht="11.1" hidden="1" customHeight="1">
      <c r="A25" s="167"/>
      <c r="B25" s="76" t="s">
        <v>429</v>
      </c>
      <c r="C25" s="13">
        <v>91.01</v>
      </c>
      <c r="D25" s="13">
        <v>65.02</v>
      </c>
      <c r="E25" s="13">
        <v>68.19</v>
      </c>
      <c r="F25" s="13">
        <v>57.22</v>
      </c>
      <c r="G25" s="13">
        <v>129.18</v>
      </c>
      <c r="H25" s="13">
        <v>122.82</v>
      </c>
      <c r="I25" s="13">
        <v>137.47</v>
      </c>
      <c r="J25" s="13">
        <v>58.95</v>
      </c>
    </row>
    <row r="26" spans="1:10" ht="11.1" hidden="1" customHeight="1">
      <c r="A26" s="167"/>
      <c r="B26" s="76" t="s">
        <v>430</v>
      </c>
      <c r="C26" s="13">
        <v>92.96</v>
      </c>
      <c r="D26" s="13">
        <v>66.44</v>
      </c>
      <c r="E26" s="13">
        <v>69.61</v>
      </c>
      <c r="F26" s="13">
        <v>58.71</v>
      </c>
      <c r="G26" s="13">
        <v>132.15</v>
      </c>
      <c r="H26" s="13">
        <v>127.67</v>
      </c>
      <c r="I26" s="13">
        <v>138.03</v>
      </c>
      <c r="J26" s="13">
        <v>59.66</v>
      </c>
    </row>
    <row r="27" spans="1:10" ht="15" hidden="1" customHeight="1">
      <c r="A27" s="167">
        <v>1995</v>
      </c>
      <c r="B27" s="76" t="s">
        <v>427</v>
      </c>
      <c r="C27" s="13">
        <v>90.71</v>
      </c>
      <c r="D27" s="13">
        <v>65.540000000000006</v>
      </c>
      <c r="E27" s="13">
        <v>68.34</v>
      </c>
      <c r="F27" s="13">
        <v>58.91</v>
      </c>
      <c r="G27" s="13">
        <v>127.45</v>
      </c>
      <c r="H27" s="13">
        <v>123.75</v>
      </c>
      <c r="I27" s="13">
        <v>132.31</v>
      </c>
      <c r="J27" s="13">
        <v>60.16</v>
      </c>
    </row>
    <row r="28" spans="1:10" ht="11.1" hidden="1" customHeight="1">
      <c r="A28" s="167"/>
      <c r="B28" s="76" t="s">
        <v>428</v>
      </c>
      <c r="C28" s="13">
        <v>92.26</v>
      </c>
      <c r="D28" s="13">
        <v>66.680000000000007</v>
      </c>
      <c r="E28" s="13">
        <v>69.47</v>
      </c>
      <c r="F28" s="13">
        <v>60.12</v>
      </c>
      <c r="G28" s="13">
        <v>129.88</v>
      </c>
      <c r="H28" s="13">
        <v>127.78</v>
      </c>
      <c r="I28" s="13">
        <v>132.66999999999999</v>
      </c>
      <c r="J28" s="13">
        <v>60.51</v>
      </c>
    </row>
    <row r="29" spans="1:10" ht="11.1" hidden="1" customHeight="1">
      <c r="A29" s="167"/>
      <c r="B29" s="76" t="s">
        <v>429</v>
      </c>
      <c r="C29" s="13">
        <v>91.28</v>
      </c>
      <c r="D29" s="13">
        <v>66.31</v>
      </c>
      <c r="E29" s="13">
        <v>69.53</v>
      </c>
      <c r="F29" s="13">
        <v>58.4</v>
      </c>
      <c r="G29" s="13">
        <v>127.65</v>
      </c>
      <c r="H29" s="13">
        <v>123.01</v>
      </c>
      <c r="I29" s="13">
        <v>133.72</v>
      </c>
      <c r="J29" s="13">
        <v>61.11</v>
      </c>
    </row>
    <row r="30" spans="1:10" ht="11.1" hidden="1" customHeight="1">
      <c r="A30" s="167"/>
      <c r="B30" s="76" t="s">
        <v>430</v>
      </c>
      <c r="C30" s="13">
        <v>90.67</v>
      </c>
      <c r="D30" s="13">
        <v>66.56</v>
      </c>
      <c r="E30" s="13">
        <v>69.23</v>
      </c>
      <c r="F30" s="13">
        <v>60.37</v>
      </c>
      <c r="G30" s="13">
        <v>125.8</v>
      </c>
      <c r="H30" s="13">
        <v>122.53</v>
      </c>
      <c r="I30" s="13">
        <v>130.1</v>
      </c>
      <c r="J30" s="13">
        <v>61.4</v>
      </c>
    </row>
    <row r="31" spans="1:10" ht="15" hidden="1" customHeight="1">
      <c r="A31" s="167">
        <v>1996</v>
      </c>
      <c r="B31" s="76" t="s">
        <v>427</v>
      </c>
      <c r="C31" s="13">
        <v>85.78</v>
      </c>
      <c r="D31" s="13">
        <v>65.680000000000007</v>
      </c>
      <c r="E31" s="13">
        <v>67.010000000000005</v>
      </c>
      <c r="F31" s="13">
        <v>63.55</v>
      </c>
      <c r="G31" s="13">
        <v>114.79</v>
      </c>
      <c r="H31" s="13">
        <v>114.91</v>
      </c>
      <c r="I31" s="13">
        <v>114.67</v>
      </c>
      <c r="J31" s="13">
        <v>62</v>
      </c>
    </row>
    <row r="32" spans="1:10" ht="11.1" hidden="1" customHeight="1">
      <c r="A32" s="167"/>
      <c r="B32" s="76" t="s">
        <v>428</v>
      </c>
      <c r="C32" s="13">
        <v>92.64</v>
      </c>
      <c r="D32" s="13">
        <v>68.36</v>
      </c>
      <c r="E32" s="13">
        <v>71.59</v>
      </c>
      <c r="F32" s="13">
        <v>60.51</v>
      </c>
      <c r="G32" s="13">
        <v>128.09</v>
      </c>
      <c r="H32" s="13">
        <v>127.77</v>
      </c>
      <c r="I32" s="13">
        <v>128.55000000000001</v>
      </c>
      <c r="J32" s="13">
        <v>63.04</v>
      </c>
    </row>
    <row r="33" spans="1:10" ht="11.1" hidden="1" customHeight="1">
      <c r="A33" s="167"/>
      <c r="B33" s="76" t="s">
        <v>429</v>
      </c>
      <c r="C33" s="13">
        <v>92.54</v>
      </c>
      <c r="D33" s="13">
        <v>68.34</v>
      </c>
      <c r="E33" s="13">
        <v>71.209999999999994</v>
      </c>
      <c r="F33" s="13">
        <v>61.59</v>
      </c>
      <c r="G33" s="13">
        <v>127.68</v>
      </c>
      <c r="H33" s="13">
        <v>126.88</v>
      </c>
      <c r="I33" s="13">
        <v>128.76</v>
      </c>
      <c r="J33" s="13">
        <v>63.53</v>
      </c>
    </row>
    <row r="34" spans="1:10" ht="11.1" hidden="1" customHeight="1">
      <c r="A34" s="167"/>
      <c r="B34" s="76" t="s">
        <v>430</v>
      </c>
      <c r="C34" s="13">
        <v>92.73</v>
      </c>
      <c r="D34" s="13">
        <v>70.03</v>
      </c>
      <c r="E34" s="13">
        <v>72.52</v>
      </c>
      <c r="F34" s="13">
        <v>64.489999999999995</v>
      </c>
      <c r="G34" s="13">
        <v>126.49</v>
      </c>
      <c r="H34" s="13">
        <v>127.6</v>
      </c>
      <c r="I34" s="13">
        <v>125.09</v>
      </c>
      <c r="J34" s="13">
        <v>63.48</v>
      </c>
    </row>
    <row r="35" spans="1:10" ht="15" hidden="1" customHeight="1">
      <c r="A35" s="167">
        <v>1997</v>
      </c>
      <c r="B35" s="76" t="s">
        <v>427</v>
      </c>
      <c r="C35" s="13">
        <v>89.81</v>
      </c>
      <c r="D35" s="13">
        <v>70.11</v>
      </c>
      <c r="E35" s="13">
        <v>71.83</v>
      </c>
      <c r="F35" s="13">
        <v>66.89</v>
      </c>
      <c r="G35" s="13">
        <v>119.16</v>
      </c>
      <c r="H35" s="13">
        <v>121.3</v>
      </c>
      <c r="I35" s="13">
        <v>116.39</v>
      </c>
      <c r="J35" s="13">
        <v>64.19</v>
      </c>
    </row>
    <row r="36" spans="1:10" ht="11.1" hidden="1" customHeight="1">
      <c r="A36" s="167"/>
      <c r="B36" s="76" t="s">
        <v>428</v>
      </c>
      <c r="C36" s="13">
        <v>91.85</v>
      </c>
      <c r="D36" s="13">
        <v>70.36</v>
      </c>
      <c r="E36" s="13">
        <v>71.069999999999993</v>
      </c>
      <c r="F36" s="13">
        <v>70.180000000000007</v>
      </c>
      <c r="G36" s="13">
        <v>123.87</v>
      </c>
      <c r="H36" s="13">
        <v>126.32</v>
      </c>
      <c r="I36" s="13">
        <v>120.7</v>
      </c>
      <c r="J36" s="13">
        <v>64.010000000000005</v>
      </c>
    </row>
    <row r="37" spans="1:10" ht="11.1" hidden="1" customHeight="1">
      <c r="A37" s="167"/>
      <c r="B37" s="76" t="s">
        <v>429</v>
      </c>
      <c r="C37" s="13">
        <v>91.96</v>
      </c>
      <c r="D37" s="13">
        <v>70.87</v>
      </c>
      <c r="E37" s="13">
        <v>71.64</v>
      </c>
      <c r="F37" s="13">
        <v>70.55</v>
      </c>
      <c r="G37" s="13">
        <v>123.48</v>
      </c>
      <c r="H37" s="13">
        <v>125.36</v>
      </c>
      <c r="I37" s="13">
        <v>121.06</v>
      </c>
      <c r="J37" s="13">
        <v>64.37</v>
      </c>
    </row>
    <row r="38" spans="1:10" ht="11.1" hidden="1" customHeight="1">
      <c r="A38" s="167"/>
      <c r="B38" s="76" t="s">
        <v>430</v>
      </c>
      <c r="C38" s="13">
        <v>92.72</v>
      </c>
      <c r="D38" s="13">
        <v>73.25</v>
      </c>
      <c r="E38" s="13">
        <v>73.97</v>
      </c>
      <c r="F38" s="13">
        <v>73.13</v>
      </c>
      <c r="G38" s="13">
        <v>122.86</v>
      </c>
      <c r="H38" s="13">
        <v>125.24</v>
      </c>
      <c r="I38" s="13">
        <v>119.78</v>
      </c>
      <c r="J38" s="13">
        <v>64.650000000000006</v>
      </c>
    </row>
    <row r="39" spans="1:10" ht="15" hidden="1" customHeight="1">
      <c r="A39" s="167">
        <v>1998</v>
      </c>
      <c r="B39" s="76" t="s">
        <v>427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127.11</v>
      </c>
      <c r="I39" s="13">
        <v>120.77</v>
      </c>
      <c r="J39" s="13">
        <v>67.42</v>
      </c>
    </row>
    <row r="40" spans="1:10" ht="11.1" hidden="1" customHeight="1">
      <c r="A40" s="167"/>
      <c r="B40" s="76" t="s">
        <v>428</v>
      </c>
      <c r="C40" s="13">
        <v>93.97</v>
      </c>
      <c r="D40" s="13">
        <v>77.349999999999994</v>
      </c>
      <c r="E40" s="13">
        <v>80</v>
      </c>
      <c r="F40" s="13">
        <v>71.569999999999993</v>
      </c>
      <c r="G40" s="13">
        <v>120.29</v>
      </c>
      <c r="H40" s="13">
        <v>124.25</v>
      </c>
      <c r="I40" s="13">
        <v>115.14</v>
      </c>
      <c r="J40" s="13">
        <v>68.44</v>
      </c>
    </row>
    <row r="41" spans="1:10" ht="11.1" hidden="1" customHeight="1">
      <c r="A41" s="167"/>
      <c r="B41" s="76" t="s">
        <v>429</v>
      </c>
      <c r="C41" s="13">
        <v>95.18</v>
      </c>
      <c r="D41" s="13">
        <v>79.2</v>
      </c>
      <c r="E41" s="13">
        <v>80.599999999999994</v>
      </c>
      <c r="F41" s="13">
        <v>77.209999999999994</v>
      </c>
      <c r="G41" s="13">
        <v>120.95</v>
      </c>
      <c r="H41" s="13">
        <v>124.89</v>
      </c>
      <c r="I41" s="13">
        <v>115.83</v>
      </c>
      <c r="J41" s="13">
        <v>69.489999999999995</v>
      </c>
    </row>
    <row r="42" spans="1:10" ht="11.1" hidden="1" customHeight="1">
      <c r="A42" s="167"/>
      <c r="B42" s="76" t="s">
        <v>430</v>
      </c>
      <c r="C42" s="13">
        <v>94.66</v>
      </c>
      <c r="D42" s="13">
        <v>80.569999999999993</v>
      </c>
      <c r="E42" s="13">
        <v>81.650000000000006</v>
      </c>
      <c r="F42" s="13">
        <v>79.58</v>
      </c>
      <c r="G42" s="13">
        <v>117.75</v>
      </c>
      <c r="H42" s="13">
        <v>122.5</v>
      </c>
      <c r="I42" s="13">
        <v>111.57</v>
      </c>
      <c r="J42" s="13">
        <v>70.989999999999995</v>
      </c>
    </row>
    <row r="43" spans="1:10" ht="15" hidden="1" customHeight="1">
      <c r="A43" s="167">
        <v>1999</v>
      </c>
      <c r="B43" s="76" t="s">
        <v>427</v>
      </c>
      <c r="C43" s="13">
        <v>97.36</v>
      </c>
      <c r="D43" s="13">
        <v>83.68</v>
      </c>
      <c r="E43" s="13">
        <v>86.29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73.34</v>
      </c>
    </row>
    <row r="44" spans="1:10" ht="11.1" hidden="1" customHeight="1">
      <c r="A44" s="167"/>
      <c r="B44" s="76" t="s">
        <v>428</v>
      </c>
      <c r="C44" s="13">
        <v>98.22</v>
      </c>
      <c r="D44" s="13">
        <v>83.32</v>
      </c>
      <c r="E44" s="13">
        <v>86.68</v>
      </c>
      <c r="F44" s="13">
        <v>75.739999999999995</v>
      </c>
      <c r="G44" s="13">
        <v>121.85</v>
      </c>
      <c r="H44" s="13">
        <v>126.02</v>
      </c>
      <c r="I44" s="13">
        <v>116.43</v>
      </c>
      <c r="J44" s="13">
        <v>75.17</v>
      </c>
    </row>
    <row r="45" spans="1:10" ht="11.1" hidden="1" customHeight="1">
      <c r="A45" s="167"/>
      <c r="B45" s="76" t="s">
        <v>429</v>
      </c>
      <c r="C45" s="13">
        <v>100.1</v>
      </c>
      <c r="D45" s="13">
        <v>85.71</v>
      </c>
      <c r="E45" s="13">
        <v>89.31</v>
      </c>
      <c r="F45" s="13">
        <v>77.5</v>
      </c>
      <c r="G45" s="13">
        <v>123.69</v>
      </c>
      <c r="H45" s="13">
        <v>128.13</v>
      </c>
      <c r="I45" s="13">
        <v>117.91</v>
      </c>
      <c r="J45" s="13">
        <v>76</v>
      </c>
    </row>
    <row r="46" spans="1:10" ht="11.1" hidden="1" customHeight="1">
      <c r="A46" s="167"/>
      <c r="B46" s="76" t="s">
        <v>430</v>
      </c>
      <c r="C46" s="13">
        <v>99.78</v>
      </c>
      <c r="D46" s="13">
        <v>86.14</v>
      </c>
      <c r="E46" s="13">
        <v>90.98</v>
      </c>
      <c r="F46" s="13">
        <v>74.36</v>
      </c>
      <c r="G46" s="13">
        <v>122</v>
      </c>
      <c r="H46" s="13">
        <v>126.28</v>
      </c>
      <c r="I46" s="13">
        <v>116.43</v>
      </c>
      <c r="J46" s="13">
        <v>77.23</v>
      </c>
    </row>
    <row r="47" spans="1:10" ht="15" hidden="1" customHeight="1">
      <c r="A47" s="167">
        <v>2000</v>
      </c>
      <c r="B47" s="76" t="s">
        <v>427</v>
      </c>
      <c r="C47" s="13">
        <v>101.64</v>
      </c>
      <c r="D47" s="13">
        <v>90.14</v>
      </c>
      <c r="E47" s="13">
        <v>92.83</v>
      </c>
      <c r="F47" s="13">
        <v>84.54</v>
      </c>
      <c r="G47" s="13">
        <v>122.33</v>
      </c>
      <c r="H47" s="13">
        <v>125.6</v>
      </c>
      <c r="I47" s="13">
        <v>118.09</v>
      </c>
      <c r="J47" s="13">
        <v>77.930000000000007</v>
      </c>
    </row>
    <row r="48" spans="1:10" ht="11.1" hidden="1" customHeight="1">
      <c r="A48" s="167"/>
      <c r="B48" s="76" t="s">
        <v>428</v>
      </c>
      <c r="C48" s="13">
        <v>101.46</v>
      </c>
      <c r="D48" s="13">
        <v>92.65</v>
      </c>
      <c r="E48" s="13">
        <v>95.86</v>
      </c>
      <c r="F48" s="13">
        <v>85.67</v>
      </c>
      <c r="G48" s="13">
        <v>119.46</v>
      </c>
      <c r="H48" s="13">
        <v>123.88</v>
      </c>
      <c r="I48" s="13">
        <v>113.71</v>
      </c>
      <c r="J48" s="13">
        <v>78.14</v>
      </c>
    </row>
    <row r="49" spans="1:10" ht="11.1" hidden="1" customHeight="1">
      <c r="A49" s="167"/>
      <c r="B49" s="76" t="s">
        <v>429</v>
      </c>
      <c r="C49" s="13">
        <v>102.37</v>
      </c>
      <c r="D49" s="13">
        <v>96.37</v>
      </c>
      <c r="E49" s="13">
        <v>98.13</v>
      </c>
      <c r="F49" s="13">
        <v>93.49</v>
      </c>
      <c r="G49" s="13">
        <v>117.82</v>
      </c>
      <c r="H49" s="13">
        <v>122.11</v>
      </c>
      <c r="I49" s="13">
        <v>112.24</v>
      </c>
      <c r="J49" s="13">
        <v>78.8</v>
      </c>
    </row>
    <row r="50" spans="1:10" ht="11.1" hidden="1" customHeight="1">
      <c r="A50" s="167"/>
      <c r="B50" s="76" t="s">
        <v>430</v>
      </c>
      <c r="C50" s="13">
        <v>101.63</v>
      </c>
      <c r="D50" s="13">
        <v>95.45</v>
      </c>
      <c r="E50" s="13">
        <v>100.79</v>
      </c>
      <c r="F50" s="13">
        <v>82.58</v>
      </c>
      <c r="G50" s="13">
        <v>115.95</v>
      </c>
      <c r="H50" s="13">
        <v>118.85</v>
      </c>
      <c r="I50" s="13">
        <v>112.19</v>
      </c>
      <c r="J50" s="13">
        <v>81.209999999999994</v>
      </c>
    </row>
    <row r="51" spans="1:10" ht="15" hidden="1" customHeight="1">
      <c r="A51" s="167">
        <v>2001</v>
      </c>
      <c r="B51" s="76" t="s">
        <v>427</v>
      </c>
      <c r="C51" s="13">
        <v>101.99</v>
      </c>
      <c r="D51" s="13">
        <v>96.01</v>
      </c>
      <c r="E51" s="13">
        <v>102.1</v>
      </c>
      <c r="F51" s="13">
        <v>81.099999999999994</v>
      </c>
      <c r="G51" s="13">
        <v>115.97</v>
      </c>
      <c r="H51" s="13">
        <v>117.16</v>
      </c>
      <c r="I51" s="13">
        <v>114.43</v>
      </c>
      <c r="J51" s="13">
        <v>81.92</v>
      </c>
    </row>
    <row r="52" spans="1:10" ht="11.1" hidden="1" customHeight="1">
      <c r="A52" s="167"/>
      <c r="B52" s="76" t="s">
        <v>428</v>
      </c>
      <c r="C52" s="13">
        <v>100.1</v>
      </c>
      <c r="D52" s="13">
        <v>92.19</v>
      </c>
      <c r="E52" s="13">
        <v>99.04</v>
      </c>
      <c r="F52" s="13">
        <v>75.09</v>
      </c>
      <c r="G52" s="13">
        <v>114.69</v>
      </c>
      <c r="H52" s="13">
        <v>116.12</v>
      </c>
      <c r="I52" s="13">
        <v>112.83</v>
      </c>
      <c r="J52" s="13">
        <v>82.94</v>
      </c>
    </row>
    <row r="53" spans="1:10" ht="11.1" hidden="1" customHeight="1">
      <c r="A53" s="167"/>
      <c r="B53" s="76" t="s">
        <v>429</v>
      </c>
      <c r="C53" s="13">
        <v>98.46</v>
      </c>
      <c r="D53" s="13">
        <v>89.28</v>
      </c>
      <c r="E53" s="13">
        <v>95.03</v>
      </c>
      <c r="F53" s="13">
        <v>75.16</v>
      </c>
      <c r="G53" s="13">
        <v>113.43</v>
      </c>
      <c r="H53" s="13">
        <v>115.13</v>
      </c>
      <c r="I53" s="13">
        <v>111.22</v>
      </c>
      <c r="J53" s="13">
        <v>83.23</v>
      </c>
    </row>
    <row r="54" spans="1:10" ht="11.1" hidden="1" customHeight="1">
      <c r="A54" s="167"/>
      <c r="B54" s="76" t="s">
        <v>430</v>
      </c>
      <c r="C54" s="13">
        <v>97.41</v>
      </c>
      <c r="D54" s="13">
        <v>87.11</v>
      </c>
      <c r="E54" s="13">
        <v>93.14</v>
      </c>
      <c r="F54" s="13">
        <v>72.19</v>
      </c>
      <c r="G54" s="13">
        <v>112.8</v>
      </c>
      <c r="H54" s="13">
        <v>114.47</v>
      </c>
      <c r="I54" s="13">
        <v>110.63</v>
      </c>
      <c r="J54" s="13">
        <v>83.68</v>
      </c>
    </row>
    <row r="55" spans="1:10" ht="15" hidden="1" customHeight="1">
      <c r="A55" s="167">
        <v>2002</v>
      </c>
      <c r="B55" s="76" t="s">
        <v>427</v>
      </c>
      <c r="C55" s="13">
        <v>95.55</v>
      </c>
      <c r="D55" s="13">
        <v>84.79</v>
      </c>
      <c r="E55" s="13">
        <v>92.53</v>
      </c>
      <c r="F55" s="13">
        <v>65.25</v>
      </c>
      <c r="G55" s="13">
        <v>110.66</v>
      </c>
      <c r="H55" s="13">
        <v>111.82</v>
      </c>
      <c r="I55" s="13">
        <v>109.15</v>
      </c>
      <c r="J55" s="13">
        <v>83.44</v>
      </c>
    </row>
    <row r="56" spans="1:10" ht="11.1" hidden="1" customHeight="1">
      <c r="A56" s="167"/>
      <c r="B56" s="76" t="s">
        <v>428</v>
      </c>
      <c r="C56" s="13">
        <v>93.53</v>
      </c>
      <c r="D56" s="13">
        <v>83.73</v>
      </c>
      <c r="E56" s="13">
        <v>88.07</v>
      </c>
      <c r="F56" s="13">
        <v>73.31</v>
      </c>
      <c r="G56" s="13">
        <v>106.93</v>
      </c>
      <c r="H56" s="13">
        <v>108.16</v>
      </c>
      <c r="I56" s="13">
        <v>105.33</v>
      </c>
      <c r="J56" s="13">
        <v>83.35</v>
      </c>
    </row>
    <row r="57" spans="1:10" ht="11.1" hidden="1" customHeight="1">
      <c r="A57" s="167"/>
      <c r="B57" s="76" t="s">
        <v>429</v>
      </c>
      <c r="C57" s="13">
        <v>93.18</v>
      </c>
      <c r="D57" s="13">
        <v>83.37</v>
      </c>
      <c r="E57" s="13">
        <v>89.29</v>
      </c>
      <c r="F57" s="13">
        <v>68.7</v>
      </c>
      <c r="G57" s="13">
        <v>106.49</v>
      </c>
      <c r="H57" s="13">
        <v>107.79</v>
      </c>
      <c r="I57" s="13">
        <v>104.8</v>
      </c>
      <c r="J57" s="13">
        <v>83.23</v>
      </c>
    </row>
    <row r="58" spans="1:10" ht="11.1" hidden="1" customHeight="1">
      <c r="A58" s="167"/>
      <c r="B58" s="76" t="s">
        <v>430</v>
      </c>
      <c r="C58" s="13">
        <v>92.64</v>
      </c>
      <c r="D58" s="13">
        <v>83.78</v>
      </c>
      <c r="E58" s="13">
        <v>89</v>
      </c>
      <c r="F58" s="13">
        <v>71</v>
      </c>
      <c r="G58" s="13">
        <v>104.82</v>
      </c>
      <c r="H58" s="13">
        <v>107.03</v>
      </c>
      <c r="I58" s="13">
        <v>101.95</v>
      </c>
      <c r="J58" s="13">
        <v>83.28</v>
      </c>
    </row>
    <row r="59" spans="1:10" ht="15" hidden="1" customHeight="1">
      <c r="A59" s="167">
        <v>2003</v>
      </c>
      <c r="B59" s="76" t="s">
        <v>427</v>
      </c>
      <c r="C59" s="13">
        <v>92.71</v>
      </c>
      <c r="D59" s="13">
        <v>84.69</v>
      </c>
      <c r="E59" s="13">
        <v>89.22</v>
      </c>
      <c r="F59" s="13">
        <v>73.650000000000006</v>
      </c>
      <c r="G59" s="13">
        <v>104.28</v>
      </c>
      <c r="H59" s="13">
        <v>105.83</v>
      </c>
      <c r="I59" s="13">
        <v>102.27</v>
      </c>
      <c r="J59" s="13">
        <v>82.99</v>
      </c>
    </row>
    <row r="60" spans="1:10" ht="11.1" hidden="1" customHeight="1">
      <c r="A60" s="167"/>
      <c r="B60" s="76" t="s">
        <v>428</v>
      </c>
      <c r="C60" s="13">
        <v>92.37</v>
      </c>
      <c r="D60" s="13">
        <v>83.47</v>
      </c>
      <c r="E60" s="13">
        <v>85.95</v>
      </c>
      <c r="F60" s="13">
        <v>77.739999999999995</v>
      </c>
      <c r="G60" s="13">
        <v>104.69</v>
      </c>
      <c r="H60" s="13">
        <v>106.43</v>
      </c>
      <c r="I60" s="13">
        <v>102.43</v>
      </c>
      <c r="J60" s="13">
        <v>82.77</v>
      </c>
    </row>
    <row r="61" spans="1:10" ht="11.1" hidden="1" customHeight="1">
      <c r="A61" s="167"/>
      <c r="B61" s="76" t="s">
        <v>429</v>
      </c>
      <c r="C61" s="13">
        <v>92.45</v>
      </c>
      <c r="D61" s="13">
        <v>83.53</v>
      </c>
      <c r="E61" s="13">
        <v>85.13</v>
      </c>
      <c r="F61" s="13">
        <v>80.09</v>
      </c>
      <c r="G61" s="13">
        <v>104.82</v>
      </c>
      <c r="H61" s="13">
        <v>107.22</v>
      </c>
      <c r="I61" s="13">
        <v>101.7</v>
      </c>
      <c r="J61" s="13">
        <v>82.77</v>
      </c>
    </row>
    <row r="62" spans="1:10" ht="11.1" hidden="1" customHeight="1">
      <c r="A62" s="167"/>
      <c r="B62" s="76" t="s">
        <v>430</v>
      </c>
      <c r="C62" s="13">
        <v>92.25</v>
      </c>
      <c r="D62" s="13">
        <v>83.49</v>
      </c>
      <c r="E62" s="13">
        <v>86.51</v>
      </c>
      <c r="F62" s="13">
        <v>76.36</v>
      </c>
      <c r="G62" s="13">
        <v>104.45</v>
      </c>
      <c r="H62" s="13">
        <v>106.81</v>
      </c>
      <c r="I62" s="13">
        <v>101.38</v>
      </c>
      <c r="J62" s="13">
        <v>82.67</v>
      </c>
    </row>
    <row r="63" spans="1:10" ht="15" hidden="1" customHeight="1">
      <c r="A63" s="167">
        <v>2004</v>
      </c>
      <c r="B63" s="76" t="s">
        <v>427</v>
      </c>
      <c r="C63" s="13">
        <v>92.21</v>
      </c>
      <c r="D63" s="13">
        <v>84.28</v>
      </c>
      <c r="E63" s="13">
        <v>87.15</v>
      </c>
      <c r="F63" s="13">
        <v>77.540000000000006</v>
      </c>
      <c r="G63" s="13">
        <v>102.87</v>
      </c>
      <c r="H63" s="13">
        <v>105.26</v>
      </c>
      <c r="I63" s="13">
        <v>99.77</v>
      </c>
      <c r="J63" s="13">
        <v>84.47</v>
      </c>
    </row>
    <row r="64" spans="1:10" ht="11.1" hidden="1" customHeight="1">
      <c r="A64" s="167"/>
      <c r="B64" s="76" t="s">
        <v>428</v>
      </c>
      <c r="C64" s="13">
        <v>91.29</v>
      </c>
      <c r="D64" s="13">
        <v>85.41</v>
      </c>
      <c r="E64" s="13">
        <v>85.4</v>
      </c>
      <c r="F64" s="13">
        <v>85.87</v>
      </c>
      <c r="G64" s="13">
        <v>99.73</v>
      </c>
      <c r="H64" s="13">
        <v>102.81</v>
      </c>
      <c r="I64" s="13">
        <v>95.73</v>
      </c>
      <c r="J64" s="13">
        <v>84.47</v>
      </c>
    </row>
    <row r="65" spans="1:10" ht="11.1" hidden="1" customHeight="1">
      <c r="A65" s="167"/>
      <c r="B65" s="76" t="s">
        <v>429</v>
      </c>
      <c r="C65" s="13">
        <v>91.79</v>
      </c>
      <c r="D65" s="13">
        <v>88.48</v>
      </c>
      <c r="E65" s="13">
        <v>89.94</v>
      </c>
      <c r="F65" s="13">
        <v>85.27</v>
      </c>
      <c r="G65" s="13">
        <v>97.93</v>
      </c>
      <c r="H65" s="13">
        <v>100.47</v>
      </c>
      <c r="I65" s="13">
        <v>94.63</v>
      </c>
      <c r="J65" s="13">
        <v>84.95</v>
      </c>
    </row>
    <row r="66" spans="1:10" ht="11.1" hidden="1" customHeight="1">
      <c r="A66" s="167"/>
      <c r="B66" s="76" t="s">
        <v>430</v>
      </c>
      <c r="C66" s="13">
        <v>91.13</v>
      </c>
      <c r="D66" s="13">
        <v>87.53</v>
      </c>
      <c r="E66" s="13">
        <v>85.86</v>
      </c>
      <c r="F66" s="13">
        <v>92.13</v>
      </c>
      <c r="G66" s="13">
        <v>97.49</v>
      </c>
      <c r="H66" s="13">
        <v>99.43</v>
      </c>
      <c r="I66" s="13">
        <v>94.97</v>
      </c>
      <c r="J66" s="13">
        <v>84.38</v>
      </c>
    </row>
    <row r="67" spans="1:10" ht="15" hidden="1" customHeight="1">
      <c r="A67" s="167">
        <v>2005</v>
      </c>
      <c r="B67" s="76" t="s">
        <v>427</v>
      </c>
      <c r="C67" s="13">
        <v>90.1</v>
      </c>
      <c r="D67" s="13">
        <v>88.3</v>
      </c>
      <c r="E67" s="13">
        <v>87.87</v>
      </c>
      <c r="F67" s="13">
        <v>89.74</v>
      </c>
      <c r="G67" s="13">
        <v>94.06</v>
      </c>
      <c r="H67" s="13">
        <v>95.71</v>
      </c>
      <c r="I67" s="13">
        <v>91.91</v>
      </c>
      <c r="J67" s="13">
        <v>85.38</v>
      </c>
    </row>
    <row r="68" spans="1:10" ht="11.1" hidden="1" customHeight="1">
      <c r="A68" s="167"/>
      <c r="B68" s="76" t="s">
        <v>428</v>
      </c>
      <c r="C68" s="13">
        <v>91.71</v>
      </c>
      <c r="D68" s="13">
        <v>90.21</v>
      </c>
      <c r="E68" s="13">
        <v>90.59</v>
      </c>
      <c r="F68" s="13">
        <v>89.7</v>
      </c>
      <c r="G68" s="13">
        <v>95.92</v>
      </c>
      <c r="H68" s="13">
        <v>97.84</v>
      </c>
      <c r="I68" s="13">
        <v>93.42</v>
      </c>
      <c r="J68" s="13">
        <v>85.76</v>
      </c>
    </row>
    <row r="69" spans="1:10" ht="11.1" hidden="1" customHeight="1">
      <c r="A69" s="167"/>
      <c r="B69" s="76" t="s">
        <v>429</v>
      </c>
      <c r="C69" s="13">
        <v>92.98</v>
      </c>
      <c r="D69" s="13">
        <v>92.56</v>
      </c>
      <c r="E69" s="13">
        <v>93.8</v>
      </c>
      <c r="F69" s="13">
        <v>89.97</v>
      </c>
      <c r="G69" s="13">
        <v>96.68</v>
      </c>
      <c r="H69" s="13">
        <v>98.73</v>
      </c>
      <c r="I69" s="13">
        <v>94.02</v>
      </c>
      <c r="J69" s="13">
        <v>86</v>
      </c>
    </row>
    <row r="70" spans="1:10" ht="11.1" hidden="1" customHeight="1">
      <c r="A70" s="167"/>
      <c r="B70" s="76" t="s">
        <v>430</v>
      </c>
      <c r="C70" s="13">
        <v>95.2</v>
      </c>
      <c r="D70" s="13">
        <v>97.19</v>
      </c>
      <c r="E70" s="13">
        <v>97.38</v>
      </c>
      <c r="F70" s="13">
        <v>97.18</v>
      </c>
      <c r="G70" s="13">
        <v>97.61</v>
      </c>
      <c r="H70" s="13">
        <v>99.05</v>
      </c>
      <c r="I70" s="13">
        <v>95.74</v>
      </c>
      <c r="J70" s="13">
        <v>86.27</v>
      </c>
    </row>
    <row r="71" spans="1:10" ht="15" hidden="1" customHeight="1">
      <c r="A71" s="167">
        <v>2006</v>
      </c>
      <c r="B71" s="76" t="s">
        <v>427</v>
      </c>
      <c r="C71" s="13">
        <v>94.7</v>
      </c>
      <c r="D71" s="13">
        <v>97.93</v>
      </c>
      <c r="E71" s="13">
        <v>98.99</v>
      </c>
      <c r="F71" s="13">
        <v>95.84</v>
      </c>
      <c r="G71" s="13">
        <v>94.66</v>
      </c>
      <c r="H71" s="13">
        <v>97.43</v>
      </c>
      <c r="I71" s="13">
        <v>91.07</v>
      </c>
      <c r="J71" s="13">
        <v>89.19</v>
      </c>
    </row>
    <row r="72" spans="1:10" ht="11.1" hidden="1" customHeight="1">
      <c r="A72" s="167"/>
      <c r="B72" s="76" t="s">
        <v>428</v>
      </c>
      <c r="C72" s="13">
        <v>100.24</v>
      </c>
      <c r="D72" s="13">
        <v>105.05</v>
      </c>
      <c r="E72" s="13">
        <v>102.52</v>
      </c>
      <c r="F72" s="13">
        <v>111.49</v>
      </c>
      <c r="G72" s="13">
        <v>100.89</v>
      </c>
      <c r="H72" s="13">
        <v>104.34</v>
      </c>
      <c r="I72" s="13">
        <v>96.42</v>
      </c>
      <c r="J72" s="13">
        <v>89.86</v>
      </c>
    </row>
    <row r="73" spans="1:10" ht="11.1" hidden="1" customHeight="1">
      <c r="A73" s="167"/>
      <c r="B73" s="76" t="s">
        <v>429</v>
      </c>
      <c r="C73" s="13">
        <v>100.95</v>
      </c>
      <c r="D73" s="13">
        <v>103.69</v>
      </c>
      <c r="E73" s="13">
        <v>102.15</v>
      </c>
      <c r="F73" s="13">
        <v>107.78</v>
      </c>
      <c r="G73" s="13">
        <v>103.4</v>
      </c>
      <c r="H73" s="13">
        <v>106.77</v>
      </c>
      <c r="I73" s="13">
        <v>99.03</v>
      </c>
      <c r="J73" s="13">
        <v>90.52</v>
      </c>
    </row>
    <row r="74" spans="1:10" ht="11.1" hidden="1" customHeight="1">
      <c r="A74" s="167"/>
      <c r="B74" s="76" t="s">
        <v>430</v>
      </c>
      <c r="C74" s="13">
        <v>104.14</v>
      </c>
      <c r="D74" s="13">
        <v>108.24</v>
      </c>
      <c r="E74" s="13">
        <v>109.4</v>
      </c>
      <c r="F74" s="13">
        <v>105.95</v>
      </c>
      <c r="G74" s="13">
        <v>106.31</v>
      </c>
      <c r="H74" s="13">
        <v>109.25</v>
      </c>
      <c r="I74" s="13">
        <v>102.49</v>
      </c>
      <c r="J74" s="13">
        <v>91.6</v>
      </c>
    </row>
    <row r="75" spans="1:10" ht="15" hidden="1" customHeight="1">
      <c r="A75" s="167">
        <v>2007</v>
      </c>
      <c r="B75" s="76" t="s">
        <v>427</v>
      </c>
      <c r="C75" s="13">
        <v>103.92</v>
      </c>
      <c r="D75" s="13">
        <v>109.18</v>
      </c>
      <c r="E75" s="13">
        <v>108.07</v>
      </c>
      <c r="F75" s="13">
        <v>112.22</v>
      </c>
      <c r="G75" s="13">
        <v>104.77</v>
      </c>
      <c r="H75" s="13">
        <v>105.62</v>
      </c>
      <c r="I75" s="13">
        <v>103.65</v>
      </c>
      <c r="J75" s="13">
        <v>92.19</v>
      </c>
    </row>
    <row r="76" spans="1:10" ht="11.1" hidden="1" customHeight="1">
      <c r="A76" s="167"/>
      <c r="B76" s="76" t="s">
        <v>428</v>
      </c>
      <c r="C76" s="13">
        <v>103.19</v>
      </c>
      <c r="D76" s="13">
        <v>113.74</v>
      </c>
      <c r="E76" s="13">
        <v>114.45</v>
      </c>
      <c r="F76" s="13">
        <v>112.64</v>
      </c>
      <c r="G76" s="13">
        <v>98.84</v>
      </c>
      <c r="H76" s="13">
        <v>101.01</v>
      </c>
      <c r="I76" s="13">
        <v>96.02</v>
      </c>
      <c r="J76" s="13">
        <v>93.37</v>
      </c>
    </row>
    <row r="77" spans="1:10" ht="11.1" hidden="1" customHeight="1">
      <c r="A77" s="167"/>
      <c r="B77" s="76" t="s">
        <v>429</v>
      </c>
      <c r="C77" s="13">
        <v>103.75</v>
      </c>
      <c r="D77" s="13">
        <v>113.23</v>
      </c>
      <c r="E77" s="13">
        <v>116.29</v>
      </c>
      <c r="F77" s="13">
        <v>106.78</v>
      </c>
      <c r="G77" s="13">
        <v>100.12</v>
      </c>
      <c r="H77" s="13">
        <v>102.25</v>
      </c>
      <c r="I77" s="13">
        <v>97.35</v>
      </c>
      <c r="J77" s="13">
        <v>94.37</v>
      </c>
    </row>
    <row r="78" spans="1:10" ht="11.1" hidden="1" customHeight="1">
      <c r="A78" s="167"/>
      <c r="B78" s="76" t="s">
        <v>430</v>
      </c>
      <c r="C78" s="13">
        <v>106.43</v>
      </c>
      <c r="D78" s="13">
        <v>117.96</v>
      </c>
      <c r="E78" s="13">
        <v>120.8</v>
      </c>
      <c r="F78" s="13">
        <v>112.02</v>
      </c>
      <c r="G78" s="13">
        <v>101.5</v>
      </c>
      <c r="H78" s="13">
        <v>102.52</v>
      </c>
      <c r="I78" s="13">
        <v>100.16</v>
      </c>
      <c r="J78" s="13">
        <v>96.1</v>
      </c>
    </row>
    <row r="79" spans="1:10" ht="15" hidden="1" customHeight="1">
      <c r="A79" s="167">
        <v>2008</v>
      </c>
      <c r="B79" s="76" t="s">
        <v>427</v>
      </c>
      <c r="C79" s="13">
        <v>107.02</v>
      </c>
      <c r="D79" s="13">
        <v>116.03</v>
      </c>
      <c r="E79" s="13">
        <v>120.01</v>
      </c>
      <c r="F79" s="13">
        <v>107.75</v>
      </c>
      <c r="G79" s="13">
        <v>104.47</v>
      </c>
      <c r="H79" s="13">
        <v>103.15</v>
      </c>
      <c r="I79" s="13">
        <v>106.17</v>
      </c>
      <c r="J79" s="13">
        <v>95.91</v>
      </c>
    </row>
    <row r="80" spans="1:10" ht="11.1" hidden="1" customHeight="1">
      <c r="A80" s="167"/>
      <c r="B80" s="76" t="s">
        <v>428</v>
      </c>
      <c r="C80" s="13">
        <v>104.97</v>
      </c>
      <c r="D80" s="13">
        <v>116.34</v>
      </c>
      <c r="E80" s="13">
        <v>121.77</v>
      </c>
      <c r="F80" s="13">
        <v>104.88</v>
      </c>
      <c r="G80" s="13">
        <v>98.91</v>
      </c>
      <c r="H80" s="13">
        <v>97.97</v>
      </c>
      <c r="I80" s="13">
        <v>100.11</v>
      </c>
      <c r="J80" s="13">
        <v>98.12</v>
      </c>
    </row>
    <row r="81" spans="1:10" ht="11.1" hidden="1" customHeight="1">
      <c r="A81" s="167"/>
      <c r="B81" s="76" t="s">
        <v>429</v>
      </c>
      <c r="C81" s="13">
        <v>105.24</v>
      </c>
      <c r="D81" s="13">
        <v>117.22</v>
      </c>
      <c r="E81" s="13">
        <v>119.43</v>
      </c>
      <c r="F81" s="13">
        <v>112.79</v>
      </c>
      <c r="G81" s="13">
        <v>98.36</v>
      </c>
      <c r="H81" s="13">
        <v>96.88</v>
      </c>
      <c r="I81" s="13">
        <v>100.26</v>
      </c>
      <c r="J81" s="13">
        <v>99.29</v>
      </c>
    </row>
    <row r="82" spans="1:10" ht="11.1" hidden="1" customHeight="1">
      <c r="A82" s="167"/>
      <c r="B82" s="76" t="s">
        <v>430</v>
      </c>
      <c r="C82" s="13">
        <v>103.77</v>
      </c>
      <c r="D82" s="13">
        <v>112.76</v>
      </c>
      <c r="E82" s="13">
        <v>120.13</v>
      </c>
      <c r="F82" s="13">
        <v>97.07</v>
      </c>
      <c r="G82" s="13">
        <v>98.26</v>
      </c>
      <c r="H82" s="13">
        <v>97.58</v>
      </c>
      <c r="I82" s="13">
        <v>99.13</v>
      </c>
      <c r="J82" s="13">
        <v>100.32</v>
      </c>
    </row>
    <row r="83" spans="1:10" ht="15" hidden="1" customHeight="1">
      <c r="A83" s="167">
        <v>2009</v>
      </c>
      <c r="B83" s="76" t="s">
        <v>427</v>
      </c>
      <c r="C83" s="13">
        <v>94.56</v>
      </c>
      <c r="D83" s="13">
        <v>91.11</v>
      </c>
      <c r="E83" s="13">
        <v>102.49</v>
      </c>
      <c r="F83" s="13">
        <v>67</v>
      </c>
      <c r="G83" s="13">
        <v>96.08</v>
      </c>
      <c r="H83" s="13">
        <v>95.13</v>
      </c>
      <c r="I83" s="13">
        <v>97.3</v>
      </c>
      <c r="J83" s="13">
        <v>97.39</v>
      </c>
    </row>
    <row r="84" spans="1:10" ht="11.1" hidden="1" customHeight="1">
      <c r="A84" s="167"/>
      <c r="B84" s="76" t="s">
        <v>428</v>
      </c>
      <c r="C84" s="13">
        <v>94.49</v>
      </c>
      <c r="D84" s="13">
        <v>90.38</v>
      </c>
      <c r="E84" s="13">
        <v>97.11</v>
      </c>
      <c r="F84" s="13">
        <v>76.17</v>
      </c>
      <c r="G84" s="13">
        <v>96.11</v>
      </c>
      <c r="H84" s="13">
        <v>95.29</v>
      </c>
      <c r="I84" s="13">
        <v>97.16</v>
      </c>
      <c r="J84" s="13">
        <v>98.41</v>
      </c>
    </row>
    <row r="85" spans="1:10" ht="11.1" hidden="1" customHeight="1">
      <c r="A85" s="167"/>
      <c r="B85" s="76" t="s">
        <v>429</v>
      </c>
      <c r="C85" s="13">
        <v>94.99</v>
      </c>
      <c r="D85" s="13">
        <v>90.03</v>
      </c>
      <c r="E85" s="13">
        <v>92.98</v>
      </c>
      <c r="F85" s="13">
        <v>83.86</v>
      </c>
      <c r="G85" s="13">
        <v>97.03</v>
      </c>
      <c r="H85" s="13">
        <v>95.65</v>
      </c>
      <c r="I85" s="13">
        <v>98.8</v>
      </c>
      <c r="J85" s="13">
        <v>99.47</v>
      </c>
    </row>
    <row r="86" spans="1:10" ht="11.1" hidden="1" customHeight="1">
      <c r="A86" s="167"/>
      <c r="B86" s="76" t="s">
        <v>430</v>
      </c>
      <c r="C86" s="13">
        <v>94.72</v>
      </c>
      <c r="D86" s="13">
        <v>88.01</v>
      </c>
      <c r="E86" s="13">
        <v>90.53</v>
      </c>
      <c r="F86" s="13">
        <v>82.75</v>
      </c>
      <c r="G86" s="13">
        <v>97.68</v>
      </c>
      <c r="H86" s="13">
        <v>96.6</v>
      </c>
      <c r="I86" s="13">
        <v>99.07</v>
      </c>
      <c r="J86" s="13">
        <v>100.3</v>
      </c>
    </row>
    <row r="87" spans="1:10" ht="15" hidden="1" customHeight="1">
      <c r="A87" s="167">
        <v>2010</v>
      </c>
      <c r="B87" s="76" t="s">
        <v>427</v>
      </c>
      <c r="C87" s="13">
        <v>94.76</v>
      </c>
      <c r="D87" s="13">
        <v>92.96</v>
      </c>
      <c r="E87" s="13">
        <v>91.95</v>
      </c>
      <c r="F87" s="13">
        <v>95.09</v>
      </c>
      <c r="G87" s="13">
        <v>94.56</v>
      </c>
      <c r="H87" s="13">
        <v>95.15</v>
      </c>
      <c r="I87" s="13">
        <v>93.8</v>
      </c>
      <c r="J87" s="13">
        <v>98.88</v>
      </c>
    </row>
    <row r="88" spans="1:10" ht="11.1" hidden="1" customHeight="1">
      <c r="A88" s="167"/>
      <c r="B88" s="76" t="s">
        <v>428</v>
      </c>
      <c r="C88" s="13">
        <v>100.49</v>
      </c>
      <c r="D88" s="13">
        <v>98.57</v>
      </c>
      <c r="E88" s="13">
        <v>98.28</v>
      </c>
      <c r="F88" s="13">
        <v>99.18</v>
      </c>
      <c r="G88" s="13">
        <v>102.53</v>
      </c>
      <c r="H88" s="13">
        <v>102.52</v>
      </c>
      <c r="I88" s="13">
        <v>102.54</v>
      </c>
      <c r="J88" s="13">
        <v>98.88</v>
      </c>
    </row>
    <row r="89" spans="1:10" ht="11.1" hidden="1" customHeight="1">
      <c r="A89" s="167"/>
      <c r="B89" s="76" t="s">
        <v>429</v>
      </c>
      <c r="C89" s="13">
        <v>101.83</v>
      </c>
      <c r="D89" s="13">
        <v>102.74</v>
      </c>
      <c r="E89" s="13">
        <v>106.76</v>
      </c>
      <c r="F89" s="13">
        <v>94.25</v>
      </c>
      <c r="G89" s="13">
        <v>101.88</v>
      </c>
      <c r="H89" s="13">
        <v>101.17</v>
      </c>
      <c r="I89" s="13">
        <v>102.79</v>
      </c>
      <c r="J89" s="13">
        <v>99.85</v>
      </c>
    </row>
    <row r="90" spans="1:10" ht="11.1" hidden="1" customHeight="1">
      <c r="A90" s="167"/>
      <c r="B90" s="76" t="s">
        <v>430</v>
      </c>
      <c r="C90" s="13">
        <v>100.82</v>
      </c>
      <c r="D90" s="13">
        <v>102.46</v>
      </c>
      <c r="E90" s="13">
        <v>99.97</v>
      </c>
      <c r="F90" s="13">
        <v>107.72</v>
      </c>
      <c r="G90" s="13">
        <v>99</v>
      </c>
      <c r="H90" s="13">
        <v>99.15</v>
      </c>
      <c r="I90" s="13">
        <v>98.81</v>
      </c>
      <c r="J90" s="13">
        <v>102.4</v>
      </c>
    </row>
    <row r="91" spans="1:10" ht="15" customHeight="1">
      <c r="A91" s="167">
        <v>2011</v>
      </c>
      <c r="B91" s="76" t="s">
        <v>427</v>
      </c>
      <c r="C91" s="13">
        <v>105.82</v>
      </c>
      <c r="D91" s="13">
        <v>104.74</v>
      </c>
      <c r="E91" s="13">
        <v>106.22</v>
      </c>
      <c r="F91" s="13">
        <v>101.65</v>
      </c>
      <c r="G91" s="13">
        <v>107.05</v>
      </c>
      <c r="H91" s="13">
        <v>107.62</v>
      </c>
      <c r="I91" s="13">
        <v>106.32</v>
      </c>
      <c r="J91" s="13">
        <v>104.68</v>
      </c>
    </row>
    <row r="92" spans="1:10" ht="11.1" customHeight="1">
      <c r="A92" s="167"/>
      <c r="B92" s="76" t="s">
        <v>428</v>
      </c>
      <c r="C92" s="13">
        <v>106.6</v>
      </c>
      <c r="D92" s="13">
        <v>105.43</v>
      </c>
      <c r="E92" s="13">
        <v>109.33</v>
      </c>
      <c r="F92" s="13">
        <v>97.26</v>
      </c>
      <c r="G92" s="13">
        <v>108.03</v>
      </c>
      <c r="H92" s="13">
        <v>110.09</v>
      </c>
      <c r="I92" s="13">
        <v>105.39</v>
      </c>
      <c r="J92" s="13">
        <v>105.11</v>
      </c>
    </row>
    <row r="93" spans="1:10" ht="11.1" customHeight="1">
      <c r="A93" s="167"/>
      <c r="B93" s="76" t="s">
        <v>429</v>
      </c>
      <c r="C93" s="13">
        <v>107.48</v>
      </c>
      <c r="D93" s="13">
        <v>108.76</v>
      </c>
      <c r="E93" s="13">
        <v>113.58</v>
      </c>
      <c r="F93" s="13">
        <v>98.67</v>
      </c>
      <c r="G93" s="13">
        <v>107.23</v>
      </c>
      <c r="H93" s="13">
        <v>109.55</v>
      </c>
      <c r="I93" s="13">
        <v>104.25</v>
      </c>
      <c r="J93" s="13">
        <v>105.62</v>
      </c>
    </row>
    <row r="94" spans="1:10" ht="11.1" customHeight="1">
      <c r="A94" s="167"/>
      <c r="B94" s="76" t="s">
        <v>430</v>
      </c>
      <c r="C94" s="13">
        <v>107.24</v>
      </c>
      <c r="D94" s="13">
        <v>105.95</v>
      </c>
      <c r="E94" s="13">
        <v>111.74</v>
      </c>
      <c r="F94" s="13">
        <v>93.82</v>
      </c>
      <c r="G94" s="13">
        <v>108.69</v>
      </c>
      <c r="H94" s="13">
        <v>111.12</v>
      </c>
      <c r="I94" s="13">
        <v>105.57</v>
      </c>
      <c r="J94" s="13">
        <v>105.93</v>
      </c>
    </row>
    <row r="95" spans="1:10" ht="15" customHeight="1">
      <c r="A95" s="167">
        <v>2012</v>
      </c>
      <c r="B95" s="76" t="s">
        <v>427</v>
      </c>
      <c r="C95" s="13">
        <v>107.36</v>
      </c>
      <c r="D95" s="13">
        <v>105.96</v>
      </c>
      <c r="E95" s="13">
        <v>112.83</v>
      </c>
      <c r="F95" s="13">
        <v>91.64</v>
      </c>
      <c r="G95" s="13">
        <v>108.9</v>
      </c>
      <c r="H95" s="13">
        <v>113.04</v>
      </c>
      <c r="I95" s="13">
        <v>103.6</v>
      </c>
      <c r="J95" s="13">
        <v>105.98</v>
      </c>
    </row>
    <row r="96" spans="1:10" ht="11.1" customHeight="1">
      <c r="A96" s="167"/>
      <c r="B96" s="76" t="s">
        <v>428</v>
      </c>
      <c r="C96" s="13">
        <v>106.6</v>
      </c>
      <c r="D96" s="13">
        <v>102.85</v>
      </c>
      <c r="E96" s="13">
        <v>110.15</v>
      </c>
      <c r="F96" s="13">
        <v>87.65</v>
      </c>
      <c r="G96" s="13">
        <v>109.18</v>
      </c>
      <c r="H96" s="13">
        <v>114.42</v>
      </c>
      <c r="I96" s="13">
        <v>102.48</v>
      </c>
      <c r="J96" s="13">
        <v>107.01</v>
      </c>
    </row>
    <row r="97" spans="1:10" ht="11.1" customHeight="1">
      <c r="A97" s="167"/>
      <c r="B97" s="76" t="s">
        <v>429</v>
      </c>
      <c r="C97" s="13">
        <v>106.95</v>
      </c>
      <c r="D97" s="13">
        <v>103.17</v>
      </c>
      <c r="E97" s="13">
        <v>108.61</v>
      </c>
      <c r="F97" s="13">
        <v>91.81</v>
      </c>
      <c r="G97" s="13">
        <v>109.61</v>
      </c>
      <c r="H97" s="13">
        <v>115.16</v>
      </c>
      <c r="I97" s="13">
        <v>102.51</v>
      </c>
      <c r="J97" s="13">
        <v>107.17</v>
      </c>
    </row>
    <row r="98" spans="1:10" ht="11.1" customHeight="1">
      <c r="A98" s="167"/>
      <c r="B98" s="76" t="s">
        <v>430</v>
      </c>
      <c r="C98" s="13">
        <v>105.95</v>
      </c>
      <c r="D98" s="13">
        <v>102.72</v>
      </c>
      <c r="E98" s="13">
        <v>111.52</v>
      </c>
      <c r="F98" s="13">
        <v>84.4</v>
      </c>
      <c r="G98" s="13">
        <v>108.32</v>
      </c>
      <c r="H98" s="13">
        <v>113.52</v>
      </c>
      <c r="I98" s="13">
        <v>101.67</v>
      </c>
      <c r="J98" s="13">
        <v>105.86</v>
      </c>
    </row>
    <row r="99" spans="1:10" ht="15" customHeight="1">
      <c r="A99" s="167">
        <v>2013</v>
      </c>
      <c r="B99" s="76" t="s">
        <v>427</v>
      </c>
      <c r="C99" s="13">
        <v>102.3</v>
      </c>
      <c r="D99" s="13">
        <v>98.29</v>
      </c>
      <c r="E99" s="13">
        <v>105.09</v>
      </c>
      <c r="F99" s="13">
        <v>84.13</v>
      </c>
      <c r="G99" s="13">
        <v>103.58</v>
      </c>
      <c r="H99" s="13">
        <v>108.68</v>
      </c>
      <c r="I99" s="13">
        <v>97.06</v>
      </c>
      <c r="J99" s="13">
        <v>106.73</v>
      </c>
    </row>
    <row r="100" spans="1:10" ht="11.1" customHeight="1">
      <c r="A100" s="167"/>
      <c r="B100" s="76" t="s">
        <v>428</v>
      </c>
      <c r="C100" s="13">
        <v>105.72</v>
      </c>
      <c r="D100" s="13">
        <v>101.59</v>
      </c>
      <c r="E100" s="13">
        <v>108.64</v>
      </c>
      <c r="F100" s="13">
        <v>86.9</v>
      </c>
      <c r="G100" s="13">
        <v>108.39</v>
      </c>
      <c r="H100" s="13">
        <v>113.48</v>
      </c>
      <c r="I100" s="13">
        <v>101.88</v>
      </c>
      <c r="J100" s="13">
        <v>106.55</v>
      </c>
    </row>
    <row r="101" spans="1:10" ht="11.1" customHeight="1">
      <c r="A101" s="167"/>
      <c r="B101" s="76" t="s">
        <v>429</v>
      </c>
      <c r="C101" s="13">
        <v>106.37</v>
      </c>
      <c r="D101" s="13">
        <v>101.23</v>
      </c>
      <c r="E101" s="13">
        <v>108.64</v>
      </c>
      <c r="F101" s="13">
        <v>85.8</v>
      </c>
      <c r="G101" s="13">
        <v>109.85</v>
      </c>
      <c r="H101" s="13">
        <v>115.79</v>
      </c>
      <c r="I101" s="13">
        <v>102.25</v>
      </c>
      <c r="J101" s="13">
        <v>106.98</v>
      </c>
    </row>
    <row r="102" spans="1:10" ht="11.1" customHeight="1">
      <c r="A102" s="167"/>
      <c r="B102" s="76" t="s">
        <v>430</v>
      </c>
      <c r="C102" s="13">
        <v>107.97</v>
      </c>
      <c r="D102" s="13">
        <v>106.15</v>
      </c>
      <c r="E102" s="13">
        <v>111.11</v>
      </c>
      <c r="F102" s="13">
        <v>95.78</v>
      </c>
      <c r="G102" s="13">
        <v>109.24</v>
      </c>
      <c r="H102" s="13">
        <v>114.83</v>
      </c>
      <c r="I102" s="13">
        <v>102.09</v>
      </c>
      <c r="J102" s="13">
        <v>108.21</v>
      </c>
    </row>
    <row r="103" spans="1:10" ht="15" customHeight="1">
      <c r="A103" s="167">
        <v>2014</v>
      </c>
      <c r="B103" s="76" t="s">
        <v>427</v>
      </c>
      <c r="C103" s="13">
        <v>110.31</v>
      </c>
      <c r="D103" s="13">
        <v>106.82</v>
      </c>
      <c r="E103" s="13">
        <v>109.14</v>
      </c>
      <c r="F103" s="13">
        <v>101.95</v>
      </c>
      <c r="G103" s="13">
        <v>112.71</v>
      </c>
      <c r="H103" s="13">
        <v>118.96</v>
      </c>
      <c r="I103" s="13">
        <v>104.71</v>
      </c>
      <c r="J103" s="13">
        <v>110.67</v>
      </c>
    </row>
    <row r="104" spans="1:10" ht="11.1" customHeight="1">
      <c r="A104" s="167"/>
      <c r="B104" s="76" t="s">
        <v>428</v>
      </c>
      <c r="C104" s="13">
        <v>109.06</v>
      </c>
      <c r="D104" s="13">
        <v>108.39</v>
      </c>
      <c r="E104" s="13">
        <v>113.18</v>
      </c>
      <c r="F104" s="13">
        <v>98.38</v>
      </c>
      <c r="G104" s="13">
        <v>108.81</v>
      </c>
      <c r="H104" s="13">
        <v>115.57</v>
      </c>
      <c r="I104" s="13">
        <v>100.16</v>
      </c>
      <c r="J104" s="13">
        <v>111.39</v>
      </c>
    </row>
    <row r="105" spans="1:10" ht="11.1" customHeight="1">
      <c r="A105" s="167"/>
      <c r="B105" s="76" t="s">
        <v>429</v>
      </c>
      <c r="C105" s="13">
        <v>108.12</v>
      </c>
      <c r="D105" s="13">
        <v>105.7</v>
      </c>
      <c r="E105" s="13">
        <v>112.78</v>
      </c>
      <c r="F105" s="13">
        <v>90.95</v>
      </c>
      <c r="G105" s="13">
        <v>108.56</v>
      </c>
      <c r="H105" s="13">
        <v>115.73</v>
      </c>
      <c r="I105" s="13">
        <v>99.38</v>
      </c>
      <c r="J105" s="13">
        <v>111.88</v>
      </c>
    </row>
    <row r="106" spans="1:10" ht="11.1" customHeight="1">
      <c r="A106" s="167"/>
      <c r="B106" s="76" t="s">
        <v>430</v>
      </c>
      <c r="C106" s="13">
        <v>109.29</v>
      </c>
      <c r="D106" s="13">
        <v>108.22</v>
      </c>
      <c r="E106" s="13">
        <v>114.62</v>
      </c>
      <c r="F106" s="13">
        <v>94.87</v>
      </c>
      <c r="G106" s="13">
        <v>109.23</v>
      </c>
      <c r="H106" s="13">
        <v>115.92</v>
      </c>
      <c r="I106" s="13">
        <v>100.67</v>
      </c>
      <c r="J106" s="13">
        <v>111.81</v>
      </c>
    </row>
    <row r="107" spans="1:10" ht="15" customHeight="1">
      <c r="A107" s="167">
        <v>2015</v>
      </c>
      <c r="B107" s="76" t="s">
        <v>427</v>
      </c>
      <c r="C107" s="13">
        <v>109.89</v>
      </c>
      <c r="D107" s="13">
        <v>108.07</v>
      </c>
      <c r="E107" s="13">
        <v>116.08</v>
      </c>
      <c r="F107" s="13">
        <v>91.37</v>
      </c>
      <c r="G107" s="13">
        <v>110.24</v>
      </c>
      <c r="H107" s="13">
        <v>117.01</v>
      </c>
      <c r="I107" s="13">
        <v>101.58</v>
      </c>
      <c r="J107" s="13">
        <v>112.74</v>
      </c>
    </row>
    <row r="108" spans="1:10" ht="10.5" customHeight="1">
      <c r="A108" s="167"/>
      <c r="B108" s="76" t="s">
        <v>428</v>
      </c>
      <c r="C108" s="13">
        <v>109.95</v>
      </c>
      <c r="D108" s="13">
        <v>110.06</v>
      </c>
      <c r="E108" s="13">
        <v>118.43</v>
      </c>
      <c r="F108" s="13">
        <v>92.62</v>
      </c>
      <c r="G108" s="13">
        <v>108.86</v>
      </c>
      <c r="H108" s="13">
        <v>117.22</v>
      </c>
      <c r="I108" s="13">
        <v>98.15</v>
      </c>
      <c r="J108" s="13">
        <v>113.15</v>
      </c>
    </row>
    <row r="109" spans="1:10" ht="10.5" customHeight="1">
      <c r="A109" s="167"/>
      <c r="B109" s="76" t="s">
        <v>429</v>
      </c>
      <c r="C109" s="13">
        <v>110.05</v>
      </c>
      <c r="D109" s="13">
        <v>110.45</v>
      </c>
      <c r="E109" s="13">
        <v>117.1</v>
      </c>
      <c r="F109" s="13">
        <v>96.57</v>
      </c>
      <c r="G109" s="13">
        <v>108.55</v>
      </c>
      <c r="H109" s="13">
        <v>117.36</v>
      </c>
      <c r="I109" s="13">
        <v>97.26</v>
      </c>
      <c r="J109" s="13">
        <v>113.87</v>
      </c>
    </row>
    <row r="110" spans="1:10" ht="10.5" customHeight="1">
      <c r="A110" s="167"/>
      <c r="B110" s="76" t="s">
        <v>430</v>
      </c>
      <c r="C110" s="13">
        <v>111.88</v>
      </c>
      <c r="D110" s="13">
        <v>112.46</v>
      </c>
      <c r="E110" s="13">
        <v>118.88</v>
      </c>
      <c r="F110" s="13">
        <v>99.07</v>
      </c>
      <c r="G110" s="13">
        <v>110.73</v>
      </c>
      <c r="H110" s="13">
        <v>118.92</v>
      </c>
      <c r="I110" s="13">
        <v>100.24</v>
      </c>
      <c r="J110" s="13">
        <v>114.36</v>
      </c>
    </row>
    <row r="111" spans="1:10" ht="15" customHeight="1">
      <c r="A111" s="167">
        <v>2016</v>
      </c>
      <c r="B111" s="76" t="s">
        <v>427</v>
      </c>
      <c r="C111" s="13">
        <v>113.73</v>
      </c>
      <c r="D111" s="13">
        <v>113.78</v>
      </c>
      <c r="E111" s="262" t="s">
        <v>0</v>
      </c>
      <c r="F111" s="262" t="s">
        <v>0</v>
      </c>
      <c r="G111" s="13">
        <v>113.23</v>
      </c>
      <c r="H111" s="13">
        <v>120.75</v>
      </c>
      <c r="I111" s="13">
        <v>103.6</v>
      </c>
      <c r="J111" s="13">
        <v>115.39</v>
      </c>
    </row>
    <row r="112" spans="1:10" ht="10.5" customHeight="1">
      <c r="A112" s="167"/>
      <c r="B112" s="76" t="s">
        <v>428</v>
      </c>
      <c r="C112" s="13">
        <v>112.05</v>
      </c>
      <c r="D112" s="13">
        <v>111.01</v>
      </c>
      <c r="E112" s="262" t="s">
        <v>0</v>
      </c>
      <c r="F112" s="262" t="s">
        <v>0</v>
      </c>
      <c r="G112" s="13">
        <v>111.4</v>
      </c>
      <c r="H112" s="13">
        <v>121.67</v>
      </c>
      <c r="I112" s="13">
        <v>98.23</v>
      </c>
      <c r="J112" s="13">
        <v>116.23</v>
      </c>
    </row>
    <row r="113" spans="1:10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0.51516886090441005</v>
      </c>
      <c r="D143" s="257">
        <v>1.2939236331345825</v>
      </c>
      <c r="E143" s="257">
        <v>0.41556479032867344</v>
      </c>
      <c r="F143" s="257">
        <v>4.2165668662674847</v>
      </c>
      <c r="G143" s="257">
        <v>5.6348610067630034E-2</v>
      </c>
      <c r="H143" s="257">
        <v>-1.4219474497681546</v>
      </c>
      <c r="I143" s="257">
        <v>1.5836913486648285</v>
      </c>
      <c r="J143" s="257">
        <v>-0.28263557675322204</v>
      </c>
    </row>
    <row r="144" spans="1:10" s="48" customFormat="1" ht="10.5" hidden="1" customHeight="1">
      <c r="A144" s="167"/>
      <c r="B144" s="76" t="s">
        <v>429</v>
      </c>
      <c r="C144" s="257">
        <v>1.1047835990888331</v>
      </c>
      <c r="D144" s="257">
        <v>-0.38822792736380052</v>
      </c>
      <c r="E144" s="257">
        <v>-0.12540757461749763</v>
      </c>
      <c r="F144" s="257">
        <v>-1.2568829303327931</v>
      </c>
      <c r="G144" s="257">
        <v>1.9147737938802294</v>
      </c>
      <c r="H144" s="257">
        <v>-1.2125013065746799</v>
      </c>
      <c r="I144" s="257">
        <v>5.0584625590844894</v>
      </c>
      <c r="J144" s="257">
        <v>2.9583702391496871</v>
      </c>
    </row>
    <row r="145" spans="1:10" s="48" customFormat="1" ht="10.5" hidden="1" customHeight="1">
      <c r="A145" s="167"/>
      <c r="B145" s="76" t="s">
        <v>430</v>
      </c>
      <c r="C145" s="257">
        <v>2.7261462205700155</v>
      </c>
      <c r="D145" s="257">
        <v>2.0115665074176547</v>
      </c>
      <c r="E145" s="257">
        <v>5.4495228528377737</v>
      </c>
      <c r="F145" s="257">
        <v>-9.0192750636440735</v>
      </c>
      <c r="G145" s="257">
        <v>3.453674709891331</v>
      </c>
      <c r="H145" s="257">
        <v>6.42260078298591</v>
      </c>
      <c r="I145" s="257">
        <v>0.64724919093852407</v>
      </c>
      <c r="J145" s="257">
        <v>2.0302821748107363</v>
      </c>
    </row>
    <row r="146" spans="1:10" ht="15" hidden="1" customHeight="1">
      <c r="A146" s="167">
        <v>1992</v>
      </c>
      <c r="B146" s="76" t="s">
        <v>427</v>
      </c>
      <c r="C146" s="257">
        <v>2.1712907117008626</v>
      </c>
      <c r="D146" s="257">
        <v>-1.7993591323638043</v>
      </c>
      <c r="E146" s="257">
        <v>-4.7392236246725474</v>
      </c>
      <c r="F146" s="257">
        <v>9.1672218520986206</v>
      </c>
      <c r="G146" s="257">
        <v>6.1337131665628135</v>
      </c>
      <c r="H146" s="257">
        <v>5.7963809902564947</v>
      </c>
      <c r="I146" s="257">
        <v>6.4700807779781968</v>
      </c>
      <c r="J146" s="257">
        <v>-1.1973018549746968</v>
      </c>
    </row>
    <row r="147" spans="1:10" ht="11.1" hidden="1" customHeight="1">
      <c r="A147" s="167"/>
      <c r="B147" s="76" t="s">
        <v>428</v>
      </c>
      <c r="C147" s="257">
        <v>-0.78351400665451365</v>
      </c>
      <c r="D147" s="257">
        <v>-0.69026104417672229</v>
      </c>
      <c r="E147" s="257">
        <v>1.0124999999999886</v>
      </c>
      <c r="F147" s="257">
        <v>-6.2370316123520269</v>
      </c>
      <c r="G147" s="257">
        <v>-0.9813789632612071</v>
      </c>
      <c r="H147" s="257">
        <v>-1.221689690818522</v>
      </c>
      <c r="I147" s="257">
        <v>-0.74395992928697297</v>
      </c>
      <c r="J147" s="257">
        <v>-0.23894862604539924</v>
      </c>
    </row>
    <row r="148" spans="1:10" ht="11.1" hidden="1" customHeight="1">
      <c r="A148" s="167"/>
      <c r="B148" s="76" t="s">
        <v>429</v>
      </c>
      <c r="C148" s="257">
        <v>-2.0553872782345195</v>
      </c>
      <c r="D148" s="257">
        <v>-4.4610135220523262</v>
      </c>
      <c r="E148" s="257">
        <v>-2.8461824031679157</v>
      </c>
      <c r="F148" s="257">
        <v>-10.088518614944036</v>
      </c>
      <c r="G148" s="257">
        <v>-0.96569250317661215</v>
      </c>
      <c r="H148" s="257">
        <v>-2.6258205689277929</v>
      </c>
      <c r="I148" s="257">
        <v>0.67532467532467422</v>
      </c>
      <c r="J148" s="257">
        <v>1.1120615911035117</v>
      </c>
    </row>
    <row r="149" spans="1:10" ht="11.1" hidden="1" customHeight="1">
      <c r="A149" s="167"/>
      <c r="B149" s="76" t="s">
        <v>430</v>
      </c>
      <c r="C149" s="257">
        <v>-0.11044842058758775</v>
      </c>
      <c r="D149" s="257">
        <v>-5.1058201058201007</v>
      </c>
      <c r="E149" s="257">
        <v>-3.8211692777990152</v>
      </c>
      <c r="F149" s="257">
        <v>-9.9753872882582755</v>
      </c>
      <c r="G149" s="257">
        <v>3.4556496450260994</v>
      </c>
      <c r="H149" s="257">
        <v>7.1812408402540484</v>
      </c>
      <c r="I149" s="257">
        <v>-0.10319917440659765</v>
      </c>
      <c r="J149" s="257">
        <v>-0.13536379018613331</v>
      </c>
    </row>
    <row r="150" spans="1:10" ht="15" hidden="1" customHeight="1">
      <c r="A150" s="167">
        <v>1993</v>
      </c>
      <c r="B150" s="76" t="s">
        <v>427</v>
      </c>
      <c r="C150" s="257">
        <v>-2.0566121185316177</v>
      </c>
      <c r="D150" s="257">
        <v>-4.3629774184555288</v>
      </c>
      <c r="E150" s="257">
        <v>-3.6154151767977822</v>
      </c>
      <c r="F150" s="257">
        <v>-7.0440656159536843</v>
      </c>
      <c r="G150" s="257">
        <v>-0.92600248036379185</v>
      </c>
      <c r="H150" s="257">
        <v>-0.50136736554237871</v>
      </c>
      <c r="I150" s="257">
        <v>-1.3651121605667242</v>
      </c>
      <c r="J150" s="257">
        <v>-1.2707556760420289</v>
      </c>
    </row>
    <row r="151" spans="1:10" ht="11.1" hidden="1" customHeight="1">
      <c r="A151" s="167"/>
      <c r="B151" s="76" t="s">
        <v>428</v>
      </c>
      <c r="C151" s="257">
        <v>-1.2869722284940224</v>
      </c>
      <c r="D151" s="257">
        <v>-4.8535198950590228</v>
      </c>
      <c r="E151" s="257">
        <v>-4.0670513877438879</v>
      </c>
      <c r="F151" s="257">
        <v>-8.0968858131487877</v>
      </c>
      <c r="G151" s="257">
        <v>0.50070933822917141</v>
      </c>
      <c r="H151" s="257">
        <v>-0.32982134677050112</v>
      </c>
      <c r="I151" s="257">
        <v>1.3615620558091024</v>
      </c>
      <c r="J151" s="257">
        <v>0.49768319890166879</v>
      </c>
    </row>
    <row r="152" spans="1:10" ht="11.1" hidden="1" customHeight="1">
      <c r="A152" s="167"/>
      <c r="B152" s="76" t="s">
        <v>429</v>
      </c>
      <c r="C152" s="257">
        <v>0.72049405306495373</v>
      </c>
      <c r="D152" s="257">
        <v>-0.56678921568628482</v>
      </c>
      <c r="E152" s="257">
        <v>-1.0885133199656138</v>
      </c>
      <c r="F152" s="257">
        <v>1.6942771084337522</v>
      </c>
      <c r="G152" s="257">
        <v>1.5527692435439491</v>
      </c>
      <c r="H152" s="257">
        <v>1.7556760731684875</v>
      </c>
      <c r="I152" s="257">
        <v>1.3432725662410547</v>
      </c>
      <c r="J152" s="257">
        <v>0.23907103825135323</v>
      </c>
    </row>
    <row r="153" spans="1:10" ht="11.1" hidden="1" customHeight="1">
      <c r="A153" s="167"/>
      <c r="B153" s="76" t="s">
        <v>430</v>
      </c>
      <c r="C153" s="257">
        <v>-1.4760985579652584</v>
      </c>
      <c r="D153" s="257">
        <v>-2.8192882452626691</v>
      </c>
      <c r="E153" s="257">
        <v>-4.2571676802780161</v>
      </c>
      <c r="F153" s="257">
        <v>3.1284709366901069</v>
      </c>
      <c r="G153" s="257">
        <v>-1.0220768601798937</v>
      </c>
      <c r="H153" s="257">
        <v>2.8364950316169768</v>
      </c>
      <c r="I153" s="257">
        <v>-4.9741460927827603</v>
      </c>
      <c r="J153" s="257">
        <v>-5.1107325383298985E-2</v>
      </c>
    </row>
    <row r="154" spans="1:10" ht="15" hidden="1" customHeight="1">
      <c r="A154" s="167">
        <v>1994</v>
      </c>
      <c r="B154" s="76" t="s">
        <v>427</v>
      </c>
      <c r="C154" s="257">
        <v>3.1462487034689275</v>
      </c>
      <c r="D154" s="257">
        <v>0.55485098287888945</v>
      </c>
      <c r="E154" s="257">
        <v>1.4972776769509863</v>
      </c>
      <c r="F154" s="257">
        <v>-3.1233171782444913</v>
      </c>
      <c r="G154" s="257">
        <v>5.3862040479140774</v>
      </c>
      <c r="H154" s="257">
        <v>5.5077301475755576</v>
      </c>
      <c r="I154" s="257">
        <v>5.2115266707541537</v>
      </c>
      <c r="J154" s="257">
        <v>-1.2612919720470472</v>
      </c>
    </row>
    <row r="155" spans="1:10" ht="11.1" hidden="1" customHeight="1">
      <c r="A155" s="167"/>
      <c r="B155" s="76" t="s">
        <v>428</v>
      </c>
      <c r="C155" s="257">
        <v>1.2178770949720814</v>
      </c>
      <c r="D155" s="257">
        <v>0.662147248935824</v>
      </c>
      <c r="E155" s="257">
        <v>-1.117568171658462</v>
      </c>
      <c r="F155" s="257">
        <v>7.6709282934963881</v>
      </c>
      <c r="G155" s="257">
        <v>1.52857254840481</v>
      </c>
      <c r="H155" s="257">
        <v>3.2386978602947352</v>
      </c>
      <c r="I155" s="257">
        <v>-0.40064102564103621</v>
      </c>
      <c r="J155" s="257">
        <v>1.1565682720524819</v>
      </c>
    </row>
    <row r="156" spans="1:10" ht="11.1" hidden="1" customHeight="1">
      <c r="A156" s="167"/>
      <c r="B156" s="76" t="s">
        <v>429</v>
      </c>
      <c r="C156" s="257">
        <v>0.46362733193510053</v>
      </c>
      <c r="D156" s="257">
        <v>1.8324197337509673</v>
      </c>
      <c r="E156" s="257">
        <v>2.7576853526220617</v>
      </c>
      <c r="F156" s="257">
        <v>-1.5315780416451474</v>
      </c>
      <c r="G156" s="257">
        <v>-0.26250772081532148</v>
      </c>
      <c r="H156" s="257">
        <v>-0.95161290322580783</v>
      </c>
      <c r="I156" s="257">
        <v>0.54121260879105648</v>
      </c>
      <c r="J156" s="257">
        <v>0.59726962457338573</v>
      </c>
    </row>
    <row r="157" spans="1:10" ht="11.1" hidden="1" customHeight="1">
      <c r="A157" s="167"/>
      <c r="B157" s="76" t="s">
        <v>430</v>
      </c>
      <c r="C157" s="257">
        <v>2.1426216899241695</v>
      </c>
      <c r="D157" s="257">
        <v>2.1839434020301383</v>
      </c>
      <c r="E157" s="257">
        <v>2.08241677665346</v>
      </c>
      <c r="F157" s="257">
        <v>2.6039846207619632</v>
      </c>
      <c r="G157" s="257">
        <v>2.2991175104505288</v>
      </c>
      <c r="H157" s="257">
        <v>3.9488682624979674</v>
      </c>
      <c r="I157" s="257">
        <v>0.40736160616860673</v>
      </c>
      <c r="J157" s="257">
        <v>1.2044105173876005</v>
      </c>
    </row>
    <row r="158" spans="1:10" ht="15" hidden="1" customHeight="1">
      <c r="A158" s="167">
        <v>1995</v>
      </c>
      <c r="B158" s="76" t="s">
        <v>427</v>
      </c>
      <c r="C158" s="257">
        <v>-2.4203958691910543</v>
      </c>
      <c r="D158" s="257">
        <v>-1.3546056592414004</v>
      </c>
      <c r="E158" s="257">
        <v>-1.8244505099841888</v>
      </c>
      <c r="F158" s="257">
        <v>0.34065746891501192</v>
      </c>
      <c r="G158" s="257">
        <v>-3.556564510026476</v>
      </c>
      <c r="H158" s="257">
        <v>-3.0704159160335251</v>
      </c>
      <c r="I158" s="257">
        <v>-4.1440266608708214</v>
      </c>
      <c r="J158" s="257">
        <v>0.83808246731477709</v>
      </c>
    </row>
    <row r="159" spans="1:10" ht="11.1" hidden="1" customHeight="1">
      <c r="A159" s="167"/>
      <c r="B159" s="76" t="s">
        <v>428</v>
      </c>
      <c r="C159" s="257">
        <v>1.708742145298217</v>
      </c>
      <c r="D159" s="257">
        <v>1.7393957888312457</v>
      </c>
      <c r="E159" s="257">
        <v>1.6534972197834321</v>
      </c>
      <c r="F159" s="257">
        <v>2.0539806484467675</v>
      </c>
      <c r="G159" s="257">
        <v>1.9066300510003771</v>
      </c>
      <c r="H159" s="257">
        <v>3.2565656565656411</v>
      </c>
      <c r="I159" s="257">
        <v>0.27208827753003106</v>
      </c>
      <c r="J159" s="257">
        <v>0.58178191489362518</v>
      </c>
    </row>
    <row r="160" spans="1:10" ht="11.1" hidden="1" customHeight="1">
      <c r="A160" s="167"/>
      <c r="B160" s="76" t="s">
        <v>429</v>
      </c>
      <c r="C160" s="257">
        <v>-1.0622154779969577</v>
      </c>
      <c r="D160" s="257">
        <v>-0.55488902219556735</v>
      </c>
      <c r="E160" s="257">
        <v>8.636821649632509E-2</v>
      </c>
      <c r="F160" s="257">
        <v>-2.8609447771124366</v>
      </c>
      <c r="G160" s="257">
        <v>-1.7169695103172131</v>
      </c>
      <c r="H160" s="257">
        <v>-3.7329785568946647</v>
      </c>
      <c r="I160" s="257">
        <v>0.79143740107032556</v>
      </c>
      <c r="J160" s="257">
        <v>0.99157164105105267</v>
      </c>
    </row>
    <row r="161" spans="1:10" ht="11.1" hidden="1" customHeight="1">
      <c r="A161" s="167"/>
      <c r="B161" s="76" t="s">
        <v>430</v>
      </c>
      <c r="C161" s="257">
        <v>-0.66827344434706504</v>
      </c>
      <c r="D161" s="257">
        <v>0.37701704117026225</v>
      </c>
      <c r="E161" s="257">
        <v>-0.43146843089313336</v>
      </c>
      <c r="F161" s="257">
        <v>3.3732876712328874</v>
      </c>
      <c r="G161" s="257">
        <v>-1.4492753623188435</v>
      </c>
      <c r="H161" s="257">
        <v>-0.39021217787171736</v>
      </c>
      <c r="I161" s="257">
        <v>-2.7071492671253452</v>
      </c>
      <c r="J161" s="257">
        <v>0.4745540828015038</v>
      </c>
    </row>
    <row r="162" spans="1:10" ht="15" hidden="1" customHeight="1">
      <c r="A162" s="167">
        <v>1996</v>
      </c>
      <c r="B162" s="76" t="s">
        <v>427</v>
      </c>
      <c r="C162" s="257">
        <v>-5.3931840741149273</v>
      </c>
      <c r="D162" s="257">
        <v>-1.3221153846153726</v>
      </c>
      <c r="E162" s="257">
        <v>-3.2067022966921854</v>
      </c>
      <c r="F162" s="257">
        <v>5.2675169786317753</v>
      </c>
      <c r="G162" s="257">
        <v>-8.7519872813990389</v>
      </c>
      <c r="H162" s="257">
        <v>-6.2188851709785382</v>
      </c>
      <c r="I162" s="257">
        <v>-11.860107609531127</v>
      </c>
      <c r="J162" s="257">
        <v>0.97719869706840257</v>
      </c>
    </row>
    <row r="163" spans="1:10" ht="11.1" hidden="1" customHeight="1">
      <c r="A163" s="167"/>
      <c r="B163" s="76" t="s">
        <v>428</v>
      </c>
      <c r="C163" s="257">
        <v>7.9972021450221575</v>
      </c>
      <c r="D163" s="257">
        <v>4.0803897685749035</v>
      </c>
      <c r="E163" s="257">
        <v>6.8348007760035756</v>
      </c>
      <c r="F163" s="257">
        <v>-4.7836349331235226</v>
      </c>
      <c r="G163" s="257">
        <v>11.586375119783952</v>
      </c>
      <c r="H163" s="257">
        <v>11.191367156905415</v>
      </c>
      <c r="I163" s="257">
        <v>12.104299293625203</v>
      </c>
      <c r="J163" s="257">
        <v>1.6774193548387188</v>
      </c>
    </row>
    <row r="164" spans="1:10" ht="11.1" hidden="1" customHeight="1">
      <c r="A164" s="167"/>
      <c r="B164" s="76" t="s">
        <v>429</v>
      </c>
      <c r="C164" s="257">
        <v>-0.10794473229705659</v>
      </c>
      <c r="D164" s="257">
        <v>-2.925687536570365E-2</v>
      </c>
      <c r="E164" s="257">
        <v>-0.53080039111608812</v>
      </c>
      <c r="F164" s="257">
        <v>1.7848289538919317</v>
      </c>
      <c r="G164" s="257">
        <v>-0.32008743851979204</v>
      </c>
      <c r="H164" s="257">
        <v>-0.69656413868671052</v>
      </c>
      <c r="I164" s="257">
        <v>0.16336056009333788</v>
      </c>
      <c r="J164" s="257">
        <v>0.77728426395940176</v>
      </c>
    </row>
    <row r="165" spans="1:10" ht="11.1" hidden="1" customHeight="1">
      <c r="A165" s="167"/>
      <c r="B165" s="76" t="s">
        <v>430</v>
      </c>
      <c r="C165" s="257">
        <v>0.20531661984006178</v>
      </c>
      <c r="D165" s="257">
        <v>2.4729294702955826</v>
      </c>
      <c r="E165" s="257">
        <v>1.8396292655525883</v>
      </c>
      <c r="F165" s="257">
        <v>4.7085565838609966</v>
      </c>
      <c r="G165" s="257">
        <v>-0.93201754385965785</v>
      </c>
      <c r="H165" s="257">
        <v>0.56746532156368801</v>
      </c>
      <c r="I165" s="257">
        <v>-2.8502640571606008</v>
      </c>
      <c r="J165" s="257">
        <v>-7.8702974972458151E-2</v>
      </c>
    </row>
    <row r="166" spans="1:10" ht="15" hidden="1" customHeight="1">
      <c r="A166" s="167">
        <v>1997</v>
      </c>
      <c r="B166" s="76" t="s">
        <v>427</v>
      </c>
      <c r="C166" s="257">
        <v>-3.1489269923433625</v>
      </c>
      <c r="D166" s="257">
        <v>0.11423675567614566</v>
      </c>
      <c r="E166" s="257">
        <v>-0.95146166574737379</v>
      </c>
      <c r="F166" s="257">
        <v>3.721507210420242</v>
      </c>
      <c r="G166" s="257">
        <v>-5.794924499960473</v>
      </c>
      <c r="H166" s="257">
        <v>-4.9373040752351045</v>
      </c>
      <c r="I166" s="257">
        <v>-6.9549924054680616</v>
      </c>
      <c r="J166" s="257">
        <v>1.1184625078765009</v>
      </c>
    </row>
    <row r="167" spans="1:10" ht="11.1" hidden="1" customHeight="1">
      <c r="A167" s="167"/>
      <c r="B167" s="76" t="s">
        <v>428</v>
      </c>
      <c r="C167" s="257">
        <v>2.2714619752811416</v>
      </c>
      <c r="D167" s="257">
        <v>0.35658251319354406</v>
      </c>
      <c r="E167" s="257">
        <v>-1.0580537379924948</v>
      </c>
      <c r="F167" s="257">
        <v>4.9185229481238082</v>
      </c>
      <c r="G167" s="257">
        <v>3.9526686807653562</v>
      </c>
      <c r="H167" s="257">
        <v>4.1384995877988331</v>
      </c>
      <c r="I167" s="257">
        <v>3.7030672738207642</v>
      </c>
      <c r="J167" s="257">
        <v>-0.28041751051563324</v>
      </c>
    </row>
    <row r="168" spans="1:10" ht="11.1" hidden="1" customHeight="1">
      <c r="A168" s="167"/>
      <c r="B168" s="76" t="s">
        <v>429</v>
      </c>
      <c r="C168" s="257">
        <v>0.11976047904191489</v>
      </c>
      <c r="D168" s="257">
        <v>0.72484366117113552</v>
      </c>
      <c r="E168" s="257">
        <v>0.80202617138034782</v>
      </c>
      <c r="F168" s="257">
        <v>0.5272157309774741</v>
      </c>
      <c r="G168" s="257">
        <v>-0.31484620973601807</v>
      </c>
      <c r="H168" s="257">
        <v>-0.75997466751107368</v>
      </c>
      <c r="I168" s="257">
        <v>0.29826014913008692</v>
      </c>
      <c r="J168" s="257">
        <v>0.56241212310577282</v>
      </c>
    </row>
    <row r="169" spans="1:10" ht="11.1" hidden="1" customHeight="1">
      <c r="A169" s="167"/>
      <c r="B169" s="76" t="s">
        <v>430</v>
      </c>
      <c r="C169" s="257">
        <v>0.8264462809917319</v>
      </c>
      <c r="D169" s="257">
        <v>3.3582616057570078</v>
      </c>
      <c r="E169" s="257">
        <v>3.2523729759910509</v>
      </c>
      <c r="F169" s="257">
        <v>3.6569808646350168</v>
      </c>
      <c r="G169" s="257">
        <v>-0.50210560414642202</v>
      </c>
      <c r="H169" s="257">
        <v>-9.5724313975750874E-2</v>
      </c>
      <c r="I169" s="257">
        <v>-1.0573269453163761</v>
      </c>
      <c r="J169" s="257">
        <v>0.43498524157217844</v>
      </c>
    </row>
    <row r="170" spans="1:10" ht="15" hidden="1" customHeight="1">
      <c r="A170" s="167">
        <v>1998</v>
      </c>
      <c r="B170" s="76" t="s">
        <v>427</v>
      </c>
      <c r="C170" s="257">
        <v>2.6423641069887935</v>
      </c>
      <c r="D170" s="257">
        <v>4.5051194539249053</v>
      </c>
      <c r="E170" s="257">
        <v>7.1515479248344178</v>
      </c>
      <c r="F170" s="257">
        <v>-3.4732667851770742</v>
      </c>
      <c r="G170" s="257">
        <v>1.2127624938954824</v>
      </c>
      <c r="H170" s="257">
        <v>1.4931331842861653</v>
      </c>
      <c r="I170" s="257">
        <v>0.82651527800967983</v>
      </c>
      <c r="J170" s="257">
        <v>4.2846094354215012</v>
      </c>
    </row>
    <row r="171" spans="1:10" ht="11.1" hidden="1" customHeight="1">
      <c r="A171" s="167"/>
      <c r="B171" s="76" t="s">
        <v>428</v>
      </c>
      <c r="C171" s="257">
        <v>-1.2609015446043941</v>
      </c>
      <c r="D171" s="257">
        <v>1.0450685826257455</v>
      </c>
      <c r="E171" s="257">
        <v>0.93363613424173764</v>
      </c>
      <c r="F171" s="257">
        <v>1.3882986258676624</v>
      </c>
      <c r="G171" s="257">
        <v>-3.264977885001997</v>
      </c>
      <c r="H171" s="257">
        <v>-2.2500196680040858</v>
      </c>
      <c r="I171" s="257">
        <v>-4.661753746791419</v>
      </c>
      <c r="J171" s="257">
        <v>1.5129041827350846</v>
      </c>
    </row>
    <row r="172" spans="1:10" ht="11.1" hidden="1" customHeight="1">
      <c r="A172" s="167"/>
      <c r="B172" s="76" t="s">
        <v>429</v>
      </c>
      <c r="C172" s="257">
        <v>1.287644993082921</v>
      </c>
      <c r="D172" s="257">
        <v>2.3917259211377058</v>
      </c>
      <c r="E172" s="257">
        <v>0.74999999999998579</v>
      </c>
      <c r="F172" s="257">
        <v>7.880396814307673</v>
      </c>
      <c r="G172" s="257">
        <v>0.5486740377421313</v>
      </c>
      <c r="H172" s="257">
        <v>0.51509054325956072</v>
      </c>
      <c r="I172" s="257">
        <v>0.59927045336112883</v>
      </c>
      <c r="J172" s="257">
        <v>1.5341905318527154</v>
      </c>
    </row>
    <row r="173" spans="1:10" ht="11.1" hidden="1" customHeight="1">
      <c r="A173" s="167"/>
      <c r="B173" s="76" t="s">
        <v>430</v>
      </c>
      <c r="C173" s="257">
        <v>-0.54633326329062015</v>
      </c>
      <c r="D173" s="257">
        <v>1.7297979797979792</v>
      </c>
      <c r="E173" s="257">
        <v>1.3027295285359912</v>
      </c>
      <c r="F173" s="257">
        <v>3.0695505763502098</v>
      </c>
      <c r="G173" s="257">
        <v>-2.6457213724679747</v>
      </c>
      <c r="H173" s="257">
        <v>-1.9136840419569268</v>
      </c>
      <c r="I173" s="257">
        <v>-3.6778036778036807</v>
      </c>
      <c r="J173" s="257">
        <v>2.158583968916389</v>
      </c>
    </row>
    <row r="174" spans="1:10" ht="15" hidden="1" customHeight="1">
      <c r="A174" s="167">
        <v>1999</v>
      </c>
      <c r="B174" s="76" t="s">
        <v>427</v>
      </c>
      <c r="C174" s="257">
        <v>2.8523135432072735</v>
      </c>
      <c r="D174" s="257">
        <v>3.8599975176865087</v>
      </c>
      <c r="E174" s="257">
        <v>5.6827924066136006</v>
      </c>
      <c r="F174" s="257">
        <v>-1.671274189494838</v>
      </c>
      <c r="G174" s="257">
        <v>2.1146496815286611</v>
      </c>
      <c r="H174" s="257">
        <v>0.98775510204080774</v>
      </c>
      <c r="I174" s="257">
        <v>3.728600878372319</v>
      </c>
      <c r="J174" s="257">
        <v>3.3103253979433873</v>
      </c>
    </row>
    <row r="175" spans="1:10" ht="11.1" hidden="1" customHeight="1">
      <c r="A175" s="167"/>
      <c r="B175" s="76" t="s">
        <v>428</v>
      </c>
      <c r="C175" s="257">
        <v>0.88331963845521955</v>
      </c>
      <c r="D175" s="257">
        <v>-0.43021032504782397</v>
      </c>
      <c r="E175" s="257">
        <v>0.45196430640861252</v>
      </c>
      <c r="F175" s="257">
        <v>-3.2076677316293996</v>
      </c>
      <c r="G175" s="257">
        <v>1.3389886892881009</v>
      </c>
      <c r="H175" s="257">
        <v>1.8672702287608161</v>
      </c>
      <c r="I175" s="257">
        <v>0.60485613064894039</v>
      </c>
      <c r="J175" s="257">
        <v>2.4952277065721375</v>
      </c>
    </row>
    <row r="176" spans="1:10" ht="11.1" hidden="1" customHeight="1">
      <c r="A176" s="167"/>
      <c r="B176" s="76" t="s">
        <v>429</v>
      </c>
      <c r="C176" s="257">
        <v>1.9140704540826761</v>
      </c>
      <c r="D176" s="257">
        <v>2.8684589534325511</v>
      </c>
      <c r="E176" s="257">
        <v>3.0341485925242182</v>
      </c>
      <c r="F176" s="257">
        <v>2.3237391074729459</v>
      </c>
      <c r="G176" s="257">
        <v>1.5100533442757467</v>
      </c>
      <c r="H176" s="257">
        <v>1.6743374067608414</v>
      </c>
      <c r="I176" s="257">
        <v>1.2711500472386774</v>
      </c>
      <c r="J176" s="257">
        <v>1.1041638951709416</v>
      </c>
    </row>
    <row r="177" spans="1:10" ht="11.1" hidden="1" customHeight="1">
      <c r="A177" s="167"/>
      <c r="B177" s="76" t="s">
        <v>430</v>
      </c>
      <c r="C177" s="257">
        <v>-0.31968031968031596</v>
      </c>
      <c r="D177" s="257">
        <v>0.50169175125422782</v>
      </c>
      <c r="E177" s="257">
        <v>1.8698913895420617</v>
      </c>
      <c r="F177" s="257">
        <v>-4.0516129032258164</v>
      </c>
      <c r="G177" s="257">
        <v>-1.3663190233648663</v>
      </c>
      <c r="H177" s="257">
        <v>-1.4438460938109756</v>
      </c>
      <c r="I177" s="257">
        <v>-1.255194639979635</v>
      </c>
      <c r="J177" s="257">
        <v>1.6184210526315894</v>
      </c>
    </row>
    <row r="178" spans="1:10" ht="15" hidden="1" customHeight="1">
      <c r="A178" s="167">
        <v>2000</v>
      </c>
      <c r="B178" s="76" t="s">
        <v>427</v>
      </c>
      <c r="C178" s="257">
        <v>1.8641010222489456</v>
      </c>
      <c r="D178" s="257">
        <v>4.6436034362665453</v>
      </c>
      <c r="E178" s="257">
        <v>2.0334139371290405</v>
      </c>
      <c r="F178" s="257">
        <v>13.690155997848308</v>
      </c>
      <c r="G178" s="257">
        <v>0.27049180327868783</v>
      </c>
      <c r="H178" s="257">
        <v>-0.53848590433956645</v>
      </c>
      <c r="I178" s="257">
        <v>1.4257493773082643</v>
      </c>
      <c r="J178" s="257">
        <v>0.90638352971643599</v>
      </c>
    </row>
    <row r="179" spans="1:10" ht="11.1" hidden="1" customHeight="1">
      <c r="A179" s="167"/>
      <c r="B179" s="76" t="s">
        <v>428</v>
      </c>
      <c r="C179" s="257">
        <v>-0.17709563164109454</v>
      </c>
      <c r="D179" s="257">
        <v>2.7845573552252034</v>
      </c>
      <c r="E179" s="257">
        <v>3.2640310244532884</v>
      </c>
      <c r="F179" s="257">
        <v>1.3366453749704306</v>
      </c>
      <c r="G179" s="257">
        <v>-2.3461129731055337</v>
      </c>
      <c r="H179" s="257">
        <v>-1.369426751592357</v>
      </c>
      <c r="I179" s="257">
        <v>-3.7090354814124993</v>
      </c>
      <c r="J179" s="257">
        <v>0.26947260361862391</v>
      </c>
    </row>
    <row r="180" spans="1:10" ht="11.1" hidden="1" customHeight="1">
      <c r="A180" s="167"/>
      <c r="B180" s="76" t="s">
        <v>429</v>
      </c>
      <c r="C180" s="257">
        <v>0.89690518430909094</v>
      </c>
      <c r="D180" s="257">
        <v>4.0151106314085325</v>
      </c>
      <c r="E180" s="257">
        <v>2.3680367202169634</v>
      </c>
      <c r="F180" s="257">
        <v>9.1280494922376505</v>
      </c>
      <c r="G180" s="257">
        <v>-1.3728444667671198</v>
      </c>
      <c r="H180" s="257">
        <v>-1.4288020665159706</v>
      </c>
      <c r="I180" s="257">
        <v>-1.2927622900360518</v>
      </c>
      <c r="J180" s="257">
        <v>0.84463782953672251</v>
      </c>
    </row>
    <row r="181" spans="1:10" ht="11.1" hidden="1" customHeight="1">
      <c r="A181" s="167"/>
      <c r="B181" s="76" t="s">
        <v>430</v>
      </c>
      <c r="C181" s="257">
        <v>-0.72286802774250702</v>
      </c>
      <c r="D181" s="257">
        <v>-0.95465393794749787</v>
      </c>
      <c r="E181" s="257">
        <v>2.7106899011515537</v>
      </c>
      <c r="F181" s="257">
        <v>-11.669697293828222</v>
      </c>
      <c r="G181" s="257">
        <v>-1.5871668647088626</v>
      </c>
      <c r="H181" s="257">
        <v>-2.6697240193268357</v>
      </c>
      <c r="I181" s="257">
        <v>-4.4547398431930674E-2</v>
      </c>
      <c r="J181" s="257">
        <v>3.0583756345177591</v>
      </c>
    </row>
    <row r="182" spans="1:10" ht="15" hidden="1" customHeight="1">
      <c r="A182" s="167">
        <v>2001</v>
      </c>
      <c r="B182" s="76" t="s">
        <v>427</v>
      </c>
      <c r="C182" s="257">
        <v>0.35422611433631346</v>
      </c>
      <c r="D182" s="257">
        <v>0.58669460450498434</v>
      </c>
      <c r="E182" s="257">
        <v>1.299732116281362</v>
      </c>
      <c r="F182" s="257">
        <v>-1.7922015015742261</v>
      </c>
      <c r="G182" s="257">
        <v>1.7248814144025459E-2</v>
      </c>
      <c r="H182" s="257">
        <v>-1.4219604543542204</v>
      </c>
      <c r="I182" s="257">
        <v>1.9966128888492847</v>
      </c>
      <c r="J182" s="257">
        <v>0.87427656692527478</v>
      </c>
    </row>
    <row r="183" spans="1:10" ht="11.1" hidden="1" customHeight="1">
      <c r="A183" s="167"/>
      <c r="B183" s="76" t="s">
        <v>428</v>
      </c>
      <c r="C183" s="257">
        <v>-1.8531228551818799</v>
      </c>
      <c r="D183" s="257">
        <v>-3.9787522133111253</v>
      </c>
      <c r="E183" s="257">
        <v>-2.9970617042115464</v>
      </c>
      <c r="F183" s="257">
        <v>-7.4106041923551089</v>
      </c>
      <c r="G183" s="257">
        <v>-1.103733724239035</v>
      </c>
      <c r="H183" s="257">
        <v>-0.88767497439398824</v>
      </c>
      <c r="I183" s="257">
        <v>-1.3982347286550834</v>
      </c>
      <c r="J183" s="257">
        <v>1.2451171875</v>
      </c>
    </row>
    <row r="184" spans="1:10" ht="11.1" hidden="1" customHeight="1">
      <c r="A184" s="167"/>
      <c r="B184" s="76" t="s">
        <v>429</v>
      </c>
      <c r="C184" s="257">
        <v>-1.6383616383616442</v>
      </c>
      <c r="D184" s="257">
        <v>-3.1565245688252475</v>
      </c>
      <c r="E184" s="257">
        <v>-4.0488691437802942</v>
      </c>
      <c r="F184" s="257">
        <v>9.3221467572249139E-2</v>
      </c>
      <c r="G184" s="257">
        <v>-1.0986136541982603</v>
      </c>
      <c r="H184" s="257">
        <v>-0.85256631071305833</v>
      </c>
      <c r="I184" s="257">
        <v>-1.4269254630860644</v>
      </c>
      <c r="J184" s="257">
        <v>0.34965034965036068</v>
      </c>
    </row>
    <row r="185" spans="1:10" ht="11.1" hidden="1" customHeight="1">
      <c r="A185" s="167"/>
      <c r="B185" s="76" t="s">
        <v>430</v>
      </c>
      <c r="C185" s="257">
        <v>-1.066422912858016</v>
      </c>
      <c r="D185" s="257">
        <v>-2.4305555555555571</v>
      </c>
      <c r="E185" s="257">
        <v>-1.9888456276965201</v>
      </c>
      <c r="F185" s="257">
        <v>-3.9515699840340659</v>
      </c>
      <c r="G185" s="257">
        <v>-0.55540862205766928</v>
      </c>
      <c r="H185" s="257">
        <v>-0.57326500477719833</v>
      </c>
      <c r="I185" s="257">
        <v>-0.53048012947311918</v>
      </c>
      <c r="J185" s="257">
        <v>0.54067043133485981</v>
      </c>
    </row>
    <row r="186" spans="1:10" ht="15" hidden="1" customHeight="1">
      <c r="A186" s="167">
        <v>2002</v>
      </c>
      <c r="B186" s="76" t="s">
        <v>427</v>
      </c>
      <c r="C186" s="257">
        <v>-1.9094548814290135</v>
      </c>
      <c r="D186" s="257">
        <v>-2.6632992767764705</v>
      </c>
      <c r="E186" s="257">
        <v>-0.6549280652780709</v>
      </c>
      <c r="F186" s="257">
        <v>-9.6135198780994529</v>
      </c>
      <c r="G186" s="257">
        <v>-1.8971631205673845</v>
      </c>
      <c r="H186" s="257">
        <v>-2.3150170350310191</v>
      </c>
      <c r="I186" s="257">
        <v>-1.3377926421404567</v>
      </c>
      <c r="J186" s="257">
        <v>-0.28680688336521598</v>
      </c>
    </row>
    <row r="187" spans="1:10" ht="11.1" hidden="1" customHeight="1">
      <c r="A187" s="167"/>
      <c r="B187" s="76" t="s">
        <v>428</v>
      </c>
      <c r="C187" s="257">
        <v>-2.114076399790676</v>
      </c>
      <c r="D187" s="257">
        <v>-1.2501474230451777</v>
      </c>
      <c r="E187" s="257">
        <v>-4.8200583594509965</v>
      </c>
      <c r="F187" s="257">
        <v>12.35249042145594</v>
      </c>
      <c r="G187" s="257">
        <v>-3.3706849810229471</v>
      </c>
      <c r="H187" s="257">
        <v>-3.2731175102843793</v>
      </c>
      <c r="I187" s="257">
        <v>-3.4997709573980842</v>
      </c>
      <c r="J187" s="257">
        <v>-0.10786193672099387</v>
      </c>
    </row>
    <row r="188" spans="1:10" ht="11.1" hidden="1" customHeight="1">
      <c r="A188" s="167"/>
      <c r="B188" s="76" t="s">
        <v>429</v>
      </c>
      <c r="C188" s="257">
        <v>-0.37421148294663453</v>
      </c>
      <c r="D188" s="257">
        <v>-0.42995342171265349</v>
      </c>
      <c r="E188" s="257">
        <v>1.3852617236289433</v>
      </c>
      <c r="F188" s="257">
        <v>-6.2883644796071394</v>
      </c>
      <c r="G188" s="257">
        <v>-0.41148414850837867</v>
      </c>
      <c r="H188" s="257">
        <v>-0.3420857988165551</v>
      </c>
      <c r="I188" s="257">
        <v>-0.50318048039494556</v>
      </c>
      <c r="J188" s="257">
        <v>-0.14397120575884514</v>
      </c>
    </row>
    <row r="189" spans="1:10" ht="11.1" hidden="1" customHeight="1">
      <c r="A189" s="167"/>
      <c r="B189" s="76" t="s">
        <v>430</v>
      </c>
      <c r="C189" s="257">
        <v>-0.57952350289762933</v>
      </c>
      <c r="D189" s="257">
        <v>0.49178361520930025</v>
      </c>
      <c r="E189" s="257">
        <v>-0.32478441034831462</v>
      </c>
      <c r="F189" s="257">
        <v>3.3478893740902578</v>
      </c>
      <c r="G189" s="257">
        <v>-1.5682223682974836</v>
      </c>
      <c r="H189" s="257">
        <v>-0.70507468225254399</v>
      </c>
      <c r="I189" s="257">
        <v>-2.719465648854964</v>
      </c>
      <c r="J189" s="257">
        <v>6.0074492370532084E-2</v>
      </c>
    </row>
    <row r="190" spans="1:10" ht="15" hidden="1" customHeight="1">
      <c r="A190" s="167">
        <v>2003</v>
      </c>
      <c r="B190" s="76" t="s">
        <v>427</v>
      </c>
      <c r="C190" s="257">
        <v>7.5561312607931086E-2</v>
      </c>
      <c r="D190" s="257">
        <v>1.0861780854619241</v>
      </c>
      <c r="E190" s="257">
        <v>0.24719101123595522</v>
      </c>
      <c r="F190" s="257">
        <v>3.7323943661971839</v>
      </c>
      <c r="G190" s="257">
        <v>-0.51516886090439584</v>
      </c>
      <c r="H190" s="257">
        <v>-1.1211809772960919</v>
      </c>
      <c r="I190" s="257">
        <v>0.31387935262384303</v>
      </c>
      <c r="J190" s="257">
        <v>-0.3482228626320989</v>
      </c>
    </row>
    <row r="191" spans="1:10" ht="11.1" hidden="1" customHeight="1">
      <c r="A191" s="167"/>
      <c r="B191" s="76" t="s">
        <v>428</v>
      </c>
      <c r="C191" s="257">
        <v>-0.36673498004529392</v>
      </c>
      <c r="D191" s="257">
        <v>-1.4405478805053775</v>
      </c>
      <c r="E191" s="257">
        <v>-3.66509751176865</v>
      </c>
      <c r="F191" s="257">
        <v>5.5532926001357765</v>
      </c>
      <c r="G191" s="257">
        <v>0.39317222861525636</v>
      </c>
      <c r="H191" s="257">
        <v>0.56694699045640107</v>
      </c>
      <c r="I191" s="257">
        <v>0.15644861640755892</v>
      </c>
      <c r="J191" s="257">
        <v>-0.26509217978069444</v>
      </c>
    </row>
    <row r="192" spans="1:10" ht="11.1" hidden="1" customHeight="1">
      <c r="A192" s="167"/>
      <c r="B192" s="76" t="s">
        <v>429</v>
      </c>
      <c r="C192" s="257">
        <v>8.6608206127536391E-2</v>
      </c>
      <c r="D192" s="257">
        <v>7.1882113334126529E-2</v>
      </c>
      <c r="E192" s="257">
        <v>-0.95404304828389286</v>
      </c>
      <c r="F192" s="257">
        <v>3.0228968356058772</v>
      </c>
      <c r="G192" s="257">
        <v>0.12417613907726377</v>
      </c>
      <c r="H192" s="257">
        <v>0.74227191581319119</v>
      </c>
      <c r="I192" s="257">
        <v>-0.71268183149469166</v>
      </c>
      <c r="J192" s="257">
        <v>0</v>
      </c>
    </row>
    <row r="193" spans="1:10" ht="11.1" hidden="1" customHeight="1">
      <c r="A193" s="167"/>
      <c r="B193" s="76" t="s">
        <v>430</v>
      </c>
      <c r="C193" s="257">
        <v>-0.21633315305570022</v>
      </c>
      <c r="D193" s="257">
        <v>-4.7886986711361601E-2</v>
      </c>
      <c r="E193" s="257">
        <v>1.6210501585809993</v>
      </c>
      <c r="F193" s="257">
        <v>-4.6572605818454207</v>
      </c>
      <c r="G193" s="257">
        <v>-0.35298607136041937</v>
      </c>
      <c r="H193" s="257">
        <v>-0.38239134489833759</v>
      </c>
      <c r="I193" s="257">
        <v>-0.31465093411996747</v>
      </c>
      <c r="J193" s="257">
        <v>-0.12081672103418839</v>
      </c>
    </row>
    <row r="194" spans="1:10" ht="15" hidden="1" customHeight="1">
      <c r="A194" s="167">
        <v>2004</v>
      </c>
      <c r="B194" s="76" t="s">
        <v>427</v>
      </c>
      <c r="C194" s="257">
        <v>-4.3360433604348714E-2</v>
      </c>
      <c r="D194" s="257">
        <v>0.94622110432386819</v>
      </c>
      <c r="E194" s="257">
        <v>0.7397988671829836</v>
      </c>
      <c r="F194" s="257">
        <v>1.5453116815086503</v>
      </c>
      <c r="G194" s="257">
        <v>-1.5126854954523736</v>
      </c>
      <c r="H194" s="257">
        <v>-1.4511749836157719</v>
      </c>
      <c r="I194" s="257">
        <v>-1.588084434799768</v>
      </c>
      <c r="J194" s="257">
        <v>2.1773315592113107</v>
      </c>
    </row>
    <row r="195" spans="1:10" ht="11.1" hidden="1" customHeight="1">
      <c r="A195" s="167"/>
      <c r="B195" s="76" t="s">
        <v>428</v>
      </c>
      <c r="C195" s="257">
        <v>-0.99772258974078909</v>
      </c>
      <c r="D195" s="257">
        <v>1.3407688656857886</v>
      </c>
      <c r="E195" s="257">
        <v>-2.0080321285140599</v>
      </c>
      <c r="F195" s="257">
        <v>10.742842403920562</v>
      </c>
      <c r="G195" s="257">
        <v>-3.0523962282492505</v>
      </c>
      <c r="H195" s="257">
        <v>-2.3275698270948055</v>
      </c>
      <c r="I195" s="257">
        <v>-4.0493134208679891</v>
      </c>
      <c r="J195" s="257">
        <v>0</v>
      </c>
    </row>
    <row r="196" spans="1:10" ht="11.1" hidden="1" customHeight="1">
      <c r="A196" s="167"/>
      <c r="B196" s="76" t="s">
        <v>429</v>
      </c>
      <c r="C196" s="257">
        <v>0.54770511556579038</v>
      </c>
      <c r="D196" s="257">
        <v>3.5944268820981193</v>
      </c>
      <c r="E196" s="257">
        <v>5.3161592505854571</v>
      </c>
      <c r="F196" s="257">
        <v>-0.6987306393385353</v>
      </c>
      <c r="G196" s="257">
        <v>-1.8048731575253072</v>
      </c>
      <c r="H196" s="257">
        <v>-2.2760431864604698</v>
      </c>
      <c r="I196" s="257">
        <v>-1.1490650788676646</v>
      </c>
      <c r="J196" s="257">
        <v>0.56824908251451234</v>
      </c>
    </row>
    <row r="197" spans="1:10" ht="11.1" hidden="1" customHeight="1">
      <c r="A197" s="167"/>
      <c r="B197" s="76" t="s">
        <v>430</v>
      </c>
      <c r="C197" s="257">
        <v>-0.71903257435451451</v>
      </c>
      <c r="D197" s="257">
        <v>-1.0736889692585976</v>
      </c>
      <c r="E197" s="257">
        <v>-4.5363575717144755</v>
      </c>
      <c r="F197" s="257">
        <v>8.0450334232438081</v>
      </c>
      <c r="G197" s="257">
        <v>-0.44930052078015592</v>
      </c>
      <c r="H197" s="257">
        <v>-1.0351348661291837</v>
      </c>
      <c r="I197" s="257">
        <v>0.35929409278242019</v>
      </c>
      <c r="J197" s="257">
        <v>-0.67098293113596696</v>
      </c>
    </row>
    <row r="198" spans="1:10" ht="15" hidden="1" customHeight="1">
      <c r="A198" s="167">
        <v>2005</v>
      </c>
      <c r="B198" s="76" t="s">
        <v>427</v>
      </c>
      <c r="C198" s="257">
        <v>-1.1302534840338012</v>
      </c>
      <c r="D198" s="257">
        <v>0.87969838912371756</v>
      </c>
      <c r="E198" s="257">
        <v>2.3410202655485648</v>
      </c>
      <c r="F198" s="257">
        <v>-2.5941604254857253</v>
      </c>
      <c r="G198" s="257">
        <v>-3.5183095702123239</v>
      </c>
      <c r="H198" s="257">
        <v>-3.7413255556673164</v>
      </c>
      <c r="I198" s="257">
        <v>-3.2220701274086565</v>
      </c>
      <c r="J198" s="257">
        <v>1.1851149561507412</v>
      </c>
    </row>
    <row r="199" spans="1:10" ht="11.1" hidden="1" customHeight="1">
      <c r="A199" s="167"/>
      <c r="B199" s="76" t="s">
        <v>428</v>
      </c>
      <c r="C199" s="257">
        <v>1.7869034406215292</v>
      </c>
      <c r="D199" s="257">
        <v>2.1630804077010168</v>
      </c>
      <c r="E199" s="257">
        <v>3.095481961989293</v>
      </c>
      <c r="F199" s="257">
        <v>-4.4573211499880472E-2</v>
      </c>
      <c r="G199" s="257">
        <v>1.9774611949819274</v>
      </c>
      <c r="H199" s="257">
        <v>2.2254727823633971</v>
      </c>
      <c r="I199" s="257">
        <v>1.6429115439016613</v>
      </c>
      <c r="J199" s="257">
        <v>0.44506910283439538</v>
      </c>
    </row>
    <row r="200" spans="1:10" ht="11.1" hidden="1" customHeight="1">
      <c r="A200" s="167"/>
      <c r="B200" s="76" t="s">
        <v>429</v>
      </c>
      <c r="C200" s="257">
        <v>1.3847999127685142</v>
      </c>
      <c r="D200" s="257">
        <v>2.6050327014743431</v>
      </c>
      <c r="E200" s="257">
        <v>3.5434374655039136</v>
      </c>
      <c r="F200" s="257">
        <v>0.30100334448160027</v>
      </c>
      <c r="G200" s="257">
        <v>0.79232693911592378</v>
      </c>
      <c r="H200" s="257">
        <v>0.90964840556009108</v>
      </c>
      <c r="I200" s="257">
        <v>0.64226075786768888</v>
      </c>
      <c r="J200" s="257">
        <v>0.27985074626866435</v>
      </c>
    </row>
    <row r="201" spans="1:10" ht="11.1" hidden="1" customHeight="1">
      <c r="A201" s="167"/>
      <c r="B201" s="76" t="s">
        <v>430</v>
      </c>
      <c r="C201" s="257">
        <v>2.3876102387610132</v>
      </c>
      <c r="D201" s="257">
        <v>5.0021607605877279</v>
      </c>
      <c r="E201" s="257">
        <v>3.8166311300639677</v>
      </c>
      <c r="F201" s="257">
        <v>8.0137823719017547</v>
      </c>
      <c r="G201" s="257">
        <v>0.96193628465037762</v>
      </c>
      <c r="H201" s="257">
        <v>0.32411627671426402</v>
      </c>
      <c r="I201" s="257">
        <v>1.829398000425428</v>
      </c>
      <c r="J201" s="257">
        <v>0.31395348837209269</v>
      </c>
    </row>
    <row r="202" spans="1:10" ht="15" hidden="1" customHeight="1">
      <c r="A202" s="167">
        <v>2006</v>
      </c>
      <c r="B202" s="76" t="s">
        <v>427</v>
      </c>
      <c r="C202" s="257">
        <v>-0.52521008403361691</v>
      </c>
      <c r="D202" s="257">
        <v>0.7613952052680304</v>
      </c>
      <c r="E202" s="257">
        <v>1.6533169028547974</v>
      </c>
      <c r="F202" s="257">
        <v>-1.3788845441448814</v>
      </c>
      <c r="G202" s="257">
        <v>-3.0222313287573144</v>
      </c>
      <c r="H202" s="257">
        <v>-1.6355376072690433</v>
      </c>
      <c r="I202" s="257">
        <v>-4.8777940254856986</v>
      </c>
      <c r="J202" s="257">
        <v>3.3847223832155038</v>
      </c>
    </row>
    <row r="203" spans="1:10" ht="11.1" hidden="1" customHeight="1">
      <c r="A203" s="167"/>
      <c r="B203" s="76" t="s">
        <v>428</v>
      </c>
      <c r="C203" s="257">
        <v>5.8500527983104291</v>
      </c>
      <c r="D203" s="257">
        <v>7.2704993362605848</v>
      </c>
      <c r="E203" s="257">
        <v>3.5660167693706484</v>
      </c>
      <c r="F203" s="257">
        <v>16.329298831385628</v>
      </c>
      <c r="G203" s="257">
        <v>6.5814493978449349</v>
      </c>
      <c r="H203" s="257">
        <v>7.0922713743200205</v>
      </c>
      <c r="I203" s="257">
        <v>5.8746019545404806</v>
      </c>
      <c r="J203" s="257">
        <v>0.75120529207310938</v>
      </c>
    </row>
    <row r="204" spans="1:10" ht="11.1" hidden="1" customHeight="1">
      <c r="A204" s="167"/>
      <c r="B204" s="76" t="s">
        <v>429</v>
      </c>
      <c r="C204" s="257">
        <v>0.70830007980846688</v>
      </c>
      <c r="D204" s="257">
        <v>-1.2946216087577227</v>
      </c>
      <c r="E204" s="257">
        <v>-0.36090518923136017</v>
      </c>
      <c r="F204" s="257">
        <v>-3.3276527042784068</v>
      </c>
      <c r="G204" s="257">
        <v>2.4878580632371978</v>
      </c>
      <c r="H204" s="257">
        <v>2.3289246693502008</v>
      </c>
      <c r="I204" s="257">
        <v>2.7069072806471723</v>
      </c>
      <c r="J204" s="257">
        <v>0.73447585132426241</v>
      </c>
    </row>
    <row r="205" spans="1:10" ht="11.1" hidden="1" customHeight="1">
      <c r="A205" s="167"/>
      <c r="B205" s="76" t="s">
        <v>430</v>
      </c>
      <c r="C205" s="257">
        <v>3.1599801882119749</v>
      </c>
      <c r="D205" s="257">
        <v>4.3880798534091809</v>
      </c>
      <c r="E205" s="257">
        <v>7.0974057758198796</v>
      </c>
      <c r="F205" s="257">
        <v>-1.6979031360178141</v>
      </c>
      <c r="G205" s="257">
        <v>2.8143133462282321</v>
      </c>
      <c r="H205" s="257">
        <v>2.3227498360962784</v>
      </c>
      <c r="I205" s="257">
        <v>3.4938907401797366</v>
      </c>
      <c r="J205" s="257">
        <v>1.1931064958020272</v>
      </c>
    </row>
    <row r="206" spans="1:10" ht="15" hidden="1" customHeight="1">
      <c r="A206" s="167">
        <v>2007</v>
      </c>
      <c r="B206" s="76" t="s">
        <v>427</v>
      </c>
      <c r="C206" s="257">
        <v>-0.21125408104474275</v>
      </c>
      <c r="D206" s="257">
        <v>0.86844050258685002</v>
      </c>
      <c r="E206" s="257">
        <v>-1.2157221206581426</v>
      </c>
      <c r="F206" s="257">
        <v>5.9178857951863932</v>
      </c>
      <c r="G206" s="257">
        <v>-1.4485937353024241</v>
      </c>
      <c r="H206" s="257">
        <v>-3.3226544622425536</v>
      </c>
      <c r="I206" s="257">
        <v>1.1318177383159451</v>
      </c>
      <c r="J206" s="257">
        <v>0.64410480349346244</v>
      </c>
    </row>
    <row r="207" spans="1:10" ht="11.1" hidden="1" customHeight="1">
      <c r="A207" s="167"/>
      <c r="B207" s="76" t="s">
        <v>428</v>
      </c>
      <c r="C207" s="257">
        <v>-0.70246343341031547</v>
      </c>
      <c r="D207" s="257">
        <v>4.176589118886227</v>
      </c>
      <c r="E207" s="257">
        <v>5.9035810123068586</v>
      </c>
      <c r="F207" s="257">
        <v>0.37426483692746615</v>
      </c>
      <c r="G207" s="257">
        <v>-5.6600171804905983</v>
      </c>
      <c r="H207" s="257">
        <v>-4.3647036546108637</v>
      </c>
      <c r="I207" s="257">
        <v>-7.3613121080559552</v>
      </c>
      <c r="J207" s="257">
        <v>1.2799652890769266</v>
      </c>
    </row>
    <row r="208" spans="1:10" ht="11.1" hidden="1" customHeight="1">
      <c r="A208" s="167"/>
      <c r="B208" s="76" t="s">
        <v>429</v>
      </c>
      <c r="C208" s="257">
        <v>0.54268824498497281</v>
      </c>
      <c r="D208" s="257">
        <v>-0.44839106734657719</v>
      </c>
      <c r="E208" s="257">
        <v>1.6076889471384987</v>
      </c>
      <c r="F208" s="257">
        <v>-5.2024147727272663</v>
      </c>
      <c r="G208" s="257">
        <v>1.2950222581950612</v>
      </c>
      <c r="H208" s="257">
        <v>1.2276012276012125</v>
      </c>
      <c r="I208" s="257">
        <v>1.3851280983128618</v>
      </c>
      <c r="J208" s="257">
        <v>1.0710078183570744</v>
      </c>
    </row>
    <row r="209" spans="1:10" ht="11.1" hidden="1" customHeight="1">
      <c r="A209" s="167"/>
      <c r="B209" s="76" t="s">
        <v>430</v>
      </c>
      <c r="C209" s="257">
        <v>2.5831325301204799</v>
      </c>
      <c r="D209" s="257">
        <v>4.1773381612646716</v>
      </c>
      <c r="E209" s="257">
        <v>3.8782354458680715</v>
      </c>
      <c r="F209" s="257">
        <v>4.9072860086158272</v>
      </c>
      <c r="G209" s="257">
        <v>1.3783459848182105</v>
      </c>
      <c r="H209" s="257">
        <v>0.26405867970660779</v>
      </c>
      <c r="I209" s="257">
        <v>2.8864920390344224</v>
      </c>
      <c r="J209" s="257">
        <v>1.8332097064745199</v>
      </c>
    </row>
    <row r="210" spans="1:10" ht="15" hidden="1" customHeight="1">
      <c r="A210" s="167">
        <v>2008</v>
      </c>
      <c r="B210" s="76" t="s">
        <v>427</v>
      </c>
      <c r="C210" s="257">
        <v>0.55435497510099196</v>
      </c>
      <c r="D210" s="257">
        <v>-1.6361478467276953</v>
      </c>
      <c r="E210" s="257">
        <v>-0.65397350993376335</v>
      </c>
      <c r="F210" s="257">
        <v>-3.8118193179789301</v>
      </c>
      <c r="G210" s="257">
        <v>2.9261083743842278</v>
      </c>
      <c r="H210" s="257">
        <v>0.61451424112368613</v>
      </c>
      <c r="I210" s="257">
        <v>6.0003993610223745</v>
      </c>
      <c r="J210" s="257">
        <v>-0.19771071800207096</v>
      </c>
    </row>
    <row r="211" spans="1:10" ht="11.1" hidden="1" customHeight="1">
      <c r="A211" s="167"/>
      <c r="B211" s="76" t="s">
        <v>428</v>
      </c>
      <c r="C211" s="257">
        <v>-1.9155298075126126</v>
      </c>
      <c r="D211" s="257">
        <v>0.26717228303026275</v>
      </c>
      <c r="E211" s="257">
        <v>1.4665444546287745</v>
      </c>
      <c r="F211" s="257">
        <v>-2.6635730858468776</v>
      </c>
      <c r="G211" s="257">
        <v>-5.3221020388628233</v>
      </c>
      <c r="H211" s="257">
        <v>-5.0218128938439293</v>
      </c>
      <c r="I211" s="257">
        <v>-5.7078270697937228</v>
      </c>
      <c r="J211" s="257">
        <v>2.3042435616724077</v>
      </c>
    </row>
    <row r="212" spans="1:10" ht="11.1" hidden="1" customHeight="1">
      <c r="A212" s="167"/>
      <c r="B212" s="76" t="s">
        <v>429</v>
      </c>
      <c r="C212" s="257">
        <v>0.25721634752787281</v>
      </c>
      <c r="D212" s="257">
        <v>0.75640364449027686</v>
      </c>
      <c r="E212" s="257">
        <v>-1.9216555801921658</v>
      </c>
      <c r="F212" s="257">
        <v>7.5419527078566091</v>
      </c>
      <c r="G212" s="257">
        <v>-0.55606106561519653</v>
      </c>
      <c r="H212" s="257">
        <v>-1.1125854853526533</v>
      </c>
      <c r="I212" s="257">
        <v>0.14983518130058826</v>
      </c>
      <c r="J212" s="257">
        <v>1.1924174480228373</v>
      </c>
    </row>
    <row r="213" spans="1:10" ht="11.1" hidden="1" customHeight="1">
      <c r="A213" s="167"/>
      <c r="B213" s="76" t="s">
        <v>430</v>
      </c>
      <c r="C213" s="257">
        <v>-1.3968072976054771</v>
      </c>
      <c r="D213" s="257">
        <v>-3.8048114656201903</v>
      </c>
      <c r="E213" s="257">
        <v>0.58611739094030213</v>
      </c>
      <c r="F213" s="257">
        <v>-13.937405798386393</v>
      </c>
      <c r="G213" s="257">
        <v>-0.10166734444895553</v>
      </c>
      <c r="H213" s="257">
        <v>0.72254335260114999</v>
      </c>
      <c r="I213" s="257">
        <v>-1.1270696189906459</v>
      </c>
      <c r="J213" s="257">
        <v>1.0373652935844433</v>
      </c>
    </row>
    <row r="214" spans="1:10" ht="15" hidden="1" customHeight="1">
      <c r="A214" s="167">
        <v>2009</v>
      </c>
      <c r="B214" s="76" t="s">
        <v>427</v>
      </c>
      <c r="C214" s="257">
        <v>-8.8753975137322811</v>
      </c>
      <c r="D214" s="257">
        <v>-19.200070947144383</v>
      </c>
      <c r="E214" s="257">
        <v>-14.684092233413807</v>
      </c>
      <c r="F214" s="257">
        <v>-30.977644998454721</v>
      </c>
      <c r="G214" s="257">
        <v>-2.2186037044575642</v>
      </c>
      <c r="H214" s="257">
        <v>-2.5107604017216687</v>
      </c>
      <c r="I214" s="257">
        <v>-1.8460607283365249</v>
      </c>
      <c r="J214" s="257">
        <v>-2.9206539074960034</v>
      </c>
    </row>
    <row r="215" spans="1:10" ht="11.1" hidden="1" customHeight="1">
      <c r="A215" s="167"/>
      <c r="B215" s="76" t="s">
        <v>428</v>
      </c>
      <c r="C215" s="257">
        <v>-7.4027072758042323E-2</v>
      </c>
      <c r="D215" s="257">
        <v>-0.80122928328394494</v>
      </c>
      <c r="E215" s="257">
        <v>-5.2492926139135534</v>
      </c>
      <c r="F215" s="257">
        <v>13.68656716417911</v>
      </c>
      <c r="G215" s="257">
        <v>3.1223980016648056E-2</v>
      </c>
      <c r="H215" s="257">
        <v>0.16819089666772413</v>
      </c>
      <c r="I215" s="257">
        <v>-0.14388489208633359</v>
      </c>
      <c r="J215" s="257">
        <v>1.0473354553855501</v>
      </c>
    </row>
    <row r="216" spans="1:10" ht="11.1" hidden="1" customHeight="1">
      <c r="A216" s="167"/>
      <c r="B216" s="76" t="s">
        <v>429</v>
      </c>
      <c r="C216" s="257">
        <v>0.529156524499939</v>
      </c>
      <c r="D216" s="257">
        <v>-0.38725381721619101</v>
      </c>
      <c r="E216" s="257">
        <v>-4.2529090721861706</v>
      </c>
      <c r="F216" s="257">
        <v>10.095838256531437</v>
      </c>
      <c r="G216" s="257">
        <v>0.95723649984394399</v>
      </c>
      <c r="H216" s="257">
        <v>0.37779410221429544</v>
      </c>
      <c r="I216" s="257">
        <v>1.6879374228077495</v>
      </c>
      <c r="J216" s="257">
        <v>1.0771263083020131</v>
      </c>
    </row>
    <row r="217" spans="1:10" ht="11.1" hidden="1" customHeight="1">
      <c r="A217" s="167"/>
      <c r="B217" s="76" t="s">
        <v>430</v>
      </c>
      <c r="C217" s="257">
        <v>-0.28424044636277301</v>
      </c>
      <c r="D217" s="257">
        <v>-2.2436965455959097</v>
      </c>
      <c r="E217" s="257">
        <v>-2.6349752634975232</v>
      </c>
      <c r="F217" s="257">
        <v>-1.323634629143811</v>
      </c>
      <c r="G217" s="257">
        <v>0.66989590848191938</v>
      </c>
      <c r="H217" s="257">
        <v>0.9932043910088737</v>
      </c>
      <c r="I217" s="257">
        <v>0.27327935222672295</v>
      </c>
      <c r="J217" s="257">
        <v>0.83442243892631041</v>
      </c>
    </row>
    <row r="218" spans="1:10" ht="15" hidden="1" customHeight="1">
      <c r="A218" s="167">
        <v>2010</v>
      </c>
      <c r="B218" s="76" t="s">
        <v>427</v>
      </c>
      <c r="C218" s="257">
        <v>4.2229729729740484E-2</v>
      </c>
      <c r="D218" s="257">
        <v>5.6243608680831585</v>
      </c>
      <c r="E218" s="257">
        <v>1.5685408151993983</v>
      </c>
      <c r="F218" s="257">
        <v>14.912386706948652</v>
      </c>
      <c r="G218" s="257">
        <v>-3.1941031941032065</v>
      </c>
      <c r="H218" s="257">
        <v>-1.5010351966873543</v>
      </c>
      <c r="I218" s="257">
        <v>-5.3194710810537913</v>
      </c>
      <c r="J218" s="257">
        <v>-1.415752741774682</v>
      </c>
    </row>
    <row r="219" spans="1:10" ht="11.1" hidden="1" customHeight="1">
      <c r="A219" s="167"/>
      <c r="B219" s="76" t="s">
        <v>428</v>
      </c>
      <c r="C219" s="257">
        <v>6.0468552131701045</v>
      </c>
      <c r="D219" s="257">
        <v>6.0348537005163507</v>
      </c>
      <c r="E219" s="257">
        <v>6.8841761827080035</v>
      </c>
      <c r="F219" s="257">
        <v>4.3011883478809523</v>
      </c>
      <c r="G219" s="257">
        <v>8.4285109983079423</v>
      </c>
      <c r="H219" s="257">
        <v>7.7456647398843899</v>
      </c>
      <c r="I219" s="257">
        <v>9.3176972281449935</v>
      </c>
      <c r="J219" s="257">
        <v>0</v>
      </c>
    </row>
    <row r="220" spans="1:10" ht="11.1" hidden="1" customHeight="1">
      <c r="A220" s="167"/>
      <c r="B220" s="76" t="s">
        <v>429</v>
      </c>
      <c r="C220" s="257">
        <v>1.3334660165190684</v>
      </c>
      <c r="D220" s="257">
        <v>4.2304960941463037</v>
      </c>
      <c r="E220" s="257">
        <v>8.6284086284086356</v>
      </c>
      <c r="F220" s="257">
        <v>-4.970760233918142</v>
      </c>
      <c r="G220" s="257">
        <v>-0.63396079196333233</v>
      </c>
      <c r="H220" s="257">
        <v>-1.3168162309793132</v>
      </c>
      <c r="I220" s="257">
        <v>0.24380729471424445</v>
      </c>
      <c r="J220" s="257">
        <v>0.98098705501617189</v>
      </c>
    </row>
    <row r="221" spans="1:10" ht="11.1" hidden="1" customHeight="1">
      <c r="A221" s="167"/>
      <c r="B221" s="76" t="s">
        <v>430</v>
      </c>
      <c r="C221" s="257">
        <v>-0.99184916036531945</v>
      </c>
      <c r="D221" s="257">
        <v>-0.27253260657971623</v>
      </c>
      <c r="E221" s="257">
        <v>-6.3600599475459063</v>
      </c>
      <c r="F221" s="257">
        <v>14.291777188328908</v>
      </c>
      <c r="G221" s="257">
        <v>-2.8268551236749033</v>
      </c>
      <c r="H221" s="257">
        <v>-1.9966393199565005</v>
      </c>
      <c r="I221" s="257">
        <v>-3.8719719817102884</v>
      </c>
      <c r="J221" s="257">
        <v>2.5538307461191891</v>
      </c>
    </row>
    <row r="222" spans="1:10" ht="15" customHeight="1">
      <c r="A222" s="167">
        <v>2011</v>
      </c>
      <c r="B222" s="76" t="s">
        <v>427</v>
      </c>
      <c r="C222" s="257">
        <v>4.959333465582219</v>
      </c>
      <c r="D222" s="257">
        <v>2.2252586375170864</v>
      </c>
      <c r="E222" s="257">
        <v>6.2518755626688005</v>
      </c>
      <c r="F222" s="257">
        <v>-5.6349795766802799</v>
      </c>
      <c r="G222" s="257">
        <v>8.1313131313131208</v>
      </c>
      <c r="H222" s="257">
        <v>8.5426122037317214</v>
      </c>
      <c r="I222" s="257">
        <v>7.6004452990587907</v>
      </c>
      <c r="J222" s="257">
        <v>2.2265625</v>
      </c>
    </row>
    <row r="223" spans="1:10" ht="11.1" customHeight="1">
      <c r="A223" s="167"/>
      <c r="B223" s="76" t="s">
        <v>428</v>
      </c>
      <c r="C223" s="257">
        <v>0.73710073710073232</v>
      </c>
      <c r="D223" s="257">
        <v>0.65877410731336283</v>
      </c>
      <c r="E223" s="257">
        <v>2.9278855206175791</v>
      </c>
      <c r="F223" s="257">
        <v>-4.3187407771765862</v>
      </c>
      <c r="G223" s="257">
        <v>0.91546006539000757</v>
      </c>
      <c r="H223" s="257">
        <v>2.2951124326333456</v>
      </c>
      <c r="I223" s="257">
        <v>-0.87471783295710281</v>
      </c>
      <c r="J223" s="257">
        <v>0.41077569736339115</v>
      </c>
    </row>
    <row r="224" spans="1:10" ht="11.1" customHeight="1">
      <c r="A224" s="167"/>
      <c r="B224" s="76" t="s">
        <v>429</v>
      </c>
      <c r="C224" s="257">
        <v>0.82551594746718138</v>
      </c>
      <c r="D224" s="257">
        <v>3.1584937873470551</v>
      </c>
      <c r="E224" s="257">
        <v>3.8873136376109017</v>
      </c>
      <c r="F224" s="257">
        <v>1.4497223935842101</v>
      </c>
      <c r="G224" s="257">
        <v>-0.74053503656391229</v>
      </c>
      <c r="H224" s="257">
        <v>-0.49050776637297133</v>
      </c>
      <c r="I224" s="257">
        <v>-1.0816965556504528</v>
      </c>
      <c r="J224" s="257">
        <v>0.48520597469318716</v>
      </c>
    </row>
    <row r="225" spans="1:10" ht="11.1" customHeight="1">
      <c r="A225" s="167"/>
      <c r="B225" s="76" t="s">
        <v>430</v>
      </c>
      <c r="C225" s="257">
        <v>-0.22329735764795089</v>
      </c>
      <c r="D225" s="257">
        <v>-2.5836704670834933</v>
      </c>
      <c r="E225" s="257">
        <v>-1.6200035217467956</v>
      </c>
      <c r="F225" s="257">
        <v>-4.9153744805918791</v>
      </c>
      <c r="G225" s="257">
        <v>1.3615592651310209</v>
      </c>
      <c r="H225" s="257">
        <v>1.4331355545413231</v>
      </c>
      <c r="I225" s="257">
        <v>1.2661870503597044</v>
      </c>
      <c r="J225" s="257">
        <v>0.29350501798901973</v>
      </c>
    </row>
    <row r="226" spans="1:10" ht="15" customHeight="1">
      <c r="A226" s="167">
        <v>2012</v>
      </c>
      <c r="B226" s="76" t="s">
        <v>427</v>
      </c>
      <c r="C226" s="257">
        <v>0.11189854531892252</v>
      </c>
      <c r="D226" s="257">
        <v>9.4384143463770442E-3</v>
      </c>
      <c r="E226" s="257">
        <v>0.97547879004832794</v>
      </c>
      <c r="F226" s="257">
        <v>-2.3235983798763442</v>
      </c>
      <c r="G226" s="257">
        <v>0.19321004692245936</v>
      </c>
      <c r="H226" s="257">
        <v>1.7278617710583291</v>
      </c>
      <c r="I226" s="257">
        <v>-1.8660604338353721</v>
      </c>
      <c r="J226" s="257">
        <v>4.7200981780420648E-2</v>
      </c>
    </row>
    <row r="227" spans="1:10" ht="11.1" customHeight="1">
      <c r="A227" s="167"/>
      <c r="B227" s="76" t="s">
        <v>428</v>
      </c>
      <c r="C227" s="257">
        <v>-0.70789865871833513</v>
      </c>
      <c r="D227" s="257">
        <v>-2.9350698376746038</v>
      </c>
      <c r="E227" s="257">
        <v>-2.3752548081183988</v>
      </c>
      <c r="F227" s="257">
        <v>-4.3539938891313739</v>
      </c>
      <c r="G227" s="257">
        <v>0.25711662075298136</v>
      </c>
      <c r="H227" s="257">
        <v>1.220806794055207</v>
      </c>
      <c r="I227" s="257">
        <v>-1.0810810810810665</v>
      </c>
      <c r="J227" s="257">
        <v>0.97188148707303412</v>
      </c>
    </row>
    <row r="228" spans="1:10" ht="11.1" customHeight="1">
      <c r="A228" s="167"/>
      <c r="B228" s="76" t="s">
        <v>429</v>
      </c>
      <c r="C228" s="257">
        <v>0.32833020637899324</v>
      </c>
      <c r="D228" s="257">
        <v>0.31113271754983884</v>
      </c>
      <c r="E228" s="257">
        <v>-1.3980935088515736</v>
      </c>
      <c r="F228" s="257">
        <v>4.7461494580718835</v>
      </c>
      <c r="G228" s="257">
        <v>0.39384502656163534</v>
      </c>
      <c r="H228" s="257">
        <v>0.64674008040552167</v>
      </c>
      <c r="I228" s="257">
        <v>2.9274004683841781E-2</v>
      </c>
      <c r="J228" s="257">
        <v>0.14951873656667658</v>
      </c>
    </row>
    <row r="229" spans="1:10" ht="11.1" customHeight="1">
      <c r="A229" s="167"/>
      <c r="B229" s="76" t="s">
        <v>430</v>
      </c>
      <c r="C229" s="257">
        <v>-0.93501636278634237</v>
      </c>
      <c r="D229" s="257">
        <v>-0.43617330619366612</v>
      </c>
      <c r="E229" s="257">
        <v>2.6793112973022772</v>
      </c>
      <c r="F229" s="257">
        <v>-8.0710162291689329</v>
      </c>
      <c r="G229" s="257">
        <v>-1.176899917890708</v>
      </c>
      <c r="H229" s="257">
        <v>-1.4241055922195329</v>
      </c>
      <c r="I229" s="257">
        <v>-0.81943225051215052</v>
      </c>
      <c r="J229" s="257">
        <v>-1.2223570028926076</v>
      </c>
    </row>
    <row r="230" spans="1:10" ht="15" customHeight="1">
      <c r="A230" s="167">
        <v>2013</v>
      </c>
      <c r="B230" s="76" t="s">
        <v>427</v>
      </c>
      <c r="C230" s="257">
        <v>-3.4450212364322823</v>
      </c>
      <c r="D230" s="257">
        <v>-4.3126947040498322</v>
      </c>
      <c r="E230" s="257">
        <v>-5.7657819225251075</v>
      </c>
      <c r="F230" s="257">
        <v>-0.31990521327016097</v>
      </c>
      <c r="G230" s="257">
        <v>-4.3759231905465299</v>
      </c>
      <c r="H230" s="257">
        <v>-4.2635658914728509</v>
      </c>
      <c r="I230" s="257">
        <v>-4.5342775646700062</v>
      </c>
      <c r="J230" s="257">
        <v>0.82184016625733136</v>
      </c>
    </row>
    <row r="231" spans="1:10" ht="11.1" customHeight="1">
      <c r="A231" s="167"/>
      <c r="B231" s="76" t="s">
        <v>428</v>
      </c>
      <c r="C231" s="257">
        <v>3.3431085043988276</v>
      </c>
      <c r="D231" s="257">
        <v>3.3574117407671196</v>
      </c>
      <c r="E231" s="257">
        <v>3.3780569036064207</v>
      </c>
      <c r="F231" s="257">
        <v>3.292523475573546</v>
      </c>
      <c r="G231" s="257">
        <v>4.6437536203900436</v>
      </c>
      <c r="H231" s="257">
        <v>4.4166359955833485</v>
      </c>
      <c r="I231" s="257">
        <v>4.966000412116216</v>
      </c>
      <c r="J231" s="257">
        <v>-0.16864986414316263</v>
      </c>
    </row>
    <row r="232" spans="1:10" ht="11.1" customHeight="1">
      <c r="A232" s="167"/>
      <c r="B232" s="76" t="s">
        <v>429</v>
      </c>
      <c r="C232" s="257">
        <v>0.61483163072266223</v>
      </c>
      <c r="D232" s="257">
        <v>-0.35436558716408229</v>
      </c>
      <c r="E232" s="257">
        <v>0</v>
      </c>
      <c r="F232" s="257">
        <v>-1.2658227848101262</v>
      </c>
      <c r="G232" s="257">
        <v>1.346987729495325</v>
      </c>
      <c r="H232" s="257">
        <v>2.0356009869580589</v>
      </c>
      <c r="I232" s="257">
        <v>0.36317235963878147</v>
      </c>
      <c r="J232" s="257">
        <v>0.40356640075083305</v>
      </c>
    </row>
    <row r="233" spans="1:10" ht="11.1" customHeight="1">
      <c r="A233" s="167"/>
      <c r="B233" s="76" t="s">
        <v>430</v>
      </c>
      <c r="C233" s="257">
        <v>1.504183510388259</v>
      </c>
      <c r="D233" s="257">
        <v>4.8602193025783009</v>
      </c>
      <c r="E233" s="257">
        <v>2.2735640648011639</v>
      </c>
      <c r="F233" s="257">
        <v>11.631701631701645</v>
      </c>
      <c r="G233" s="257">
        <v>-0.5553026854801999</v>
      </c>
      <c r="H233" s="257">
        <v>-0.82908714051301047</v>
      </c>
      <c r="I233" s="257">
        <v>-0.15647921760391625</v>
      </c>
      <c r="J233" s="257">
        <v>1.149747616376871</v>
      </c>
    </row>
    <row r="234" spans="1:10" ht="15" customHeight="1">
      <c r="A234" s="167">
        <v>2014</v>
      </c>
      <c r="B234" s="76" t="s">
        <v>427</v>
      </c>
      <c r="C234" s="257">
        <v>2.1672686857460377</v>
      </c>
      <c r="D234" s="257">
        <v>0.6311822892133705</v>
      </c>
      <c r="E234" s="257">
        <v>-1.7730177301773011</v>
      </c>
      <c r="F234" s="257">
        <v>6.4418458968469281</v>
      </c>
      <c r="G234" s="257">
        <v>3.1764921274258597</v>
      </c>
      <c r="H234" s="257">
        <v>3.5966210920491051</v>
      </c>
      <c r="I234" s="257">
        <v>2.5663630130277113</v>
      </c>
      <c r="J234" s="257">
        <v>2.2733573606875694</v>
      </c>
    </row>
    <row r="235" spans="1:10" ht="11.1" customHeight="1">
      <c r="A235" s="167"/>
      <c r="B235" s="76" t="s">
        <v>428</v>
      </c>
      <c r="C235" s="257">
        <v>-1.1331701568307579</v>
      </c>
      <c r="D235" s="257">
        <v>1.4697622168133364</v>
      </c>
      <c r="E235" s="257">
        <v>3.7016675829210328</v>
      </c>
      <c r="F235" s="257">
        <v>-3.5017165277096609</v>
      </c>
      <c r="G235" s="257">
        <v>-3.4602076124567418</v>
      </c>
      <c r="H235" s="257">
        <v>-2.8496973772696634</v>
      </c>
      <c r="I235" s="257">
        <v>-4.3453347340273041</v>
      </c>
      <c r="J235" s="257">
        <v>0.65058281377065441</v>
      </c>
    </row>
    <row r="236" spans="1:10" ht="11.1" customHeight="1">
      <c r="A236" s="167"/>
      <c r="B236" s="76" t="s">
        <v>429</v>
      </c>
      <c r="C236" s="257">
        <v>-0.86191087474783501</v>
      </c>
      <c r="D236" s="257">
        <v>-2.4817787618783882</v>
      </c>
      <c r="E236" s="257">
        <v>-0.35341933203746123</v>
      </c>
      <c r="F236" s="257">
        <v>-7.5523480382191508</v>
      </c>
      <c r="G236" s="257">
        <v>-0.22975829427441852</v>
      </c>
      <c r="H236" s="257">
        <v>0.13844423293242869</v>
      </c>
      <c r="I236" s="257">
        <v>-0.77875399361022346</v>
      </c>
      <c r="J236" s="257">
        <v>0.43989586138791026</v>
      </c>
    </row>
    <row r="237" spans="1:10" ht="11.1" customHeight="1">
      <c r="A237" s="167"/>
      <c r="B237" s="76" t="s">
        <v>430</v>
      </c>
      <c r="C237" s="257">
        <v>1.082130965593791</v>
      </c>
      <c r="D237" s="257">
        <v>2.384105960264904</v>
      </c>
      <c r="E237" s="257">
        <v>1.6314949459123937</v>
      </c>
      <c r="F237" s="257">
        <v>4.3100604727872565</v>
      </c>
      <c r="G237" s="257">
        <v>0.61717022844509017</v>
      </c>
      <c r="H237" s="257">
        <v>0.16417523546184043</v>
      </c>
      <c r="I237" s="257">
        <v>1.2980478969611795</v>
      </c>
      <c r="J237" s="257">
        <v>-6.2567036110124263E-2</v>
      </c>
    </row>
    <row r="238" spans="1:10" ht="15" customHeight="1">
      <c r="A238" s="167">
        <v>2015</v>
      </c>
      <c r="B238" s="76" t="s">
        <v>427</v>
      </c>
      <c r="C238" s="257">
        <v>0.54899807850672744</v>
      </c>
      <c r="D238" s="257">
        <v>-0.13860654222879987</v>
      </c>
      <c r="E238" s="257">
        <v>1.2737742104344676</v>
      </c>
      <c r="F238" s="257">
        <v>-3.689258985980814</v>
      </c>
      <c r="G238" s="257">
        <v>0.92465439897462431</v>
      </c>
      <c r="H238" s="257">
        <v>0.94030365769496882</v>
      </c>
      <c r="I238" s="257">
        <v>0.90394357802721004</v>
      </c>
      <c r="J238" s="257">
        <v>0.83176817815937909</v>
      </c>
    </row>
    <row r="239" spans="1:10" ht="10.5" customHeight="1">
      <c r="A239" s="167"/>
      <c r="B239" s="76" t="s">
        <v>428</v>
      </c>
      <c r="C239" s="257">
        <v>5.4600054600058456E-2</v>
      </c>
      <c r="D239" s="257">
        <v>1.8413990931803568</v>
      </c>
      <c r="E239" s="257">
        <v>2.0244658855961433</v>
      </c>
      <c r="F239" s="257">
        <v>1.3680639159461521</v>
      </c>
      <c r="G239" s="257">
        <v>-1.2518142235123406</v>
      </c>
      <c r="H239" s="257">
        <v>0.17947184001367589</v>
      </c>
      <c r="I239" s="257">
        <v>-3.3766489466430301</v>
      </c>
      <c r="J239" s="257">
        <v>0.36366861805925055</v>
      </c>
    </row>
    <row r="240" spans="1:10" ht="10.5" customHeight="1">
      <c r="A240" s="167"/>
      <c r="B240" s="76" t="s">
        <v>429</v>
      </c>
      <c r="C240" s="257">
        <v>9.0950432014551552E-2</v>
      </c>
      <c r="D240" s="257">
        <v>0.35435217154279997</v>
      </c>
      <c r="E240" s="257">
        <v>-1.1230262602381202</v>
      </c>
      <c r="F240" s="257">
        <v>4.2647376376592376</v>
      </c>
      <c r="G240" s="257">
        <v>-0.28476942862391752</v>
      </c>
      <c r="H240" s="257">
        <v>0.1194335437638756</v>
      </c>
      <c r="I240" s="257">
        <v>-0.90677534386142611</v>
      </c>
      <c r="J240" s="257">
        <v>0.6363234644277469</v>
      </c>
    </row>
    <row r="241" spans="1:10" ht="10.5" customHeight="1">
      <c r="A241" s="167"/>
      <c r="B241" s="76" t="s">
        <v>430</v>
      </c>
      <c r="C241" s="257">
        <v>1.6628805088596152</v>
      </c>
      <c r="D241" s="257">
        <v>1.8198279764599192</v>
      </c>
      <c r="E241" s="257">
        <v>1.5200683176771861</v>
      </c>
      <c r="F241" s="257">
        <v>2.588795692243977</v>
      </c>
      <c r="G241" s="257">
        <v>2.0082911100875407</v>
      </c>
      <c r="H241" s="257">
        <v>1.3292433537832409</v>
      </c>
      <c r="I241" s="257">
        <v>3.0639522928233447</v>
      </c>
      <c r="J241" s="257">
        <v>0.43031527180117735</v>
      </c>
    </row>
    <row r="242" spans="1:10" ht="15" customHeight="1">
      <c r="A242" s="167">
        <v>2016</v>
      </c>
      <c r="B242" s="76" t="s">
        <v>427</v>
      </c>
      <c r="C242" s="257">
        <v>1.6535573829102646</v>
      </c>
      <c r="D242" s="257">
        <v>1.1737506669037998</v>
      </c>
      <c r="E242" s="262" t="s">
        <v>0</v>
      </c>
      <c r="F242" s="262" t="s">
        <v>0</v>
      </c>
      <c r="G242" s="257">
        <v>2.2577440621331277</v>
      </c>
      <c r="H242" s="257">
        <v>1.5388496468213759</v>
      </c>
      <c r="I242" s="257">
        <v>3.3519553072625712</v>
      </c>
      <c r="J242" s="257">
        <v>0.90066456803077699</v>
      </c>
    </row>
    <row r="243" spans="1:10" ht="10.5" customHeight="1">
      <c r="A243" s="167"/>
      <c r="B243" s="76" t="s">
        <v>428</v>
      </c>
      <c r="C243" s="257">
        <v>-1.4771828013716828</v>
      </c>
      <c r="D243" s="257">
        <v>-2.4345227632272781</v>
      </c>
      <c r="E243" s="262" t="s">
        <v>0</v>
      </c>
      <c r="F243" s="262" t="s">
        <v>0</v>
      </c>
      <c r="G243" s="257">
        <v>-1.6161794577408841</v>
      </c>
      <c r="H243" s="257">
        <v>0.7619047619047592</v>
      </c>
      <c r="I243" s="257">
        <v>-5.183397683397672</v>
      </c>
      <c r="J243" s="257">
        <v>0.72796602825202683</v>
      </c>
    </row>
    <row r="244" spans="1:10" ht="10.5" hidden="1" customHeight="1">
      <c r="A244" s="167"/>
      <c r="B244" s="76" t="s">
        <v>429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  <c r="E262" s="94"/>
      <c r="F262" s="94"/>
    </row>
    <row r="263" spans="1:10" ht="12" customHeight="1">
      <c r="A263" s="173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5" ht="21" customHeight="1">
      <c r="A3" s="47" t="s">
        <v>184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5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5" ht="15" customHeight="1">
      <c r="A6" s="307" t="s">
        <v>426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5" ht="15" customHeight="1">
      <c r="A7" s="346"/>
      <c r="B7" s="338"/>
      <c r="C7" s="293" t="s">
        <v>160</v>
      </c>
      <c r="D7" s="293" t="s">
        <v>451</v>
      </c>
      <c r="E7" s="342" t="s">
        <v>28</v>
      </c>
      <c r="F7" s="347"/>
      <c r="G7" s="343"/>
      <c r="H7" s="293" t="s">
        <v>128</v>
      </c>
      <c r="I7" s="293" t="s">
        <v>453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5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5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5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5" ht="15" hidden="1" customHeight="1">
      <c r="A11" s="167">
        <v>1991</v>
      </c>
      <c r="B11" s="76" t="s">
        <v>427</v>
      </c>
      <c r="C11" s="171">
        <v>11.833</v>
      </c>
      <c r="D11" s="171">
        <v>1.9510000000000001</v>
      </c>
      <c r="E11" s="171">
        <v>7.8559999999999999</v>
      </c>
      <c r="F11" s="171">
        <v>0.311</v>
      </c>
      <c r="G11" s="171">
        <v>7.5449999999999999</v>
      </c>
      <c r="H11" s="171">
        <v>2.0259999999999998</v>
      </c>
      <c r="I11" s="171">
        <v>83.805999999999983</v>
      </c>
      <c r="J11" s="171">
        <v>36.476999999999997</v>
      </c>
      <c r="K11" s="171">
        <v>38.159999999999997</v>
      </c>
      <c r="L11" s="171">
        <v>23.067</v>
      </c>
      <c r="M11" s="171">
        <v>15.092999999999998</v>
      </c>
      <c r="N11" s="171">
        <v>9.1690000000000005</v>
      </c>
      <c r="O11" s="102"/>
    </row>
    <row r="12" spans="1:15" ht="11.1" hidden="1" customHeight="1">
      <c r="A12" s="167"/>
      <c r="B12" s="76" t="s">
        <v>428</v>
      </c>
      <c r="C12" s="171">
        <v>12.110999999999999</v>
      </c>
      <c r="D12" s="171">
        <v>2.2869999999999999</v>
      </c>
      <c r="E12" s="171">
        <v>7.9160000000000004</v>
      </c>
      <c r="F12" s="171">
        <v>0.315</v>
      </c>
      <c r="G12" s="171">
        <v>7.601</v>
      </c>
      <c r="H12" s="171">
        <v>1.9079999999999999</v>
      </c>
      <c r="I12" s="171">
        <v>85.313999999999993</v>
      </c>
      <c r="J12" s="171">
        <v>36.783000000000001</v>
      </c>
      <c r="K12" s="171">
        <v>39.269999999999996</v>
      </c>
      <c r="L12" s="171">
        <v>23.321999999999999</v>
      </c>
      <c r="M12" s="171">
        <v>15.948</v>
      </c>
      <c r="N12" s="171">
        <v>9.261000000000001</v>
      </c>
    </row>
    <row r="13" spans="1:15" ht="11.1" hidden="1" customHeight="1">
      <c r="A13" s="167"/>
      <c r="B13" s="76" t="s">
        <v>429</v>
      </c>
      <c r="C13" s="171">
        <v>12.578999999999999</v>
      </c>
      <c r="D13" s="171">
        <v>2.3490000000000002</v>
      </c>
      <c r="E13" s="171">
        <v>8.1809999999999992</v>
      </c>
      <c r="F13" s="171">
        <v>0.315</v>
      </c>
      <c r="G13" s="171">
        <v>7.8659999999999988</v>
      </c>
      <c r="H13" s="171">
        <v>2.0489999999999999</v>
      </c>
      <c r="I13" s="171">
        <v>86.747</v>
      </c>
      <c r="J13" s="171">
        <v>36.712999999999994</v>
      </c>
      <c r="K13" s="171">
        <v>40.588000000000001</v>
      </c>
      <c r="L13" s="171">
        <v>23.375</v>
      </c>
      <c r="M13" s="171">
        <v>17.212999999999997</v>
      </c>
      <c r="N13" s="171">
        <v>9.4459999999999997</v>
      </c>
    </row>
    <row r="14" spans="1:15" ht="11.1" hidden="1" customHeight="1">
      <c r="A14" s="167"/>
      <c r="B14" s="76" t="s">
        <v>430</v>
      </c>
      <c r="C14" s="171">
        <v>13.077999999999999</v>
      </c>
      <c r="D14" s="171">
        <v>2.12</v>
      </c>
      <c r="E14" s="171">
        <v>8.8729999999999993</v>
      </c>
      <c r="F14" s="171">
        <v>0.317</v>
      </c>
      <c r="G14" s="171">
        <v>8.5559999999999992</v>
      </c>
      <c r="H14" s="171">
        <v>2.085</v>
      </c>
      <c r="I14" s="171">
        <v>89.712999999999994</v>
      </c>
      <c r="J14" s="171">
        <v>37.907000000000004</v>
      </c>
      <c r="K14" s="171">
        <v>42.292999999999999</v>
      </c>
      <c r="L14" s="171">
        <v>25.245000000000001</v>
      </c>
      <c r="M14" s="171">
        <v>17.047999999999995</v>
      </c>
      <c r="N14" s="171">
        <v>9.5130000000000017</v>
      </c>
    </row>
    <row r="15" spans="1:15" ht="15" hidden="1" customHeight="1">
      <c r="A15" s="167">
        <v>1992</v>
      </c>
      <c r="B15" s="76" t="s">
        <v>427</v>
      </c>
      <c r="C15" s="171">
        <v>13.824999999999999</v>
      </c>
      <c r="D15" s="171">
        <v>2.2610000000000001</v>
      </c>
      <c r="E15" s="171">
        <v>9.4849999999999994</v>
      </c>
      <c r="F15" s="171">
        <v>0.33500000000000002</v>
      </c>
      <c r="G15" s="171">
        <v>9.1499999999999986</v>
      </c>
      <c r="H15" s="171">
        <v>2.0790000000000002</v>
      </c>
      <c r="I15" s="171">
        <v>92.471999999999994</v>
      </c>
      <c r="J15" s="171">
        <v>37.174999999999997</v>
      </c>
      <c r="K15" s="171">
        <v>45.713000000000001</v>
      </c>
      <c r="L15" s="171">
        <v>27.169999999999998</v>
      </c>
      <c r="M15" s="171">
        <v>18.543000000000003</v>
      </c>
      <c r="N15" s="171">
        <v>9.5839999999999996</v>
      </c>
    </row>
    <row r="16" spans="1:15" ht="11.1" hidden="1" customHeight="1">
      <c r="A16" s="167"/>
      <c r="B16" s="76" t="s">
        <v>428</v>
      </c>
      <c r="C16" s="171">
        <v>13.662000000000001</v>
      </c>
      <c r="D16" s="171">
        <v>2.2879999999999998</v>
      </c>
      <c r="E16" s="171">
        <v>9.2750000000000004</v>
      </c>
      <c r="F16" s="171">
        <v>0.33</v>
      </c>
      <c r="G16" s="171">
        <v>8.9450000000000003</v>
      </c>
      <c r="H16" s="171">
        <v>2.0990000000000002</v>
      </c>
      <c r="I16" s="171">
        <v>92.82</v>
      </c>
      <c r="J16" s="171">
        <v>36.993000000000002</v>
      </c>
      <c r="K16" s="171">
        <v>46.152999999999999</v>
      </c>
      <c r="L16" s="171">
        <v>27.239000000000001</v>
      </c>
      <c r="M16" s="171">
        <v>18.913999999999998</v>
      </c>
      <c r="N16" s="171">
        <v>9.6739999999999995</v>
      </c>
    </row>
    <row r="17" spans="1:14" ht="11.1" hidden="1" customHeight="1">
      <c r="A17" s="167"/>
      <c r="B17" s="76" t="s">
        <v>429</v>
      </c>
      <c r="C17" s="171">
        <v>13.391999999999999</v>
      </c>
      <c r="D17" s="171">
        <v>2.2090000000000001</v>
      </c>
      <c r="E17" s="171">
        <v>9.0359999999999996</v>
      </c>
      <c r="F17" s="171">
        <v>0.32500000000000001</v>
      </c>
      <c r="G17" s="171">
        <v>8.7110000000000003</v>
      </c>
      <c r="H17" s="171">
        <v>2.1469999999999998</v>
      </c>
      <c r="I17" s="171">
        <v>91.96</v>
      </c>
      <c r="J17" s="171">
        <v>35.423999999999999</v>
      </c>
      <c r="K17" s="171">
        <v>46.680999999999997</v>
      </c>
      <c r="L17" s="171">
        <v>26.949000000000002</v>
      </c>
      <c r="M17" s="171">
        <v>19.731999999999999</v>
      </c>
      <c r="N17" s="171">
        <v>9.8550000000000004</v>
      </c>
    </row>
    <row r="18" spans="1:14" ht="11.1" hidden="1" customHeight="1">
      <c r="A18" s="167"/>
      <c r="B18" s="76" t="s">
        <v>430</v>
      </c>
      <c r="C18" s="171">
        <v>13.905000000000001</v>
      </c>
      <c r="D18" s="171">
        <v>2.1429999999999998</v>
      </c>
      <c r="E18" s="171">
        <v>9.6739999999999995</v>
      </c>
      <c r="F18" s="171">
        <v>0.33</v>
      </c>
      <c r="G18" s="171">
        <v>9.3439999999999994</v>
      </c>
      <c r="H18" s="171">
        <v>2.0880000000000001</v>
      </c>
      <c r="I18" s="171">
        <v>91.98599999999999</v>
      </c>
      <c r="J18" s="171">
        <v>33.769999999999996</v>
      </c>
      <c r="K18" s="171">
        <v>48.335000000000001</v>
      </c>
      <c r="L18" s="171">
        <v>29.121000000000002</v>
      </c>
      <c r="M18" s="171">
        <v>19.213999999999999</v>
      </c>
      <c r="N18" s="171">
        <v>9.8810000000000002</v>
      </c>
    </row>
    <row r="19" spans="1:14" ht="15" hidden="1" customHeight="1">
      <c r="A19" s="167">
        <v>1993</v>
      </c>
      <c r="B19" s="76" t="s">
        <v>427</v>
      </c>
      <c r="C19" s="171">
        <v>13.637999999999998</v>
      </c>
      <c r="D19" s="171">
        <v>2.1549999999999998</v>
      </c>
      <c r="E19" s="171">
        <v>9.43</v>
      </c>
      <c r="F19" s="171">
        <v>0.309</v>
      </c>
      <c r="G19" s="171">
        <v>9.1210000000000004</v>
      </c>
      <c r="H19" s="171">
        <v>2.0529999999999999</v>
      </c>
      <c r="I19" s="171">
        <v>90.973000000000013</v>
      </c>
      <c r="J19" s="171">
        <v>32.338000000000001</v>
      </c>
      <c r="K19" s="171">
        <v>48.785000000000004</v>
      </c>
      <c r="L19" s="171">
        <v>29.45</v>
      </c>
      <c r="M19" s="171">
        <v>19.335000000000001</v>
      </c>
      <c r="N19" s="171">
        <v>9.8500000000000014</v>
      </c>
    </row>
    <row r="20" spans="1:14" ht="11.1" hidden="1" customHeight="1">
      <c r="A20" s="167"/>
      <c r="B20" s="76" t="s">
        <v>428</v>
      </c>
      <c r="C20" s="171">
        <v>13.530999999999999</v>
      </c>
      <c r="D20" s="171">
        <v>1.9690000000000001</v>
      </c>
      <c r="E20" s="171">
        <v>9.4239999999999995</v>
      </c>
      <c r="F20" s="171">
        <v>0.30399999999999999</v>
      </c>
      <c r="G20" s="171">
        <v>9.1199999999999992</v>
      </c>
      <c r="H20" s="171">
        <v>2.1379999999999999</v>
      </c>
      <c r="I20" s="171">
        <v>90.31</v>
      </c>
      <c r="J20" s="171">
        <v>30.865000000000002</v>
      </c>
      <c r="K20" s="171">
        <v>49.588999999999999</v>
      </c>
      <c r="L20" s="171">
        <v>29.676000000000002</v>
      </c>
      <c r="M20" s="171">
        <v>19.912999999999997</v>
      </c>
      <c r="N20" s="171">
        <v>9.8559999999999999</v>
      </c>
    </row>
    <row r="21" spans="1:14" ht="11.1" hidden="1" customHeight="1">
      <c r="A21" s="167"/>
      <c r="B21" s="76" t="s">
        <v>429</v>
      </c>
      <c r="C21" s="171">
        <v>13.371</v>
      </c>
      <c r="D21" s="171">
        <v>1.974</v>
      </c>
      <c r="E21" s="171">
        <v>9.282</v>
      </c>
      <c r="F21" s="171">
        <v>0.307</v>
      </c>
      <c r="G21" s="171">
        <v>8.9749999999999996</v>
      </c>
      <c r="H21" s="171">
        <v>2.1150000000000002</v>
      </c>
      <c r="I21" s="171">
        <v>91.686999999999998</v>
      </c>
      <c r="J21" s="171">
        <v>30.735000000000003</v>
      </c>
      <c r="K21" s="171">
        <v>51.021000000000001</v>
      </c>
      <c r="L21" s="171">
        <v>30.418000000000003</v>
      </c>
      <c r="M21" s="171">
        <v>20.602999999999994</v>
      </c>
      <c r="N21" s="171">
        <v>9.9309999999999992</v>
      </c>
    </row>
    <row r="22" spans="1:14" ht="11.1" hidden="1" customHeight="1">
      <c r="A22" s="167"/>
      <c r="B22" s="76" t="s">
        <v>430</v>
      </c>
      <c r="C22" s="171">
        <v>13.254</v>
      </c>
      <c r="D22" s="171">
        <v>1.885</v>
      </c>
      <c r="E22" s="171">
        <v>9.2430000000000003</v>
      </c>
      <c r="F22" s="171">
        <v>0.30299999999999999</v>
      </c>
      <c r="G22" s="171">
        <v>8.94</v>
      </c>
      <c r="H22" s="171">
        <v>2.1259999999999999</v>
      </c>
      <c r="I22" s="171">
        <v>90.571999999999989</v>
      </c>
      <c r="J22" s="171">
        <v>29.933</v>
      </c>
      <c r="K22" s="171">
        <v>50.658999999999999</v>
      </c>
      <c r="L22" s="171">
        <v>31.431999999999999</v>
      </c>
      <c r="M22" s="171">
        <v>19.227000000000004</v>
      </c>
      <c r="N22" s="171">
        <v>9.98</v>
      </c>
    </row>
    <row r="23" spans="1:14" ht="15" hidden="1" customHeight="1">
      <c r="A23" s="167">
        <v>1994</v>
      </c>
      <c r="B23" s="76" t="s">
        <v>427</v>
      </c>
      <c r="C23" s="171">
        <v>13.497999999999999</v>
      </c>
      <c r="D23" s="171">
        <v>1.8109999999999999</v>
      </c>
      <c r="E23" s="171">
        <v>9.68</v>
      </c>
      <c r="F23" s="171">
        <v>0.24199999999999999</v>
      </c>
      <c r="G23" s="171">
        <v>9.4379999999999988</v>
      </c>
      <c r="H23" s="171">
        <v>2.0070000000000001</v>
      </c>
      <c r="I23" s="171">
        <v>93.793000000000006</v>
      </c>
      <c r="J23" s="171">
        <v>30.186</v>
      </c>
      <c r="K23" s="171">
        <v>53.616</v>
      </c>
      <c r="L23" s="171">
        <v>33.318000000000005</v>
      </c>
      <c r="M23" s="171">
        <v>20.297999999999998</v>
      </c>
      <c r="N23" s="171">
        <v>9.9909999999999997</v>
      </c>
    </row>
    <row r="24" spans="1:14" ht="11.1" hidden="1" customHeight="1">
      <c r="A24" s="167"/>
      <c r="B24" s="76" t="s">
        <v>428</v>
      </c>
      <c r="C24" s="171">
        <v>13.210999999999999</v>
      </c>
      <c r="D24" s="171">
        <v>1.7130000000000001</v>
      </c>
      <c r="E24" s="171">
        <v>9.3360000000000003</v>
      </c>
      <c r="F24" s="171">
        <v>0.24099999999999999</v>
      </c>
      <c r="G24" s="171">
        <v>9.0950000000000006</v>
      </c>
      <c r="H24" s="171">
        <v>2.1619999999999999</v>
      </c>
      <c r="I24" s="171">
        <v>95.672000000000011</v>
      </c>
      <c r="J24" s="171">
        <v>30.405999999999999</v>
      </c>
      <c r="K24" s="171">
        <v>55.275000000000006</v>
      </c>
      <c r="L24" s="171">
        <v>34.612000000000002</v>
      </c>
      <c r="M24" s="171">
        <v>20.663000000000004</v>
      </c>
      <c r="N24" s="171">
        <v>9.9909999999999997</v>
      </c>
    </row>
    <row r="25" spans="1:14" ht="11.1" hidden="1" customHeight="1">
      <c r="A25" s="167"/>
      <c r="B25" s="76" t="s">
        <v>429</v>
      </c>
      <c r="C25" s="171">
        <v>12.846</v>
      </c>
      <c r="D25" s="171">
        <v>1.5660000000000001</v>
      </c>
      <c r="E25" s="171">
        <v>9.1549999999999994</v>
      </c>
      <c r="F25" s="171">
        <v>0.23699999999999999</v>
      </c>
      <c r="G25" s="171">
        <v>8.9179999999999993</v>
      </c>
      <c r="H25" s="171">
        <v>2.125</v>
      </c>
      <c r="I25" s="171">
        <v>96.849000000000004</v>
      </c>
      <c r="J25" s="171">
        <v>31.056999999999999</v>
      </c>
      <c r="K25" s="171">
        <v>55.67</v>
      </c>
      <c r="L25" s="171">
        <v>34.512999999999998</v>
      </c>
      <c r="M25" s="171">
        <v>21.157000000000004</v>
      </c>
      <c r="N25" s="171">
        <v>10.122</v>
      </c>
    </row>
    <row r="26" spans="1:14" ht="11.1" hidden="1" customHeight="1">
      <c r="A26" s="167"/>
      <c r="B26" s="76" t="s">
        <v>430</v>
      </c>
      <c r="C26" s="171">
        <v>13.545999999999999</v>
      </c>
      <c r="D26" s="171">
        <v>1.738</v>
      </c>
      <c r="E26" s="171">
        <v>9.6010000000000009</v>
      </c>
      <c r="F26" s="171">
        <v>0.24099999999999999</v>
      </c>
      <c r="G26" s="171">
        <v>9.3600000000000012</v>
      </c>
      <c r="H26" s="171">
        <v>2.2069999999999999</v>
      </c>
      <c r="I26" s="171">
        <v>98.869</v>
      </c>
      <c r="J26" s="171">
        <v>31.533999999999999</v>
      </c>
      <c r="K26" s="171">
        <v>57.108000000000004</v>
      </c>
      <c r="L26" s="171">
        <v>36.145000000000003</v>
      </c>
      <c r="M26" s="171">
        <v>20.963000000000001</v>
      </c>
      <c r="N26" s="171">
        <v>10.227</v>
      </c>
    </row>
    <row r="27" spans="1:14" ht="15" hidden="1" customHeight="1">
      <c r="A27" s="167">
        <v>1995</v>
      </c>
      <c r="B27" s="76" t="s">
        <v>427</v>
      </c>
      <c r="C27" s="171">
        <v>12.564000000000002</v>
      </c>
      <c r="D27" s="171">
        <v>1.6080000000000001</v>
      </c>
      <c r="E27" s="171">
        <v>8.7550000000000008</v>
      </c>
      <c r="F27" s="171">
        <v>0.215</v>
      </c>
      <c r="G27" s="171">
        <v>8.5400000000000009</v>
      </c>
      <c r="H27" s="171">
        <v>2.2010000000000001</v>
      </c>
      <c r="I27" s="171">
        <v>97.429999999999993</v>
      </c>
      <c r="J27" s="171">
        <v>31.083000000000002</v>
      </c>
      <c r="K27" s="171">
        <v>55.972000000000001</v>
      </c>
      <c r="L27" s="171">
        <v>35.306999999999995</v>
      </c>
      <c r="M27" s="171">
        <v>20.665000000000006</v>
      </c>
      <c r="N27" s="171">
        <v>10.375</v>
      </c>
    </row>
    <row r="28" spans="1:14" ht="11.1" hidden="1" customHeight="1">
      <c r="A28" s="167"/>
      <c r="B28" s="76" t="s">
        <v>428</v>
      </c>
      <c r="C28" s="171">
        <v>12.553000000000001</v>
      </c>
      <c r="D28" s="171">
        <v>1.601</v>
      </c>
      <c r="E28" s="171">
        <v>8.7569999999999997</v>
      </c>
      <c r="F28" s="171">
        <v>0.215</v>
      </c>
      <c r="G28" s="171">
        <v>8.5419999999999998</v>
      </c>
      <c r="H28" s="171">
        <v>2.1949999999999998</v>
      </c>
      <c r="I28" s="171">
        <v>99.750999999999991</v>
      </c>
      <c r="J28" s="171">
        <v>31.666000000000004</v>
      </c>
      <c r="K28" s="171">
        <v>57.628999999999998</v>
      </c>
      <c r="L28" s="171">
        <v>36.715999999999994</v>
      </c>
      <c r="M28" s="171">
        <v>20.912999999999997</v>
      </c>
      <c r="N28" s="171">
        <v>10.456</v>
      </c>
    </row>
    <row r="29" spans="1:14" ht="11.1" hidden="1" customHeight="1">
      <c r="A29" s="167"/>
      <c r="B29" s="76" t="s">
        <v>429</v>
      </c>
      <c r="C29" s="171">
        <v>12.481999999999999</v>
      </c>
      <c r="D29" s="171">
        <v>1.6830000000000001</v>
      </c>
      <c r="E29" s="171">
        <v>8.5459999999999994</v>
      </c>
      <c r="F29" s="171">
        <v>0.20399999999999999</v>
      </c>
      <c r="G29" s="171">
        <v>8.3419999999999987</v>
      </c>
      <c r="H29" s="171">
        <v>2.2530000000000001</v>
      </c>
      <c r="I29" s="171">
        <v>98.839000000000013</v>
      </c>
      <c r="J29" s="171">
        <v>31.454999999999998</v>
      </c>
      <c r="K29" s="171">
        <v>56.824000000000005</v>
      </c>
      <c r="L29" s="171">
        <v>35.405999999999999</v>
      </c>
      <c r="M29" s="171">
        <v>21.418000000000006</v>
      </c>
      <c r="N29" s="171">
        <v>10.56</v>
      </c>
    </row>
    <row r="30" spans="1:14" ht="11.1" hidden="1" customHeight="1">
      <c r="A30" s="167"/>
      <c r="B30" s="76" t="s">
        <v>430</v>
      </c>
      <c r="C30" s="171">
        <v>11.872</v>
      </c>
      <c r="D30" s="171">
        <v>1.8540000000000001</v>
      </c>
      <c r="E30" s="171">
        <v>7.8109999999999999</v>
      </c>
      <c r="F30" s="171">
        <v>0.19800000000000001</v>
      </c>
      <c r="G30" s="171">
        <v>7.6129999999999995</v>
      </c>
      <c r="H30" s="171">
        <v>2.2069999999999999</v>
      </c>
      <c r="I30" s="171">
        <v>98.532999999999987</v>
      </c>
      <c r="J30" s="171">
        <v>31.183999999999997</v>
      </c>
      <c r="K30" s="171">
        <v>56.645999999999994</v>
      </c>
      <c r="L30" s="171">
        <v>35.344000000000001</v>
      </c>
      <c r="M30" s="171">
        <v>21.301999999999992</v>
      </c>
      <c r="N30" s="171">
        <v>10.702999999999999</v>
      </c>
    </row>
    <row r="31" spans="1:14" ht="15" hidden="1" customHeight="1">
      <c r="A31" s="167">
        <v>1996</v>
      </c>
      <c r="B31" s="76" t="s">
        <v>427</v>
      </c>
      <c r="C31" s="171">
        <v>11.111000000000001</v>
      </c>
      <c r="D31" s="171">
        <v>1.556</v>
      </c>
      <c r="E31" s="171">
        <v>7.399</v>
      </c>
      <c r="F31" s="171">
        <v>0.222</v>
      </c>
      <c r="G31" s="171">
        <v>7.1769999999999996</v>
      </c>
      <c r="H31" s="171">
        <v>2.1560000000000001</v>
      </c>
      <c r="I31" s="171">
        <v>93.16</v>
      </c>
      <c r="J31" s="171">
        <v>31.035999999999998</v>
      </c>
      <c r="K31" s="171">
        <v>51.210999999999999</v>
      </c>
      <c r="L31" s="171">
        <v>33.027999999999999</v>
      </c>
      <c r="M31" s="171">
        <v>18.183</v>
      </c>
      <c r="N31" s="171">
        <v>10.913</v>
      </c>
    </row>
    <row r="32" spans="1:14" ht="11.1" hidden="1" customHeight="1">
      <c r="A32" s="167"/>
      <c r="B32" s="76" t="s">
        <v>428</v>
      </c>
      <c r="C32" s="171">
        <v>12.16</v>
      </c>
      <c r="D32" s="171">
        <v>1.609</v>
      </c>
      <c r="E32" s="171">
        <v>8.3140000000000001</v>
      </c>
      <c r="F32" s="171">
        <v>0.24</v>
      </c>
      <c r="G32" s="171">
        <v>8.0739999999999998</v>
      </c>
      <c r="H32" s="171">
        <v>2.2370000000000001</v>
      </c>
      <c r="I32" s="171">
        <v>100.17</v>
      </c>
      <c r="J32" s="171">
        <v>32.292000000000002</v>
      </c>
      <c r="K32" s="171">
        <v>56.795999999999999</v>
      </c>
      <c r="L32" s="171">
        <v>36.591000000000001</v>
      </c>
      <c r="M32" s="171">
        <v>20.204999999999998</v>
      </c>
      <c r="N32" s="171">
        <v>11.082000000000001</v>
      </c>
    </row>
    <row r="33" spans="1:14" ht="11.1" hidden="1" customHeight="1">
      <c r="A33" s="167"/>
      <c r="B33" s="76" t="s">
        <v>429</v>
      </c>
      <c r="C33" s="171">
        <v>12.891999999999999</v>
      </c>
      <c r="D33" s="171">
        <v>1.8280000000000001</v>
      </c>
      <c r="E33" s="171">
        <v>8.7759999999999998</v>
      </c>
      <c r="F33" s="171">
        <v>0.23400000000000001</v>
      </c>
      <c r="G33" s="171">
        <v>8.5419999999999998</v>
      </c>
      <c r="H33" s="171">
        <v>2.2879999999999998</v>
      </c>
      <c r="I33" s="171">
        <v>99.220000000000013</v>
      </c>
      <c r="J33" s="171">
        <v>31.992000000000001</v>
      </c>
      <c r="K33" s="171">
        <v>56.067000000000007</v>
      </c>
      <c r="L33" s="171">
        <v>36.326000000000001</v>
      </c>
      <c r="M33" s="171">
        <v>19.741</v>
      </c>
      <c r="N33" s="171">
        <v>11.161</v>
      </c>
    </row>
    <row r="34" spans="1:14" ht="11.1" hidden="1" customHeight="1">
      <c r="A34" s="167"/>
      <c r="B34" s="76" t="s">
        <v>430</v>
      </c>
      <c r="C34" s="171">
        <v>12.278</v>
      </c>
      <c r="D34" s="171">
        <v>1.671</v>
      </c>
      <c r="E34" s="171">
        <v>8.4030000000000005</v>
      </c>
      <c r="F34" s="171">
        <v>0.23</v>
      </c>
      <c r="G34" s="171">
        <v>8.173</v>
      </c>
      <c r="H34" s="171">
        <v>2.2040000000000002</v>
      </c>
      <c r="I34" s="171">
        <v>99.767999999999986</v>
      </c>
      <c r="J34" s="171">
        <v>32.878999999999998</v>
      </c>
      <c r="K34" s="171">
        <v>55.664999999999999</v>
      </c>
      <c r="L34" s="171">
        <v>36.432000000000002</v>
      </c>
      <c r="M34" s="171">
        <v>19.232999999999997</v>
      </c>
      <c r="N34" s="171">
        <v>11.224</v>
      </c>
    </row>
    <row r="35" spans="1:14" ht="15" hidden="1" customHeight="1">
      <c r="A35" s="167">
        <v>1997</v>
      </c>
      <c r="B35" s="76" t="s">
        <v>427</v>
      </c>
      <c r="C35" s="171">
        <v>11.537000000000001</v>
      </c>
      <c r="D35" s="171">
        <v>1.5860000000000001</v>
      </c>
      <c r="E35" s="171">
        <v>7.58</v>
      </c>
      <c r="F35" s="171">
        <v>0.23699999999999999</v>
      </c>
      <c r="G35" s="171">
        <v>7.343</v>
      </c>
      <c r="H35" s="171">
        <v>2.371</v>
      </c>
      <c r="I35" s="171">
        <v>97.457999999999998</v>
      </c>
      <c r="J35" s="171">
        <v>32.999000000000002</v>
      </c>
      <c r="K35" s="171">
        <v>53.219000000000001</v>
      </c>
      <c r="L35" s="171">
        <v>34.815999999999995</v>
      </c>
      <c r="M35" s="171">
        <v>18.403000000000002</v>
      </c>
      <c r="N35" s="171">
        <v>11.24</v>
      </c>
    </row>
    <row r="36" spans="1:14" ht="11.1" hidden="1" customHeight="1">
      <c r="A36" s="167"/>
      <c r="B36" s="76" t="s">
        <v>428</v>
      </c>
      <c r="C36" s="171">
        <v>11.875999999999999</v>
      </c>
      <c r="D36" s="171">
        <v>1.5680000000000001</v>
      </c>
      <c r="E36" s="171">
        <v>8.01</v>
      </c>
      <c r="F36" s="171">
        <v>0.23899999999999999</v>
      </c>
      <c r="G36" s="171">
        <v>7.7709999999999999</v>
      </c>
      <c r="H36" s="171">
        <v>2.298</v>
      </c>
      <c r="I36" s="171">
        <v>99.155999999999992</v>
      </c>
      <c r="J36" s="171">
        <v>32.955000000000005</v>
      </c>
      <c r="K36" s="171">
        <v>54.93</v>
      </c>
      <c r="L36" s="171">
        <v>36.149000000000001</v>
      </c>
      <c r="M36" s="171">
        <v>18.780999999999999</v>
      </c>
      <c r="N36" s="171">
        <v>11.271000000000001</v>
      </c>
    </row>
    <row r="37" spans="1:14" ht="11.1" hidden="1" customHeight="1">
      <c r="A37" s="167"/>
      <c r="B37" s="76" t="s">
        <v>429</v>
      </c>
      <c r="C37" s="171">
        <v>11.606999999999999</v>
      </c>
      <c r="D37" s="171">
        <v>1.484</v>
      </c>
      <c r="E37" s="171">
        <v>7.87</v>
      </c>
      <c r="F37" s="171">
        <v>0.23200000000000001</v>
      </c>
      <c r="G37" s="171">
        <v>7.6379999999999999</v>
      </c>
      <c r="H37" s="171">
        <v>2.2530000000000001</v>
      </c>
      <c r="I37" s="171">
        <v>99.602000000000004</v>
      </c>
      <c r="J37" s="171">
        <v>33.385999999999996</v>
      </c>
      <c r="K37" s="171">
        <v>54.828000000000003</v>
      </c>
      <c r="L37" s="171">
        <v>35.874000000000002</v>
      </c>
      <c r="M37" s="171">
        <v>18.954000000000001</v>
      </c>
      <c r="N37" s="171">
        <v>11.388</v>
      </c>
    </row>
    <row r="38" spans="1:14" ht="11.1" hidden="1" customHeight="1">
      <c r="A38" s="167"/>
      <c r="B38" s="76" t="s">
        <v>430</v>
      </c>
      <c r="C38" s="171">
        <v>10.502000000000001</v>
      </c>
      <c r="D38" s="171">
        <v>1.4750000000000001</v>
      </c>
      <c r="E38" s="171">
        <v>6.9829999999999997</v>
      </c>
      <c r="F38" s="171">
        <v>0.22800000000000001</v>
      </c>
      <c r="G38" s="171">
        <v>6.7549999999999999</v>
      </c>
      <c r="H38" s="171">
        <v>2.044</v>
      </c>
      <c r="I38" s="171">
        <v>101.48500000000001</v>
      </c>
      <c r="J38" s="171">
        <v>34.555999999999997</v>
      </c>
      <c r="K38" s="171">
        <v>55.273000000000003</v>
      </c>
      <c r="L38" s="171">
        <v>35.750999999999998</v>
      </c>
      <c r="M38" s="171">
        <v>19.522000000000002</v>
      </c>
      <c r="N38" s="171">
        <v>11.655999999999999</v>
      </c>
    </row>
    <row r="39" spans="1:14" ht="15" hidden="1" customHeight="1">
      <c r="A39" s="167">
        <v>1998</v>
      </c>
      <c r="B39" s="76" t="s">
        <v>427</v>
      </c>
      <c r="C39" s="171">
        <v>11.596</v>
      </c>
      <c r="D39" s="171">
        <v>1.7330000000000001</v>
      </c>
      <c r="E39" s="171">
        <v>7.5659999999999998</v>
      </c>
      <c r="F39" s="171">
        <v>0.22</v>
      </c>
      <c r="G39" s="171">
        <v>7.3460000000000001</v>
      </c>
      <c r="H39" s="171">
        <v>2.2970000000000002</v>
      </c>
      <c r="I39" s="171">
        <v>103.11999999999999</v>
      </c>
      <c r="J39" s="171">
        <v>35.681000000000004</v>
      </c>
      <c r="K39" s="171">
        <v>55.510999999999996</v>
      </c>
      <c r="L39" s="171">
        <v>36.305</v>
      </c>
      <c r="M39" s="171">
        <v>19.206</v>
      </c>
      <c r="N39" s="171">
        <v>11.927999999999999</v>
      </c>
    </row>
    <row r="40" spans="1:14" ht="11.1" hidden="1" customHeight="1">
      <c r="A40" s="167"/>
      <c r="B40" s="76" t="s">
        <v>428</v>
      </c>
      <c r="C40" s="171">
        <v>11.568</v>
      </c>
      <c r="D40" s="171">
        <v>1.595</v>
      </c>
      <c r="E40" s="171">
        <v>7.7</v>
      </c>
      <c r="F40" s="171">
        <v>0.20799999999999999</v>
      </c>
      <c r="G40" s="171">
        <v>7.492</v>
      </c>
      <c r="H40" s="171">
        <v>2.2730000000000001</v>
      </c>
      <c r="I40" s="171">
        <v>101.51600000000001</v>
      </c>
      <c r="J40" s="171">
        <v>35.963999999999999</v>
      </c>
      <c r="K40" s="171">
        <v>53.400999999999996</v>
      </c>
      <c r="L40" s="171">
        <v>35.561</v>
      </c>
      <c r="M40" s="171">
        <v>17.84</v>
      </c>
      <c r="N40" s="171">
        <v>12.151</v>
      </c>
    </row>
    <row r="41" spans="1:14" ht="11.1" hidden="1" customHeight="1">
      <c r="A41" s="167"/>
      <c r="B41" s="76" t="s">
        <v>429</v>
      </c>
      <c r="C41" s="171">
        <v>11.79</v>
      </c>
      <c r="D41" s="171">
        <v>1.6120000000000001</v>
      </c>
      <c r="E41" s="171">
        <v>7.859</v>
      </c>
      <c r="F41" s="171">
        <v>0.20499999999999999</v>
      </c>
      <c r="G41" s="171">
        <v>7.6539999999999999</v>
      </c>
      <c r="H41" s="171">
        <v>2.319</v>
      </c>
      <c r="I41" s="171">
        <v>102.45499999999998</v>
      </c>
      <c r="J41" s="171">
        <v>36.611999999999995</v>
      </c>
      <c r="K41" s="171">
        <v>53.503999999999998</v>
      </c>
      <c r="L41" s="171">
        <v>35.722999999999999</v>
      </c>
      <c r="M41" s="171">
        <v>17.781000000000002</v>
      </c>
      <c r="N41" s="171">
        <v>12.338999999999999</v>
      </c>
    </row>
    <row r="42" spans="1:14" ht="11.1" hidden="1" customHeight="1">
      <c r="A42" s="167"/>
      <c r="B42" s="76" t="s">
        <v>430</v>
      </c>
      <c r="C42" s="171">
        <v>11.046000000000001</v>
      </c>
      <c r="D42" s="171">
        <v>1.651</v>
      </c>
      <c r="E42" s="171">
        <v>7.056</v>
      </c>
      <c r="F42" s="171">
        <v>0.19900000000000001</v>
      </c>
      <c r="G42" s="171">
        <v>6.8570000000000002</v>
      </c>
      <c r="H42" s="171">
        <v>2.339</v>
      </c>
      <c r="I42" s="171">
        <v>102.30399999999999</v>
      </c>
      <c r="J42" s="171">
        <v>37.037999999999997</v>
      </c>
      <c r="K42" s="171">
        <v>52.606000000000002</v>
      </c>
      <c r="L42" s="171">
        <v>35.024999999999999</v>
      </c>
      <c r="M42" s="171">
        <v>17.581000000000003</v>
      </c>
      <c r="N42" s="171">
        <v>12.66</v>
      </c>
    </row>
    <row r="43" spans="1:14" ht="15" hidden="1" customHeight="1">
      <c r="A43" s="167">
        <v>1999</v>
      </c>
      <c r="B43" s="76" t="s">
        <v>427</v>
      </c>
      <c r="C43" s="171">
        <v>12.356</v>
      </c>
      <c r="D43" s="171">
        <v>1.784</v>
      </c>
      <c r="E43" s="171">
        <v>8.3439999999999994</v>
      </c>
      <c r="F43" s="171">
        <v>0.19700000000000001</v>
      </c>
      <c r="G43" s="171">
        <v>8.1470000000000002</v>
      </c>
      <c r="H43" s="171">
        <v>2.2280000000000002</v>
      </c>
      <c r="I43" s="171">
        <v>103.72199999999999</v>
      </c>
      <c r="J43" s="171">
        <v>38.160000000000004</v>
      </c>
      <c r="K43" s="171">
        <v>52.406999999999996</v>
      </c>
      <c r="L43" s="171">
        <v>35.314999999999998</v>
      </c>
      <c r="M43" s="171">
        <v>17.091999999999999</v>
      </c>
      <c r="N43" s="171">
        <v>13.154999999999999</v>
      </c>
    </row>
    <row r="44" spans="1:14" ht="11.1" hidden="1" customHeight="1">
      <c r="A44" s="167"/>
      <c r="B44" s="76" t="s">
        <v>428</v>
      </c>
      <c r="C44" s="171">
        <v>12.165000000000001</v>
      </c>
      <c r="D44" s="171">
        <v>1.827</v>
      </c>
      <c r="E44" s="171">
        <v>8.0440000000000005</v>
      </c>
      <c r="F44" s="171">
        <v>0.193</v>
      </c>
      <c r="G44" s="171">
        <v>7.8510000000000009</v>
      </c>
      <c r="H44" s="171">
        <v>2.294</v>
      </c>
      <c r="I44" s="171">
        <v>104.57199999999999</v>
      </c>
      <c r="J44" s="171">
        <v>37.823</v>
      </c>
      <c r="K44" s="171">
        <v>53.233000000000004</v>
      </c>
      <c r="L44" s="171">
        <v>35.773000000000003</v>
      </c>
      <c r="M44" s="171">
        <v>17.46</v>
      </c>
      <c r="N44" s="171">
        <v>13.516</v>
      </c>
    </row>
    <row r="45" spans="1:14" ht="11.1" hidden="1" customHeight="1">
      <c r="A45" s="167"/>
      <c r="B45" s="76" t="s">
        <v>429</v>
      </c>
      <c r="C45" s="171">
        <v>11.927</v>
      </c>
      <c r="D45" s="171">
        <v>1.8740000000000001</v>
      </c>
      <c r="E45" s="171">
        <v>7.7309999999999999</v>
      </c>
      <c r="F45" s="171">
        <v>0.192</v>
      </c>
      <c r="G45" s="171">
        <v>7.5389999999999997</v>
      </c>
      <c r="H45" s="171">
        <v>2.3220000000000001</v>
      </c>
      <c r="I45" s="171">
        <v>106.88300000000001</v>
      </c>
      <c r="J45" s="171">
        <v>38.61</v>
      </c>
      <c r="K45" s="171">
        <v>54.573999999999998</v>
      </c>
      <c r="L45" s="171">
        <v>36.436</v>
      </c>
      <c r="M45" s="171">
        <v>18.137999999999998</v>
      </c>
      <c r="N45" s="171">
        <v>13.699000000000002</v>
      </c>
    </row>
    <row r="46" spans="1:14" ht="11.1" hidden="1" customHeight="1">
      <c r="A46" s="167"/>
      <c r="B46" s="76" t="s">
        <v>430</v>
      </c>
      <c r="C46" s="171">
        <v>12.138</v>
      </c>
      <c r="D46" s="171">
        <v>1.889</v>
      </c>
      <c r="E46" s="171">
        <v>7.806</v>
      </c>
      <c r="F46" s="171">
        <v>0.19</v>
      </c>
      <c r="G46" s="171">
        <v>7.6159999999999997</v>
      </c>
      <c r="H46" s="171">
        <v>2.4430000000000001</v>
      </c>
      <c r="I46" s="171">
        <v>106.59100000000001</v>
      </c>
      <c r="J46" s="171">
        <v>38.911999999999999</v>
      </c>
      <c r="K46" s="171">
        <v>53.805</v>
      </c>
      <c r="L46" s="171">
        <v>35.989000000000004</v>
      </c>
      <c r="M46" s="171">
        <v>17.815999999999995</v>
      </c>
      <c r="N46" s="171">
        <v>13.874000000000001</v>
      </c>
    </row>
    <row r="47" spans="1:14" ht="15" hidden="1" customHeight="1">
      <c r="A47" s="167">
        <v>2000</v>
      </c>
      <c r="B47" s="76" t="s">
        <v>427</v>
      </c>
      <c r="C47" s="171">
        <v>12.235000000000001</v>
      </c>
      <c r="D47" s="171">
        <v>1.736</v>
      </c>
      <c r="E47" s="171">
        <v>8.15</v>
      </c>
      <c r="F47" s="171">
        <v>0.19700000000000001</v>
      </c>
      <c r="G47" s="171">
        <v>7.9530000000000003</v>
      </c>
      <c r="H47" s="171">
        <v>2.3490000000000002</v>
      </c>
      <c r="I47" s="171">
        <v>108.89200000000001</v>
      </c>
      <c r="J47" s="171">
        <v>41.011000000000003</v>
      </c>
      <c r="K47" s="171">
        <v>53.77</v>
      </c>
      <c r="L47" s="171">
        <v>35.798999999999999</v>
      </c>
      <c r="M47" s="171">
        <v>17.971</v>
      </c>
      <c r="N47" s="171">
        <v>14.111000000000001</v>
      </c>
    </row>
    <row r="48" spans="1:14" ht="11.1" hidden="1" customHeight="1">
      <c r="A48" s="167"/>
      <c r="B48" s="76" t="s">
        <v>428</v>
      </c>
      <c r="C48" s="171">
        <v>11.943999999999999</v>
      </c>
      <c r="D48" s="171">
        <v>1.74</v>
      </c>
      <c r="E48" s="171">
        <v>7.8849999999999998</v>
      </c>
      <c r="F48" s="171">
        <v>0.187</v>
      </c>
      <c r="G48" s="171">
        <v>7.6979999999999995</v>
      </c>
      <c r="H48" s="171">
        <v>2.319</v>
      </c>
      <c r="I48" s="171">
        <v>109.431</v>
      </c>
      <c r="J48" s="171">
        <v>42.486999999999995</v>
      </c>
      <c r="K48" s="171">
        <v>52.682000000000002</v>
      </c>
      <c r="L48" s="171">
        <v>35.331000000000003</v>
      </c>
      <c r="M48" s="171">
        <v>17.350999999999999</v>
      </c>
      <c r="N48" s="171">
        <v>14.262</v>
      </c>
    </row>
    <row r="49" spans="1:14" ht="11.1" hidden="1" customHeight="1">
      <c r="A49" s="167"/>
      <c r="B49" s="76" t="s">
        <v>429</v>
      </c>
      <c r="C49" s="171">
        <v>12.11</v>
      </c>
      <c r="D49" s="171">
        <v>1.78</v>
      </c>
      <c r="E49" s="171">
        <v>7.9429999999999996</v>
      </c>
      <c r="F49" s="171">
        <v>0.182</v>
      </c>
      <c r="G49" s="171">
        <v>7.7609999999999992</v>
      </c>
      <c r="H49" s="171">
        <v>2.387</v>
      </c>
      <c r="I49" s="171">
        <v>110.28100000000001</v>
      </c>
      <c r="J49" s="171">
        <v>44.080999999999996</v>
      </c>
      <c r="K49" s="171">
        <v>51.81</v>
      </c>
      <c r="L49" s="171">
        <v>34.806999999999995</v>
      </c>
      <c r="M49" s="171">
        <v>17.003000000000004</v>
      </c>
      <c r="N49" s="171">
        <v>14.39</v>
      </c>
    </row>
    <row r="50" spans="1:14" ht="11.1" hidden="1" customHeight="1">
      <c r="A50" s="167"/>
      <c r="B50" s="76" t="s">
        <v>430</v>
      </c>
      <c r="C50" s="171">
        <v>12.491</v>
      </c>
      <c r="D50" s="171">
        <v>1.869</v>
      </c>
      <c r="E50" s="171">
        <v>8.1489999999999991</v>
      </c>
      <c r="F50" s="171">
        <v>0.17699999999999999</v>
      </c>
      <c r="G50" s="171">
        <v>7.9719999999999995</v>
      </c>
      <c r="H50" s="171">
        <v>2.4729999999999999</v>
      </c>
      <c r="I50" s="171">
        <v>109.459</v>
      </c>
      <c r="J50" s="171">
        <v>43.932000000000002</v>
      </c>
      <c r="K50" s="171">
        <v>50.762</v>
      </c>
      <c r="L50" s="171">
        <v>33.917999999999999</v>
      </c>
      <c r="M50" s="171">
        <v>16.844000000000001</v>
      </c>
      <c r="N50" s="171">
        <v>14.765000000000001</v>
      </c>
    </row>
    <row r="51" spans="1:14" ht="15" hidden="1" customHeight="1">
      <c r="A51" s="167">
        <v>2001</v>
      </c>
      <c r="B51" s="76" t="s">
        <v>427</v>
      </c>
      <c r="C51" s="171">
        <v>12.56</v>
      </c>
      <c r="D51" s="171">
        <v>2.0470000000000002</v>
      </c>
      <c r="E51" s="171">
        <v>8.0619999999999994</v>
      </c>
      <c r="F51" s="171">
        <v>0.186</v>
      </c>
      <c r="G51" s="171">
        <v>7.8759999999999994</v>
      </c>
      <c r="H51" s="171">
        <v>2.4510000000000001</v>
      </c>
      <c r="I51" s="171">
        <v>109.08799999999999</v>
      </c>
      <c r="J51" s="171">
        <v>43.251000000000005</v>
      </c>
      <c r="K51" s="171">
        <v>50.806000000000004</v>
      </c>
      <c r="L51" s="171">
        <v>33.398000000000003</v>
      </c>
      <c r="M51" s="171">
        <v>17.408000000000001</v>
      </c>
      <c r="N51" s="171">
        <v>15.030999999999999</v>
      </c>
    </row>
    <row r="52" spans="1:14" ht="11.1" hidden="1" customHeight="1">
      <c r="A52" s="167"/>
      <c r="B52" s="76" t="s">
        <v>428</v>
      </c>
      <c r="C52" s="171">
        <v>12.138</v>
      </c>
      <c r="D52" s="171">
        <v>1.8819999999999999</v>
      </c>
      <c r="E52" s="171">
        <v>7.8330000000000002</v>
      </c>
      <c r="F52" s="171">
        <v>0.18099999999999999</v>
      </c>
      <c r="G52" s="171">
        <v>7.6520000000000001</v>
      </c>
      <c r="H52" s="171">
        <v>2.423</v>
      </c>
      <c r="I52" s="171">
        <v>107.18199999999999</v>
      </c>
      <c r="J52" s="171">
        <v>41.587000000000003</v>
      </c>
      <c r="K52" s="171">
        <v>50.34</v>
      </c>
      <c r="L52" s="171">
        <v>33.073</v>
      </c>
      <c r="M52" s="171">
        <v>17.267000000000003</v>
      </c>
      <c r="N52" s="171">
        <v>15.255000000000001</v>
      </c>
    </row>
    <row r="53" spans="1:14" ht="11.1" hidden="1" customHeight="1">
      <c r="A53" s="167"/>
      <c r="B53" s="76" t="s">
        <v>429</v>
      </c>
      <c r="C53" s="171">
        <v>11.959</v>
      </c>
      <c r="D53" s="171">
        <v>1.7150000000000001</v>
      </c>
      <c r="E53" s="171">
        <v>7.8239999999999998</v>
      </c>
      <c r="F53" s="171">
        <v>0.17699999999999999</v>
      </c>
      <c r="G53" s="171">
        <v>7.6470000000000002</v>
      </c>
      <c r="H53" s="171">
        <v>2.42</v>
      </c>
      <c r="I53" s="171">
        <v>105.34100000000001</v>
      </c>
      <c r="J53" s="171">
        <v>40.342999999999996</v>
      </c>
      <c r="K53" s="171">
        <v>49.667000000000002</v>
      </c>
      <c r="L53" s="171">
        <v>32.767000000000003</v>
      </c>
      <c r="M53" s="171">
        <v>16.899999999999999</v>
      </c>
      <c r="N53" s="171">
        <v>15.331000000000001</v>
      </c>
    </row>
    <row r="54" spans="1:14" ht="11.1" hidden="1" customHeight="1">
      <c r="A54" s="167"/>
      <c r="B54" s="76" t="s">
        <v>430</v>
      </c>
      <c r="C54" s="171">
        <v>12.647999999999998</v>
      </c>
      <c r="D54" s="171">
        <v>1.867</v>
      </c>
      <c r="E54" s="171">
        <v>8.2509999999999994</v>
      </c>
      <c r="F54" s="171">
        <v>0.17499999999999999</v>
      </c>
      <c r="G54" s="171">
        <v>8.0759999999999987</v>
      </c>
      <c r="H54" s="171">
        <v>2.5299999999999998</v>
      </c>
      <c r="I54" s="171">
        <v>103.24600000000001</v>
      </c>
      <c r="J54" s="171">
        <v>39.082000000000001</v>
      </c>
      <c r="K54" s="171">
        <v>48.807000000000002</v>
      </c>
      <c r="L54" s="171">
        <v>32.521000000000001</v>
      </c>
      <c r="M54" s="171">
        <v>16.286000000000001</v>
      </c>
      <c r="N54" s="171">
        <v>15.357000000000001</v>
      </c>
    </row>
    <row r="55" spans="1:14" ht="15" hidden="1" customHeight="1">
      <c r="A55" s="167">
        <v>2002</v>
      </c>
      <c r="B55" s="76" t="s">
        <v>427</v>
      </c>
      <c r="C55" s="171">
        <v>13.001999999999999</v>
      </c>
      <c r="D55" s="171">
        <v>2.048</v>
      </c>
      <c r="E55" s="171">
        <v>8.4019999999999992</v>
      </c>
      <c r="F55" s="171">
        <v>0.17499999999999999</v>
      </c>
      <c r="G55" s="171">
        <v>8.2269999999999985</v>
      </c>
      <c r="H55" s="171">
        <v>2.552</v>
      </c>
      <c r="I55" s="171">
        <v>100.56099999999999</v>
      </c>
      <c r="J55" s="171">
        <v>37.698</v>
      </c>
      <c r="K55" s="171">
        <v>47.522999999999996</v>
      </c>
      <c r="L55" s="171">
        <v>31.760999999999999</v>
      </c>
      <c r="M55" s="171">
        <v>15.761999999999999</v>
      </c>
      <c r="N55" s="171">
        <v>15.34</v>
      </c>
    </row>
    <row r="56" spans="1:14" ht="11.1" hidden="1" customHeight="1">
      <c r="A56" s="167"/>
      <c r="B56" s="76" t="s">
        <v>428</v>
      </c>
      <c r="C56" s="171">
        <v>11.807</v>
      </c>
      <c r="D56" s="171">
        <v>1.9590000000000001</v>
      </c>
      <c r="E56" s="171">
        <v>7.3479999999999999</v>
      </c>
      <c r="F56" s="171">
        <v>0.16800000000000001</v>
      </c>
      <c r="G56" s="171">
        <v>7.18</v>
      </c>
      <c r="H56" s="171">
        <v>2.5</v>
      </c>
      <c r="I56" s="171">
        <v>99.203000000000003</v>
      </c>
      <c r="J56" s="171">
        <v>37.128999999999998</v>
      </c>
      <c r="K56" s="171">
        <v>46.707000000000001</v>
      </c>
      <c r="L56" s="171">
        <v>30.754999999999999</v>
      </c>
      <c r="M56" s="171">
        <v>15.952000000000002</v>
      </c>
      <c r="N56" s="171">
        <v>15.367000000000001</v>
      </c>
    </row>
    <row r="57" spans="1:14" ht="11.1" hidden="1" customHeight="1">
      <c r="A57" s="167"/>
      <c r="B57" s="76" t="s">
        <v>429</v>
      </c>
      <c r="C57" s="171">
        <v>11.907</v>
      </c>
      <c r="D57" s="171">
        <v>1.8069999999999999</v>
      </c>
      <c r="E57" s="171">
        <v>7.5810000000000004</v>
      </c>
      <c r="F57" s="171">
        <v>0.16600000000000001</v>
      </c>
      <c r="G57" s="171">
        <v>7.415</v>
      </c>
      <c r="H57" s="171">
        <v>2.5190000000000001</v>
      </c>
      <c r="I57" s="171">
        <v>98.183000000000007</v>
      </c>
      <c r="J57" s="171">
        <v>36.608999999999995</v>
      </c>
      <c r="K57" s="171">
        <v>46.253999999999998</v>
      </c>
      <c r="L57" s="171">
        <v>30.658000000000001</v>
      </c>
      <c r="M57" s="171">
        <v>15.596</v>
      </c>
      <c r="N57" s="171">
        <v>15.319999999999999</v>
      </c>
    </row>
    <row r="58" spans="1:14" ht="11.1" hidden="1" customHeight="1">
      <c r="A58" s="167"/>
      <c r="B58" s="76" t="s">
        <v>430</v>
      </c>
      <c r="C58" s="171">
        <v>11.770999999999999</v>
      </c>
      <c r="D58" s="171">
        <v>1.8049999999999999</v>
      </c>
      <c r="E58" s="171">
        <v>7.4649999999999999</v>
      </c>
      <c r="F58" s="171">
        <v>0.16300000000000001</v>
      </c>
      <c r="G58" s="171">
        <v>7.3019999999999996</v>
      </c>
      <c r="H58" s="171">
        <v>2.5009999999999999</v>
      </c>
      <c r="I58" s="171">
        <v>97.759999999999991</v>
      </c>
      <c r="J58" s="171">
        <v>36.924999999999997</v>
      </c>
      <c r="K58" s="171">
        <v>45.509</v>
      </c>
      <c r="L58" s="171">
        <v>30.440999999999999</v>
      </c>
      <c r="M58" s="171">
        <v>15.067999999999998</v>
      </c>
      <c r="N58" s="171">
        <v>15.326000000000002</v>
      </c>
    </row>
    <row r="59" spans="1:14" ht="15" hidden="1" customHeight="1">
      <c r="A59" s="167">
        <v>2003</v>
      </c>
      <c r="B59" s="76" t="s">
        <v>427</v>
      </c>
      <c r="C59" s="171">
        <v>11.568</v>
      </c>
      <c r="D59" s="171">
        <v>1.8149999999999999</v>
      </c>
      <c r="E59" s="171">
        <v>7.1820000000000004</v>
      </c>
      <c r="F59" s="171">
        <v>0.161</v>
      </c>
      <c r="G59" s="171">
        <v>7.0210000000000008</v>
      </c>
      <c r="H59" s="171">
        <v>2.5710000000000002</v>
      </c>
      <c r="I59" s="171">
        <v>97.445999999999998</v>
      </c>
      <c r="J59" s="171">
        <v>36.704000000000001</v>
      </c>
      <c r="K59" s="171">
        <v>45.555</v>
      </c>
      <c r="L59" s="171">
        <v>30.090999999999998</v>
      </c>
      <c r="M59" s="171">
        <v>15.464000000000002</v>
      </c>
      <c r="N59" s="171">
        <v>15.186999999999999</v>
      </c>
    </row>
    <row r="60" spans="1:14" ht="11.1" hidden="1" customHeight="1">
      <c r="A60" s="167"/>
      <c r="B60" s="76" t="s">
        <v>428</v>
      </c>
      <c r="C60" s="171">
        <v>12.047999999999998</v>
      </c>
      <c r="D60" s="171">
        <v>2.1989999999999998</v>
      </c>
      <c r="E60" s="171">
        <v>7.1870000000000003</v>
      </c>
      <c r="F60" s="171">
        <v>0.16300000000000001</v>
      </c>
      <c r="G60" s="171">
        <v>7.024</v>
      </c>
      <c r="H60" s="171">
        <v>2.6619999999999999</v>
      </c>
      <c r="I60" s="171">
        <v>96.278999999999996</v>
      </c>
      <c r="J60" s="171">
        <v>35.524000000000001</v>
      </c>
      <c r="K60" s="171">
        <v>45.718000000000004</v>
      </c>
      <c r="L60" s="171">
        <v>30.245999999999999</v>
      </c>
      <c r="M60" s="171">
        <v>15.472000000000001</v>
      </c>
      <c r="N60" s="171">
        <v>15.037000000000003</v>
      </c>
    </row>
    <row r="61" spans="1:14" ht="11.1" hidden="1" customHeight="1">
      <c r="A61" s="167"/>
      <c r="B61" s="76" t="s">
        <v>429</v>
      </c>
      <c r="C61" s="171">
        <v>11.850000000000001</v>
      </c>
      <c r="D61" s="171">
        <v>1.994</v>
      </c>
      <c r="E61" s="171">
        <v>7.165</v>
      </c>
      <c r="F61" s="171">
        <v>0.16200000000000001</v>
      </c>
      <c r="G61" s="171">
        <v>7.0030000000000001</v>
      </c>
      <c r="H61" s="171">
        <v>2.6909999999999998</v>
      </c>
      <c r="I61" s="171">
        <v>96.66</v>
      </c>
      <c r="J61" s="171">
        <v>35.774000000000001</v>
      </c>
      <c r="K61" s="171">
        <v>45.798000000000002</v>
      </c>
      <c r="L61" s="171">
        <v>30.46</v>
      </c>
      <c r="M61" s="171">
        <v>15.338000000000001</v>
      </c>
      <c r="N61" s="171">
        <v>15.088000000000001</v>
      </c>
    </row>
    <row r="62" spans="1:14" ht="11.1" hidden="1" customHeight="1">
      <c r="A62" s="167"/>
      <c r="B62" s="76" t="s">
        <v>430</v>
      </c>
      <c r="C62" s="171">
        <v>11.64</v>
      </c>
      <c r="D62" s="171">
        <v>1.8009999999999999</v>
      </c>
      <c r="E62" s="171">
        <v>7.2949999999999999</v>
      </c>
      <c r="F62" s="171">
        <v>0.161</v>
      </c>
      <c r="G62" s="171">
        <v>7.1340000000000003</v>
      </c>
      <c r="H62" s="171">
        <v>2.544</v>
      </c>
      <c r="I62" s="171">
        <v>96.902000000000001</v>
      </c>
      <c r="J62" s="171">
        <v>36.138999999999996</v>
      </c>
      <c r="K62" s="171">
        <v>45.546999999999997</v>
      </c>
      <c r="L62" s="171">
        <v>30.395999999999997</v>
      </c>
      <c r="M62" s="171">
        <v>15.151</v>
      </c>
      <c r="N62" s="171">
        <v>15.216000000000001</v>
      </c>
    </row>
    <row r="63" spans="1:14" ht="15" hidden="1" customHeight="1">
      <c r="A63" s="167">
        <v>2004</v>
      </c>
      <c r="B63" s="76" t="s">
        <v>427</v>
      </c>
      <c r="C63" s="171">
        <v>11.483000000000001</v>
      </c>
      <c r="D63" s="171">
        <v>2.028</v>
      </c>
      <c r="E63" s="171">
        <v>6.7720000000000002</v>
      </c>
      <c r="F63" s="171">
        <v>0.11700000000000001</v>
      </c>
      <c r="G63" s="171">
        <v>6.6550000000000002</v>
      </c>
      <c r="H63" s="171">
        <v>2.6829999999999998</v>
      </c>
      <c r="I63" s="171">
        <v>96.751000000000005</v>
      </c>
      <c r="J63" s="171">
        <v>35.916000000000004</v>
      </c>
      <c r="K63" s="171">
        <v>45.417999999999999</v>
      </c>
      <c r="L63" s="171">
        <v>30.015999999999998</v>
      </c>
      <c r="M63" s="171">
        <v>15.401999999999997</v>
      </c>
      <c r="N63" s="171">
        <v>15.417000000000002</v>
      </c>
    </row>
    <row r="64" spans="1:14" ht="11.1" hidden="1" customHeight="1">
      <c r="A64" s="167"/>
      <c r="B64" s="76" t="s">
        <v>428</v>
      </c>
      <c r="C64" s="171">
        <v>11.028</v>
      </c>
      <c r="D64" s="171">
        <v>1.8839999999999999</v>
      </c>
      <c r="E64" s="171">
        <v>6.5679999999999996</v>
      </c>
      <c r="F64" s="171">
        <v>0.115</v>
      </c>
      <c r="G64" s="171">
        <v>6.4529999999999994</v>
      </c>
      <c r="H64" s="171">
        <v>2.5760000000000001</v>
      </c>
      <c r="I64" s="171">
        <v>96.597999999999999</v>
      </c>
      <c r="J64" s="171">
        <v>36.485999999999997</v>
      </c>
      <c r="K64" s="171">
        <v>44.527000000000001</v>
      </c>
      <c r="L64" s="171">
        <v>29.64</v>
      </c>
      <c r="M64" s="171">
        <v>14.887</v>
      </c>
      <c r="N64" s="171">
        <v>15.585000000000001</v>
      </c>
    </row>
    <row r="65" spans="1:14" ht="11.1" hidden="1" customHeight="1">
      <c r="A65" s="167"/>
      <c r="B65" s="76" t="s">
        <v>429</v>
      </c>
      <c r="C65" s="171">
        <v>11.000999999999999</v>
      </c>
      <c r="D65" s="171">
        <v>1.8420000000000001</v>
      </c>
      <c r="E65" s="171">
        <v>6.5469999999999997</v>
      </c>
      <c r="F65" s="171">
        <v>0.112</v>
      </c>
      <c r="G65" s="171">
        <v>6.4349999999999996</v>
      </c>
      <c r="H65" s="171">
        <v>2.6120000000000001</v>
      </c>
      <c r="I65" s="171">
        <v>97.415999999999997</v>
      </c>
      <c r="J65" s="171">
        <v>37.896000000000001</v>
      </c>
      <c r="K65" s="171">
        <v>43.837000000000003</v>
      </c>
      <c r="L65" s="171">
        <v>29.053000000000001</v>
      </c>
      <c r="M65" s="171">
        <v>14.784000000000002</v>
      </c>
      <c r="N65" s="171">
        <v>15.683000000000002</v>
      </c>
    </row>
    <row r="66" spans="1:14" ht="11.1" hidden="1" customHeight="1">
      <c r="A66" s="167"/>
      <c r="B66" s="76" t="s">
        <v>430</v>
      </c>
      <c r="C66" s="171">
        <v>10.472000000000001</v>
      </c>
      <c r="D66" s="171">
        <v>1.855</v>
      </c>
      <c r="E66" s="171">
        <v>6.016</v>
      </c>
      <c r="F66" s="171">
        <v>0.111</v>
      </c>
      <c r="G66" s="171">
        <v>5.9050000000000002</v>
      </c>
      <c r="H66" s="171">
        <v>2.601</v>
      </c>
      <c r="I66" s="171">
        <v>97.375</v>
      </c>
      <c r="J66" s="171">
        <v>37.515000000000001</v>
      </c>
      <c r="K66" s="171">
        <v>44.286999999999999</v>
      </c>
      <c r="L66" s="171">
        <v>28.820999999999998</v>
      </c>
      <c r="M66" s="171">
        <v>15.465999999999998</v>
      </c>
      <c r="N66" s="171">
        <v>15.573</v>
      </c>
    </row>
    <row r="67" spans="1:14" ht="15" hidden="1" customHeight="1">
      <c r="A67" s="167">
        <v>2005</v>
      </c>
      <c r="B67" s="76" t="s">
        <v>427</v>
      </c>
      <c r="C67" s="171">
        <v>10.455</v>
      </c>
      <c r="D67" s="171">
        <v>1.659</v>
      </c>
      <c r="E67" s="171">
        <v>6.2030000000000003</v>
      </c>
      <c r="F67" s="171">
        <v>0.113</v>
      </c>
      <c r="G67" s="171">
        <v>6.09</v>
      </c>
      <c r="H67" s="171">
        <v>2.593</v>
      </c>
      <c r="I67" s="171">
        <v>96.076999999999998</v>
      </c>
      <c r="J67" s="171">
        <v>37.883000000000003</v>
      </c>
      <c r="K67" s="171">
        <v>42.431999999999995</v>
      </c>
      <c r="L67" s="171">
        <v>27.783000000000001</v>
      </c>
      <c r="M67" s="171">
        <v>14.648999999999997</v>
      </c>
      <c r="N67" s="171">
        <v>15.762</v>
      </c>
    </row>
    <row r="68" spans="1:14" ht="11.1" hidden="1" customHeight="1">
      <c r="A68" s="167"/>
      <c r="B68" s="76" t="s">
        <v>428</v>
      </c>
      <c r="C68" s="171">
        <v>11.122999999999999</v>
      </c>
      <c r="D68" s="171">
        <v>1.97</v>
      </c>
      <c r="E68" s="171">
        <v>6.5110000000000001</v>
      </c>
      <c r="F68" s="171">
        <v>0.11700000000000001</v>
      </c>
      <c r="G68" s="171">
        <v>6.3940000000000001</v>
      </c>
      <c r="H68" s="171">
        <v>2.6419999999999999</v>
      </c>
      <c r="I68" s="171">
        <v>96.981999999999999</v>
      </c>
      <c r="J68" s="171">
        <v>38.18</v>
      </c>
      <c r="K68" s="171">
        <v>43.018000000000001</v>
      </c>
      <c r="L68" s="171">
        <v>28.376999999999999</v>
      </c>
      <c r="M68" s="171">
        <v>14.641000000000004</v>
      </c>
      <c r="N68" s="171">
        <v>15.783999999999999</v>
      </c>
    </row>
    <row r="69" spans="1:14" ht="11.1" hidden="1" customHeight="1">
      <c r="A69" s="167"/>
      <c r="B69" s="76" t="s">
        <v>429</v>
      </c>
      <c r="C69" s="171">
        <v>11.208</v>
      </c>
      <c r="D69" s="171">
        <v>2.4340000000000002</v>
      </c>
      <c r="E69" s="171">
        <v>6.1369999999999996</v>
      </c>
      <c r="F69" s="171">
        <v>0.11700000000000001</v>
      </c>
      <c r="G69" s="171">
        <v>6.02</v>
      </c>
      <c r="H69" s="171">
        <v>2.637</v>
      </c>
      <c r="I69" s="171">
        <v>98.494</v>
      </c>
      <c r="J69" s="171">
        <v>38.792000000000002</v>
      </c>
      <c r="K69" s="171">
        <v>43.826999999999998</v>
      </c>
      <c r="L69" s="171">
        <v>28.663999999999998</v>
      </c>
      <c r="M69" s="171">
        <v>15.163</v>
      </c>
      <c r="N69" s="171">
        <v>15.875</v>
      </c>
    </row>
    <row r="70" spans="1:14" ht="11.1" hidden="1" customHeight="1">
      <c r="A70" s="167"/>
      <c r="B70" s="76" t="s">
        <v>430</v>
      </c>
      <c r="C70" s="171">
        <v>10.49</v>
      </c>
      <c r="D70" s="171">
        <v>2.2130000000000001</v>
      </c>
      <c r="E70" s="171">
        <v>5.6829999999999998</v>
      </c>
      <c r="F70" s="171">
        <v>0.11600000000000001</v>
      </c>
      <c r="G70" s="171">
        <v>5.5670000000000002</v>
      </c>
      <c r="H70" s="171">
        <v>2.5939999999999999</v>
      </c>
      <c r="I70" s="171">
        <v>102.04200000000002</v>
      </c>
      <c r="J70" s="171">
        <v>41.100999999999999</v>
      </c>
      <c r="K70" s="171">
        <v>44.947000000000003</v>
      </c>
      <c r="L70" s="171">
        <v>28.853000000000002</v>
      </c>
      <c r="M70" s="171">
        <v>16.094000000000001</v>
      </c>
      <c r="N70" s="171">
        <v>15.994000000000002</v>
      </c>
    </row>
    <row r="71" spans="1:14" ht="15" hidden="1" customHeight="1">
      <c r="A71" s="167">
        <v>2006</v>
      </c>
      <c r="B71" s="76" t="s">
        <v>427</v>
      </c>
      <c r="C71" s="171">
        <v>10.971</v>
      </c>
      <c r="D71" s="171">
        <v>2.379</v>
      </c>
      <c r="E71" s="171">
        <v>5.7709999999999999</v>
      </c>
      <c r="F71" s="171">
        <v>0.111</v>
      </c>
      <c r="G71" s="171">
        <v>5.66</v>
      </c>
      <c r="H71" s="171">
        <v>2.8210000000000002</v>
      </c>
      <c r="I71" s="171">
        <v>100.85900000000001</v>
      </c>
      <c r="J71" s="171">
        <v>41.03</v>
      </c>
      <c r="K71" s="171">
        <v>43.481999999999999</v>
      </c>
      <c r="L71" s="171">
        <v>28.488</v>
      </c>
      <c r="M71" s="171">
        <v>14.994</v>
      </c>
      <c r="N71" s="171">
        <v>16.346999999999998</v>
      </c>
    </row>
    <row r="72" spans="1:14" ht="11.1" hidden="1" customHeight="1">
      <c r="A72" s="167"/>
      <c r="B72" s="76" t="s">
        <v>428</v>
      </c>
      <c r="C72" s="171">
        <v>12.11</v>
      </c>
      <c r="D72" s="171">
        <v>2.2650000000000001</v>
      </c>
      <c r="E72" s="171">
        <v>7.0609999999999999</v>
      </c>
      <c r="F72" s="171">
        <v>0.122</v>
      </c>
      <c r="G72" s="171">
        <v>6.9390000000000001</v>
      </c>
      <c r="H72" s="171">
        <v>2.7839999999999998</v>
      </c>
      <c r="I72" s="171">
        <v>106.488</v>
      </c>
      <c r="J72" s="171">
        <v>44.116999999999997</v>
      </c>
      <c r="K72" s="171">
        <v>45.825000000000003</v>
      </c>
      <c r="L72" s="171">
        <v>30.725000000000001</v>
      </c>
      <c r="M72" s="171">
        <v>15.100000000000001</v>
      </c>
      <c r="N72" s="171">
        <v>16.545999999999999</v>
      </c>
    </row>
    <row r="73" spans="1:14" ht="11.1" hidden="1" customHeight="1">
      <c r="A73" s="167"/>
      <c r="B73" s="76" t="s">
        <v>429</v>
      </c>
      <c r="C73" s="171">
        <v>12.375999999999999</v>
      </c>
      <c r="D73" s="171">
        <v>2.4860000000000002</v>
      </c>
      <c r="E73" s="171">
        <v>7.117</v>
      </c>
      <c r="F73" s="171">
        <v>0.124</v>
      </c>
      <c r="G73" s="171">
        <v>6.9930000000000003</v>
      </c>
      <c r="H73" s="171">
        <v>2.7730000000000001</v>
      </c>
      <c r="I73" s="171">
        <v>107.822</v>
      </c>
      <c r="J73" s="171">
        <v>43.303000000000004</v>
      </c>
      <c r="K73" s="171">
        <v>47.791000000000004</v>
      </c>
      <c r="L73" s="171">
        <v>31.827000000000002</v>
      </c>
      <c r="M73" s="171">
        <v>15.964</v>
      </c>
      <c r="N73" s="171">
        <v>16.728000000000002</v>
      </c>
    </row>
    <row r="74" spans="1:14" ht="11.1" hidden="1" customHeight="1">
      <c r="A74" s="167"/>
      <c r="B74" s="76" t="s">
        <v>430</v>
      </c>
      <c r="C74" s="171">
        <v>12.397</v>
      </c>
      <c r="D74" s="171">
        <v>2.6509999999999998</v>
      </c>
      <c r="E74" s="171">
        <v>6.89</v>
      </c>
      <c r="F74" s="171">
        <v>0.128</v>
      </c>
      <c r="G74" s="171">
        <v>6.7619999999999996</v>
      </c>
      <c r="H74" s="171">
        <v>2.8559999999999999</v>
      </c>
      <c r="I74" s="171">
        <v>111.98999999999998</v>
      </c>
      <c r="J74" s="171">
        <v>44.876999999999995</v>
      </c>
      <c r="K74" s="171">
        <v>50.174999999999997</v>
      </c>
      <c r="L74" s="171">
        <v>32.901000000000003</v>
      </c>
      <c r="M74" s="171">
        <v>17.273999999999994</v>
      </c>
      <c r="N74" s="171">
        <v>16.938000000000002</v>
      </c>
    </row>
    <row r="75" spans="1:14" ht="15" hidden="1" customHeight="1">
      <c r="A75" s="167">
        <v>2007</v>
      </c>
      <c r="B75" s="76" t="s">
        <v>427</v>
      </c>
      <c r="C75" s="171">
        <v>12.423</v>
      </c>
      <c r="D75" s="171">
        <v>1.7709999999999999</v>
      </c>
      <c r="E75" s="171">
        <v>7.7679999999999998</v>
      </c>
      <c r="F75" s="171">
        <v>0.13600000000000001</v>
      </c>
      <c r="G75" s="171">
        <v>7.6319999999999997</v>
      </c>
      <c r="H75" s="171">
        <v>2.8839999999999999</v>
      </c>
      <c r="I75" s="171">
        <v>113.57299999999999</v>
      </c>
      <c r="J75" s="171">
        <v>46.286999999999999</v>
      </c>
      <c r="K75" s="171">
        <v>50.205999999999996</v>
      </c>
      <c r="L75" s="171">
        <v>32.861999999999995</v>
      </c>
      <c r="M75" s="171">
        <v>17.344000000000001</v>
      </c>
      <c r="N75" s="171">
        <v>17.079999999999998</v>
      </c>
    </row>
    <row r="76" spans="1:14" ht="11.1" hidden="1" customHeight="1">
      <c r="A76" s="167"/>
      <c r="B76" s="76" t="s">
        <v>428</v>
      </c>
      <c r="C76" s="171">
        <v>11.988</v>
      </c>
      <c r="D76" s="171">
        <v>1.887</v>
      </c>
      <c r="E76" s="171">
        <v>7.19</v>
      </c>
      <c r="F76" s="171">
        <v>0.13</v>
      </c>
      <c r="G76" s="171">
        <v>7.0600000000000005</v>
      </c>
      <c r="H76" s="171">
        <v>2.911</v>
      </c>
      <c r="I76" s="171">
        <v>113.396</v>
      </c>
      <c r="J76" s="171">
        <v>48.201000000000001</v>
      </c>
      <c r="K76" s="171">
        <v>47.905999999999999</v>
      </c>
      <c r="L76" s="171">
        <v>31.658000000000001</v>
      </c>
      <c r="M76" s="171">
        <v>16.247999999999998</v>
      </c>
      <c r="N76" s="171">
        <v>17.288999999999998</v>
      </c>
    </row>
    <row r="77" spans="1:14" ht="11.1" hidden="1" customHeight="1">
      <c r="A77" s="167"/>
      <c r="B77" s="76" t="s">
        <v>429</v>
      </c>
      <c r="C77" s="171">
        <v>12.13</v>
      </c>
      <c r="D77" s="171">
        <v>1.925</v>
      </c>
      <c r="E77" s="171">
        <v>7.23</v>
      </c>
      <c r="F77" s="171">
        <v>0.13200000000000001</v>
      </c>
      <c r="G77" s="171">
        <v>7.0980000000000008</v>
      </c>
      <c r="H77" s="171">
        <v>2.9750000000000001</v>
      </c>
      <c r="I77" s="171">
        <v>114.13600000000001</v>
      </c>
      <c r="J77" s="171">
        <v>47.791000000000004</v>
      </c>
      <c r="K77" s="171">
        <v>48.855000000000004</v>
      </c>
      <c r="L77" s="171">
        <v>32.175000000000004</v>
      </c>
      <c r="M77" s="171">
        <v>16.68</v>
      </c>
      <c r="N77" s="171">
        <v>17.489999999999998</v>
      </c>
    </row>
    <row r="78" spans="1:14" ht="11.1" hidden="1" customHeight="1">
      <c r="A78" s="167"/>
      <c r="B78" s="76" t="s">
        <v>430</v>
      </c>
      <c r="C78" s="171">
        <v>12.219000000000001</v>
      </c>
      <c r="D78" s="171">
        <v>2.0209999999999999</v>
      </c>
      <c r="E78" s="171">
        <v>7.1340000000000003</v>
      </c>
      <c r="F78" s="171">
        <v>0.13200000000000001</v>
      </c>
      <c r="G78" s="171">
        <v>7.0020000000000007</v>
      </c>
      <c r="H78" s="171">
        <v>3.0640000000000001</v>
      </c>
      <c r="I78" s="171">
        <v>117.57</v>
      </c>
      <c r="J78" s="171">
        <v>49.586999999999996</v>
      </c>
      <c r="K78" s="171">
        <v>50.136000000000003</v>
      </c>
      <c r="L78" s="171">
        <v>32.484000000000002</v>
      </c>
      <c r="M78" s="171">
        <v>17.652000000000001</v>
      </c>
      <c r="N78" s="171">
        <v>17.847000000000001</v>
      </c>
    </row>
    <row r="79" spans="1:14" ht="15" hidden="1" customHeight="1">
      <c r="A79" s="167">
        <v>2008</v>
      </c>
      <c r="B79" s="76" t="s">
        <v>427</v>
      </c>
      <c r="C79" s="171">
        <v>13.279</v>
      </c>
      <c r="D79" s="171">
        <v>2.3199999999999998</v>
      </c>
      <c r="E79" s="171">
        <v>8.032</v>
      </c>
      <c r="F79" s="171">
        <v>0.186</v>
      </c>
      <c r="G79" s="171">
        <v>7.8460000000000001</v>
      </c>
      <c r="H79" s="171">
        <v>2.927</v>
      </c>
      <c r="I79" s="171">
        <v>117.96600000000001</v>
      </c>
      <c r="J79" s="171">
        <v>48.433</v>
      </c>
      <c r="K79" s="171">
        <v>51.454999999999998</v>
      </c>
      <c r="L79" s="171">
        <v>32.932000000000002</v>
      </c>
      <c r="M79" s="171">
        <v>18.523</v>
      </c>
      <c r="N79" s="171">
        <v>18.077999999999999</v>
      </c>
    </row>
    <row r="80" spans="1:14" ht="11.1" hidden="1" customHeight="1">
      <c r="A80" s="167"/>
      <c r="B80" s="76" t="s">
        <v>428</v>
      </c>
      <c r="C80" s="171">
        <v>12.885999999999999</v>
      </c>
      <c r="D80" s="171">
        <v>2.077</v>
      </c>
      <c r="E80" s="171">
        <v>7.6539999999999999</v>
      </c>
      <c r="F80" s="171">
        <v>0.17699999999999999</v>
      </c>
      <c r="G80" s="171">
        <v>7.4770000000000003</v>
      </c>
      <c r="H80" s="171">
        <v>3.1549999999999998</v>
      </c>
      <c r="I80" s="171">
        <v>116.47800000000001</v>
      </c>
      <c r="J80" s="171">
        <v>48.819000000000003</v>
      </c>
      <c r="K80" s="171">
        <v>49.231999999999999</v>
      </c>
      <c r="L80" s="171">
        <v>31.57</v>
      </c>
      <c r="M80" s="171">
        <v>17.662000000000003</v>
      </c>
      <c r="N80" s="171">
        <v>18.427</v>
      </c>
    </row>
    <row r="81" spans="1:14" ht="11.1" hidden="1" customHeight="1">
      <c r="A81" s="167"/>
      <c r="B81" s="76" t="s">
        <v>429</v>
      </c>
      <c r="C81" s="171">
        <v>12.946</v>
      </c>
      <c r="D81" s="171">
        <v>2.073</v>
      </c>
      <c r="E81" s="171">
        <v>7.7060000000000004</v>
      </c>
      <c r="F81" s="171">
        <v>0.17599999999999999</v>
      </c>
      <c r="G81" s="171">
        <v>7.53</v>
      </c>
      <c r="H81" s="171">
        <v>3.1669999999999998</v>
      </c>
      <c r="I81" s="171">
        <v>117.30099999999999</v>
      </c>
      <c r="J81" s="171">
        <v>49.170999999999999</v>
      </c>
      <c r="K81" s="171">
        <v>49.555</v>
      </c>
      <c r="L81" s="171">
        <v>31.536000000000001</v>
      </c>
      <c r="M81" s="171">
        <v>18.019000000000002</v>
      </c>
      <c r="N81" s="171">
        <v>18.575000000000003</v>
      </c>
    </row>
    <row r="82" spans="1:14" ht="11.1" hidden="1" customHeight="1">
      <c r="A82" s="167"/>
      <c r="B82" s="76" t="s">
        <v>430</v>
      </c>
      <c r="C82" s="171">
        <v>13.533000000000001</v>
      </c>
      <c r="D82" s="171">
        <v>2.2909999999999999</v>
      </c>
      <c r="E82" s="171">
        <v>7.9809999999999999</v>
      </c>
      <c r="F82" s="171">
        <v>0.17399999999999999</v>
      </c>
      <c r="G82" s="171">
        <v>7.8069999999999995</v>
      </c>
      <c r="H82" s="171">
        <v>3.2610000000000001</v>
      </c>
      <c r="I82" s="171">
        <v>115.04299999999999</v>
      </c>
      <c r="J82" s="171">
        <v>47.031000000000006</v>
      </c>
      <c r="K82" s="171">
        <v>49.360999999999997</v>
      </c>
      <c r="L82" s="171">
        <v>31.789000000000001</v>
      </c>
      <c r="M82" s="171">
        <v>17.571999999999999</v>
      </c>
      <c r="N82" s="171">
        <v>18.651</v>
      </c>
    </row>
    <row r="83" spans="1:14" ht="15" hidden="1" customHeight="1">
      <c r="A83" s="167">
        <v>2009</v>
      </c>
      <c r="B83" s="76" t="s">
        <v>427</v>
      </c>
      <c r="C83" s="171">
        <v>13.670999999999999</v>
      </c>
      <c r="D83" s="171">
        <v>2.7530000000000001</v>
      </c>
      <c r="E83" s="171">
        <v>7.8010000000000002</v>
      </c>
      <c r="F83" s="171">
        <v>0.16400000000000001</v>
      </c>
      <c r="G83" s="171">
        <v>7.6370000000000005</v>
      </c>
      <c r="H83" s="171">
        <v>3.117</v>
      </c>
      <c r="I83" s="171">
        <v>103.68700000000001</v>
      </c>
      <c r="J83" s="171">
        <v>37.165999999999997</v>
      </c>
      <c r="K83" s="171">
        <v>48.33</v>
      </c>
      <c r="L83" s="171">
        <v>31.02</v>
      </c>
      <c r="M83" s="171">
        <v>17.309999999999999</v>
      </c>
      <c r="N83" s="171">
        <v>18.190999999999999</v>
      </c>
    </row>
    <row r="84" spans="1:14" ht="11.1" hidden="1" customHeight="1">
      <c r="A84" s="167"/>
      <c r="B84" s="76" t="s">
        <v>428</v>
      </c>
      <c r="C84" s="171">
        <v>14.545999999999999</v>
      </c>
      <c r="D84" s="171">
        <v>3.1080000000000001</v>
      </c>
      <c r="E84" s="171">
        <v>8.1</v>
      </c>
      <c r="F84" s="171">
        <v>0.16500000000000001</v>
      </c>
      <c r="G84" s="171">
        <v>7.9349999999999996</v>
      </c>
      <c r="H84" s="171">
        <v>3.3380000000000001</v>
      </c>
      <c r="I84" s="171">
        <v>102.44300000000001</v>
      </c>
      <c r="J84" s="171">
        <v>36.476000000000006</v>
      </c>
      <c r="K84" s="171">
        <v>47.894999999999996</v>
      </c>
      <c r="L84" s="171">
        <v>31.031000000000002</v>
      </c>
      <c r="M84" s="171">
        <v>16.863999999999997</v>
      </c>
      <c r="N84" s="171">
        <v>18.071999999999999</v>
      </c>
    </row>
    <row r="85" spans="1:14" ht="11.1" hidden="1" customHeight="1">
      <c r="A85" s="167"/>
      <c r="B85" s="76" t="s">
        <v>429</v>
      </c>
      <c r="C85" s="171">
        <v>14.591999999999999</v>
      </c>
      <c r="D85" s="171">
        <v>2.7450000000000001</v>
      </c>
      <c r="E85" s="171">
        <v>8.3469999999999995</v>
      </c>
      <c r="F85" s="171">
        <v>0.16800000000000001</v>
      </c>
      <c r="G85" s="171">
        <v>8.1790000000000003</v>
      </c>
      <c r="H85" s="171">
        <v>3.5</v>
      </c>
      <c r="I85" s="171">
        <v>103.14</v>
      </c>
      <c r="J85" s="171">
        <v>36.744</v>
      </c>
      <c r="K85" s="171">
        <v>48.235999999999997</v>
      </c>
      <c r="L85" s="171">
        <v>31.182000000000002</v>
      </c>
      <c r="M85" s="171">
        <v>17.053999999999995</v>
      </c>
      <c r="N85" s="171">
        <v>18.16</v>
      </c>
    </row>
    <row r="86" spans="1:14" ht="11.1" hidden="1" customHeight="1">
      <c r="A86" s="167"/>
      <c r="B86" s="76" t="s">
        <v>430</v>
      </c>
      <c r="C86" s="171">
        <v>15.056999999999999</v>
      </c>
      <c r="D86" s="171">
        <v>2.91</v>
      </c>
      <c r="E86" s="171">
        <v>8.5299999999999994</v>
      </c>
      <c r="F86" s="171">
        <v>0.16400000000000001</v>
      </c>
      <c r="G86" s="171">
        <v>8.3659999999999997</v>
      </c>
      <c r="H86" s="171">
        <v>3.617</v>
      </c>
      <c r="I86" s="171">
        <v>103.3</v>
      </c>
      <c r="J86" s="171">
        <v>35.757999999999996</v>
      </c>
      <c r="K86" s="171">
        <v>49.073999999999998</v>
      </c>
      <c r="L86" s="171">
        <v>31.905999999999999</v>
      </c>
      <c r="M86" s="171">
        <v>17.167999999999999</v>
      </c>
      <c r="N86" s="171">
        <v>18.468</v>
      </c>
    </row>
    <row r="87" spans="1:14" ht="15" hidden="1" customHeight="1">
      <c r="A87" s="167">
        <v>2010</v>
      </c>
      <c r="B87" s="76" t="s">
        <v>427</v>
      </c>
      <c r="C87" s="171">
        <v>14.037000000000001</v>
      </c>
      <c r="D87" s="171">
        <v>3.09</v>
      </c>
      <c r="E87" s="171">
        <v>7.5860000000000003</v>
      </c>
      <c r="F87" s="171">
        <v>0.13100000000000001</v>
      </c>
      <c r="G87" s="171">
        <v>7.4550000000000001</v>
      </c>
      <c r="H87" s="171">
        <v>3.3610000000000002</v>
      </c>
      <c r="I87" s="171">
        <v>104.15</v>
      </c>
      <c r="J87" s="171">
        <v>37.912999999999997</v>
      </c>
      <c r="K87" s="171">
        <v>47.919000000000004</v>
      </c>
      <c r="L87" s="171">
        <v>31.241</v>
      </c>
      <c r="M87" s="171">
        <v>16.678000000000004</v>
      </c>
      <c r="N87" s="171">
        <v>18.317999999999998</v>
      </c>
    </row>
    <row r="88" spans="1:14" ht="11.1" hidden="1" customHeight="1">
      <c r="A88" s="167"/>
      <c r="B88" s="76" t="s">
        <v>428</v>
      </c>
      <c r="C88" s="171">
        <v>15.481</v>
      </c>
      <c r="D88" s="171">
        <v>3.117</v>
      </c>
      <c r="E88" s="171">
        <v>8.8710000000000004</v>
      </c>
      <c r="F88" s="171">
        <v>0.14199999999999999</v>
      </c>
      <c r="G88" s="171">
        <v>8.729000000000001</v>
      </c>
      <c r="H88" s="171">
        <v>3.4929999999999999</v>
      </c>
      <c r="I88" s="171">
        <v>110.51100000000001</v>
      </c>
      <c r="J88" s="171">
        <v>40.387</v>
      </c>
      <c r="K88" s="171">
        <v>51.783000000000001</v>
      </c>
      <c r="L88" s="171">
        <v>33.960999999999999</v>
      </c>
      <c r="M88" s="171">
        <v>17.822000000000003</v>
      </c>
      <c r="N88" s="171">
        <v>18.341000000000001</v>
      </c>
    </row>
    <row r="89" spans="1:14" ht="11.1" hidden="1" customHeight="1">
      <c r="A89" s="167"/>
      <c r="B89" s="76" t="s">
        <v>429</v>
      </c>
      <c r="C89" s="171">
        <v>15.188000000000001</v>
      </c>
      <c r="D89" s="171">
        <v>2.9780000000000002</v>
      </c>
      <c r="E89" s="171">
        <v>8.6170000000000009</v>
      </c>
      <c r="F89" s="171">
        <v>0.14199999999999999</v>
      </c>
      <c r="G89" s="171">
        <v>8.4750000000000014</v>
      </c>
      <c r="H89" s="171">
        <v>3.593</v>
      </c>
      <c r="I89" s="171">
        <v>112.65599999999999</v>
      </c>
      <c r="J89" s="171">
        <v>42.214999999999996</v>
      </c>
      <c r="K89" s="171">
        <v>51.92</v>
      </c>
      <c r="L89" s="171">
        <v>33.644999999999996</v>
      </c>
      <c r="M89" s="171">
        <v>18.274999999999999</v>
      </c>
      <c r="N89" s="171">
        <v>18.521000000000001</v>
      </c>
    </row>
    <row r="90" spans="1:14" ht="11.1" hidden="1" customHeight="1">
      <c r="A90" s="167"/>
      <c r="B90" s="76" t="s">
        <v>430</v>
      </c>
      <c r="C90" s="171">
        <v>14.582999999999998</v>
      </c>
      <c r="D90" s="171">
        <v>2.6579999999999999</v>
      </c>
      <c r="E90" s="171">
        <v>8.1549999999999994</v>
      </c>
      <c r="F90" s="171">
        <v>0.13400000000000001</v>
      </c>
      <c r="G90" s="171">
        <v>8.020999999999999</v>
      </c>
      <c r="H90" s="171">
        <v>3.77</v>
      </c>
      <c r="I90" s="171">
        <v>112.215</v>
      </c>
      <c r="J90" s="171">
        <v>42.131999999999998</v>
      </c>
      <c r="K90" s="171">
        <v>51.061999999999998</v>
      </c>
      <c r="L90" s="171">
        <v>33.197000000000003</v>
      </c>
      <c r="M90" s="171">
        <v>17.864999999999995</v>
      </c>
      <c r="N90" s="171">
        <v>19.021000000000001</v>
      </c>
    </row>
    <row r="91" spans="1:14" ht="15" customHeight="1">
      <c r="A91" s="167">
        <v>2011</v>
      </c>
      <c r="B91" s="76" t="s">
        <v>427</v>
      </c>
      <c r="C91" s="171">
        <v>15.582999999999998</v>
      </c>
      <c r="D91" s="171">
        <v>3.1960000000000002</v>
      </c>
      <c r="E91" s="171">
        <v>8.5909999999999993</v>
      </c>
      <c r="F91" s="171">
        <v>0.189</v>
      </c>
      <c r="G91" s="171">
        <v>8.4019999999999992</v>
      </c>
      <c r="H91" s="171">
        <v>3.7959999999999998</v>
      </c>
      <c r="I91" s="171">
        <v>118.65100000000001</v>
      </c>
      <c r="J91" s="171">
        <v>42.879000000000005</v>
      </c>
      <c r="K91" s="171">
        <v>56.065000000000005</v>
      </c>
      <c r="L91" s="171">
        <v>36.256</v>
      </c>
      <c r="M91" s="171">
        <v>19.809000000000005</v>
      </c>
      <c r="N91" s="171">
        <v>19.707000000000001</v>
      </c>
    </row>
    <row r="92" spans="1:14" ht="11.1" customHeight="1">
      <c r="A92" s="167"/>
      <c r="B92" s="76" t="s">
        <v>428</v>
      </c>
      <c r="C92" s="171">
        <v>15.550999999999998</v>
      </c>
      <c r="D92" s="171">
        <v>3.101</v>
      </c>
      <c r="E92" s="171">
        <v>8.7240000000000002</v>
      </c>
      <c r="F92" s="171">
        <v>0.189</v>
      </c>
      <c r="G92" s="171">
        <v>8.5350000000000001</v>
      </c>
      <c r="H92" s="171">
        <v>3.726</v>
      </c>
      <c r="I92" s="171">
        <v>120.54700000000001</v>
      </c>
      <c r="J92" s="171">
        <v>43.44</v>
      </c>
      <c r="K92" s="171">
        <v>57.058999999999997</v>
      </c>
      <c r="L92" s="171">
        <v>37.395000000000003</v>
      </c>
      <c r="M92" s="171">
        <v>19.663999999999998</v>
      </c>
      <c r="N92" s="171">
        <v>20.048000000000002</v>
      </c>
    </row>
    <row r="93" spans="1:14" ht="11.1" customHeight="1">
      <c r="A93" s="167"/>
      <c r="B93" s="76" t="s">
        <v>429</v>
      </c>
      <c r="C93" s="171">
        <v>15.263</v>
      </c>
      <c r="D93" s="171">
        <v>2.984</v>
      </c>
      <c r="E93" s="171">
        <v>8.6579999999999995</v>
      </c>
      <c r="F93" s="171">
        <v>0.188</v>
      </c>
      <c r="G93" s="171">
        <v>8.4699999999999989</v>
      </c>
      <c r="H93" s="171">
        <v>3.621</v>
      </c>
      <c r="I93" s="171">
        <v>122.42000000000002</v>
      </c>
      <c r="J93" s="171">
        <v>45.042000000000002</v>
      </c>
      <c r="K93" s="171">
        <v>57.039000000000001</v>
      </c>
      <c r="L93" s="171">
        <v>37.437999999999995</v>
      </c>
      <c r="M93" s="171">
        <v>19.601000000000006</v>
      </c>
      <c r="N93" s="171">
        <v>20.339000000000002</v>
      </c>
    </row>
    <row r="94" spans="1:14" ht="11.1" customHeight="1">
      <c r="A94" s="167"/>
      <c r="B94" s="76" t="s">
        <v>430</v>
      </c>
      <c r="C94" s="171">
        <v>14.995999999999999</v>
      </c>
      <c r="D94" s="171">
        <v>2.8340000000000001</v>
      </c>
      <c r="E94" s="171">
        <v>8.6199999999999992</v>
      </c>
      <c r="F94" s="171">
        <v>0.189</v>
      </c>
      <c r="G94" s="171">
        <v>8.4309999999999992</v>
      </c>
      <c r="H94" s="171">
        <v>3.5419999999999998</v>
      </c>
      <c r="I94" s="171">
        <v>122.85900000000002</v>
      </c>
      <c r="J94" s="171">
        <v>43.837999999999994</v>
      </c>
      <c r="K94" s="171">
        <v>58.527000000000008</v>
      </c>
      <c r="L94" s="171">
        <v>38.320999999999998</v>
      </c>
      <c r="M94" s="171">
        <v>20.20600000000001</v>
      </c>
      <c r="N94" s="171">
        <v>20.494</v>
      </c>
    </row>
    <row r="95" spans="1:14" ht="15" customHeight="1">
      <c r="A95" s="167">
        <v>2012</v>
      </c>
      <c r="B95" s="76" t="s">
        <v>427</v>
      </c>
      <c r="C95" s="171">
        <v>15.774000000000001</v>
      </c>
      <c r="D95" s="171">
        <v>3.5569999999999999</v>
      </c>
      <c r="E95" s="171">
        <v>8.2260000000000009</v>
      </c>
      <c r="F95" s="171">
        <v>0.14699999999999999</v>
      </c>
      <c r="G95" s="171">
        <v>8.0790000000000006</v>
      </c>
      <c r="H95" s="171">
        <v>3.9910000000000001</v>
      </c>
      <c r="I95" s="171">
        <v>123.37900000000002</v>
      </c>
      <c r="J95" s="171">
        <v>43.439</v>
      </c>
      <c r="K95" s="171">
        <v>59.626000000000005</v>
      </c>
      <c r="L95" s="171">
        <v>39.341999999999999</v>
      </c>
      <c r="M95" s="171">
        <v>20.284000000000006</v>
      </c>
      <c r="N95" s="171">
        <v>20.314</v>
      </c>
    </row>
    <row r="96" spans="1:14" ht="11.1" customHeight="1">
      <c r="A96" s="167"/>
      <c r="B96" s="76" t="s">
        <v>428</v>
      </c>
      <c r="C96" s="171">
        <v>14.747999999999999</v>
      </c>
      <c r="D96" s="171">
        <v>2.6880000000000002</v>
      </c>
      <c r="E96" s="171">
        <v>8.1709999999999994</v>
      </c>
      <c r="F96" s="171">
        <v>0.14499999999999999</v>
      </c>
      <c r="G96" s="171">
        <v>8.0259999999999998</v>
      </c>
      <c r="H96" s="171">
        <v>3.8889999999999998</v>
      </c>
      <c r="I96" s="171">
        <v>123.96399999999998</v>
      </c>
      <c r="J96" s="171">
        <v>43.024000000000001</v>
      </c>
      <c r="K96" s="171">
        <v>60.246000000000002</v>
      </c>
      <c r="L96" s="171">
        <v>40.068999999999996</v>
      </c>
      <c r="M96" s="171">
        <v>20.177000000000003</v>
      </c>
      <c r="N96" s="171">
        <v>20.693999999999999</v>
      </c>
    </row>
    <row r="97" spans="1:14" ht="11.1" customHeight="1">
      <c r="A97" s="167"/>
      <c r="B97" s="76" t="s">
        <v>429</v>
      </c>
      <c r="C97" s="171">
        <v>15.845000000000001</v>
      </c>
      <c r="D97" s="171">
        <v>3.4860000000000002</v>
      </c>
      <c r="E97" s="171">
        <v>8.3819999999999997</v>
      </c>
      <c r="F97" s="171">
        <v>0.14299999999999999</v>
      </c>
      <c r="G97" s="171">
        <v>8.238999999999999</v>
      </c>
      <c r="H97" s="171">
        <v>3.9769999999999999</v>
      </c>
      <c r="I97" s="171">
        <v>123.74800000000002</v>
      </c>
      <c r="J97" s="171">
        <v>42.452000000000005</v>
      </c>
      <c r="K97" s="171">
        <v>60.633000000000003</v>
      </c>
      <c r="L97" s="171">
        <v>40.558999999999997</v>
      </c>
      <c r="M97" s="171">
        <v>20.074000000000005</v>
      </c>
      <c r="N97" s="171">
        <v>20.663</v>
      </c>
    </row>
    <row r="98" spans="1:14" ht="11.1" customHeight="1">
      <c r="A98" s="167"/>
      <c r="B98" s="76" t="s">
        <v>430</v>
      </c>
      <c r="C98" s="171">
        <v>15.500999999999999</v>
      </c>
      <c r="D98" s="171">
        <v>3.2250000000000001</v>
      </c>
      <c r="E98" s="171">
        <v>8.4339999999999993</v>
      </c>
      <c r="F98" s="171">
        <v>0.14099999999999999</v>
      </c>
      <c r="G98" s="171">
        <v>8.2929999999999993</v>
      </c>
      <c r="H98" s="171">
        <v>3.8420000000000001</v>
      </c>
      <c r="I98" s="171">
        <v>123.084</v>
      </c>
      <c r="J98" s="171">
        <v>42.454000000000001</v>
      </c>
      <c r="K98" s="171">
        <v>60.081000000000003</v>
      </c>
      <c r="L98" s="171">
        <v>40.15</v>
      </c>
      <c r="M98" s="171">
        <v>19.931000000000004</v>
      </c>
      <c r="N98" s="171">
        <v>20.548999999999999</v>
      </c>
    </row>
    <row r="99" spans="1:14" ht="15" customHeight="1">
      <c r="A99" s="167">
        <v>2013</v>
      </c>
      <c r="B99" s="76" t="s">
        <v>427</v>
      </c>
      <c r="C99" s="171">
        <v>13.757</v>
      </c>
      <c r="D99" s="171">
        <v>2.371</v>
      </c>
      <c r="E99" s="171">
        <v>7.399</v>
      </c>
      <c r="F99" s="171">
        <v>0.14399999999999999</v>
      </c>
      <c r="G99" s="171">
        <v>7.2549999999999999</v>
      </c>
      <c r="H99" s="171">
        <v>3.9870000000000001</v>
      </c>
      <c r="I99" s="171">
        <v>120.57599999999999</v>
      </c>
      <c r="J99" s="171">
        <v>41.366999999999997</v>
      </c>
      <c r="K99" s="171">
        <v>58.506</v>
      </c>
      <c r="L99" s="171">
        <v>38.672000000000004</v>
      </c>
      <c r="M99" s="171">
        <v>19.834</v>
      </c>
      <c r="N99" s="171">
        <v>20.703000000000003</v>
      </c>
    </row>
    <row r="100" spans="1:14" ht="11.1" customHeight="1">
      <c r="A100" s="167"/>
      <c r="B100" s="76" t="s">
        <v>428</v>
      </c>
      <c r="C100" s="171">
        <v>15.321</v>
      </c>
      <c r="D100" s="171">
        <v>2.91</v>
      </c>
      <c r="E100" s="171">
        <v>8.35</v>
      </c>
      <c r="F100" s="171">
        <v>0.14599999999999999</v>
      </c>
      <c r="G100" s="171">
        <v>8.2039999999999988</v>
      </c>
      <c r="H100" s="171">
        <v>4.0609999999999999</v>
      </c>
      <c r="I100" s="171">
        <v>123.94499999999999</v>
      </c>
      <c r="J100" s="171">
        <v>42.358999999999995</v>
      </c>
      <c r="K100" s="171">
        <v>60.987999999999992</v>
      </c>
      <c r="L100" s="171">
        <v>40.612000000000002</v>
      </c>
      <c r="M100" s="171">
        <v>20.375999999999991</v>
      </c>
      <c r="N100" s="171">
        <v>20.597999999999999</v>
      </c>
    </row>
    <row r="101" spans="1:14" ht="11.1" customHeight="1">
      <c r="A101" s="167"/>
      <c r="B101" s="76" t="s">
        <v>429</v>
      </c>
      <c r="C101" s="171">
        <v>16.064</v>
      </c>
      <c r="D101" s="171">
        <v>3.4089999999999998</v>
      </c>
      <c r="E101" s="171">
        <v>8.6140000000000008</v>
      </c>
      <c r="F101" s="171">
        <v>0.14799999999999999</v>
      </c>
      <c r="G101" s="171">
        <v>8.4660000000000011</v>
      </c>
      <c r="H101" s="171">
        <v>4.0410000000000004</v>
      </c>
      <c r="I101" s="171">
        <v>125.16900000000001</v>
      </c>
      <c r="J101" s="171">
        <v>41.691000000000003</v>
      </c>
      <c r="K101" s="171">
        <v>62.695999999999998</v>
      </c>
      <c r="L101" s="171">
        <v>42.129999999999995</v>
      </c>
      <c r="M101" s="171">
        <v>20.566000000000003</v>
      </c>
      <c r="N101" s="171">
        <v>20.782</v>
      </c>
    </row>
    <row r="102" spans="1:14" ht="11.1" customHeight="1">
      <c r="A102" s="167"/>
      <c r="B102" s="76" t="s">
        <v>430</v>
      </c>
      <c r="C102" s="171">
        <v>15.866</v>
      </c>
      <c r="D102" s="171">
        <v>2.9089999999999998</v>
      </c>
      <c r="E102" s="171">
        <v>8.8469999999999995</v>
      </c>
      <c r="F102" s="171">
        <v>0.14799999999999999</v>
      </c>
      <c r="G102" s="171">
        <v>8.6989999999999998</v>
      </c>
      <c r="H102" s="171">
        <v>4.1100000000000003</v>
      </c>
      <c r="I102" s="171">
        <v>128.22500000000002</v>
      </c>
      <c r="J102" s="171">
        <v>44.459000000000003</v>
      </c>
      <c r="K102" s="171">
        <v>62.583000000000006</v>
      </c>
      <c r="L102" s="171">
        <v>42.111999999999995</v>
      </c>
      <c r="M102" s="171">
        <v>20.471000000000011</v>
      </c>
      <c r="N102" s="171">
        <v>21.183</v>
      </c>
    </row>
    <row r="103" spans="1:14" ht="15" customHeight="1">
      <c r="A103" s="167">
        <v>2014</v>
      </c>
      <c r="B103" s="76" t="s">
        <v>427</v>
      </c>
      <c r="C103" s="171">
        <v>15.725000000000001</v>
      </c>
      <c r="D103" s="171">
        <v>2.4540000000000002</v>
      </c>
      <c r="E103" s="171">
        <v>9.0229999999999997</v>
      </c>
      <c r="F103" s="171">
        <v>0.16900000000000001</v>
      </c>
      <c r="G103" s="171">
        <v>8.8539999999999992</v>
      </c>
      <c r="H103" s="171">
        <v>4.2480000000000002</v>
      </c>
      <c r="I103" s="171">
        <v>131.649</v>
      </c>
      <c r="J103" s="171">
        <v>45.234999999999999</v>
      </c>
      <c r="K103" s="171">
        <v>64.774000000000001</v>
      </c>
      <c r="L103" s="171">
        <v>43.634</v>
      </c>
      <c r="M103" s="171">
        <v>21.14</v>
      </c>
      <c r="N103" s="171">
        <v>21.64</v>
      </c>
    </row>
    <row r="104" spans="1:14" ht="11.1" customHeight="1">
      <c r="A104" s="167"/>
      <c r="B104" s="76" t="s">
        <v>428</v>
      </c>
      <c r="C104" s="171">
        <v>15.776</v>
      </c>
      <c r="D104" s="171">
        <v>3.028</v>
      </c>
      <c r="E104" s="171">
        <v>8.5609999999999999</v>
      </c>
      <c r="F104" s="171">
        <v>0.157</v>
      </c>
      <c r="G104" s="171">
        <v>8.4039999999999999</v>
      </c>
      <c r="H104" s="171">
        <v>4.1870000000000003</v>
      </c>
      <c r="I104" s="171">
        <v>130.42400000000001</v>
      </c>
      <c r="J104" s="171">
        <v>45.438000000000002</v>
      </c>
      <c r="K104" s="171">
        <v>62.987000000000002</v>
      </c>
      <c r="L104" s="171">
        <v>42.606000000000002</v>
      </c>
      <c r="M104" s="171">
        <v>20.381000000000004</v>
      </c>
      <c r="N104" s="171">
        <v>21.998999999999999</v>
      </c>
    </row>
    <row r="105" spans="1:14" ht="11.1" customHeight="1">
      <c r="A105" s="167"/>
      <c r="B105" s="76" t="s">
        <v>429</v>
      </c>
      <c r="C105" s="171">
        <v>14.673000000000002</v>
      </c>
      <c r="D105" s="171">
        <v>2.2290000000000001</v>
      </c>
      <c r="E105" s="171">
        <v>8.3390000000000004</v>
      </c>
      <c r="F105" s="171">
        <v>0.154</v>
      </c>
      <c r="G105" s="171">
        <v>8.1850000000000005</v>
      </c>
      <c r="H105" s="171">
        <v>4.1050000000000004</v>
      </c>
      <c r="I105" s="171">
        <v>130.90600000000001</v>
      </c>
      <c r="J105" s="171">
        <v>45.201000000000001</v>
      </c>
      <c r="K105" s="171">
        <v>63.388000000000005</v>
      </c>
      <c r="L105" s="171">
        <v>42.875999999999998</v>
      </c>
      <c r="M105" s="171">
        <v>20.512</v>
      </c>
      <c r="N105" s="171">
        <v>22.317</v>
      </c>
    </row>
    <row r="106" spans="1:14" ht="11.1" customHeight="1">
      <c r="A106" s="167"/>
      <c r="B106" s="76" t="s">
        <v>430</v>
      </c>
      <c r="C106" s="171">
        <v>15.308</v>
      </c>
      <c r="D106" s="171">
        <v>2.48</v>
      </c>
      <c r="E106" s="171">
        <v>8.7040000000000006</v>
      </c>
      <c r="F106" s="171">
        <v>0.156</v>
      </c>
      <c r="G106" s="171">
        <v>8.548</v>
      </c>
      <c r="H106" s="171">
        <v>4.1239999999999997</v>
      </c>
      <c r="I106" s="171">
        <v>132.43200000000002</v>
      </c>
      <c r="J106" s="171">
        <v>46.261000000000003</v>
      </c>
      <c r="K106" s="171">
        <v>63.806999999999995</v>
      </c>
      <c r="L106" s="171">
        <v>43.169000000000004</v>
      </c>
      <c r="M106" s="171">
        <v>20.637999999999991</v>
      </c>
      <c r="N106" s="171">
        <v>22.364000000000001</v>
      </c>
    </row>
    <row r="107" spans="1:14" ht="15" customHeight="1">
      <c r="A107" s="167">
        <v>2015</v>
      </c>
      <c r="B107" s="76" t="s">
        <v>427</v>
      </c>
      <c r="C107" s="171">
        <v>15.638000000000002</v>
      </c>
      <c r="D107" s="171">
        <v>2.7320000000000002</v>
      </c>
      <c r="E107" s="171">
        <v>8.6669999999999998</v>
      </c>
      <c r="F107" s="171">
        <v>0.14599999999999999</v>
      </c>
      <c r="G107" s="171">
        <v>8.520999999999999</v>
      </c>
      <c r="H107" s="171">
        <v>4.2389999999999999</v>
      </c>
      <c r="I107" s="171">
        <v>133.48999999999998</v>
      </c>
      <c r="J107" s="171">
        <v>45.923000000000002</v>
      </c>
      <c r="K107" s="171">
        <v>64.980999999999995</v>
      </c>
      <c r="L107" s="171">
        <v>43.819000000000003</v>
      </c>
      <c r="M107" s="171">
        <v>21.161999999999992</v>
      </c>
      <c r="N107" s="171">
        <v>22.585999999999999</v>
      </c>
    </row>
    <row r="108" spans="1:14" ht="10.5" customHeight="1">
      <c r="A108" s="167"/>
      <c r="B108" s="76" t="s">
        <v>428</v>
      </c>
      <c r="C108" s="171">
        <v>15.501999999999999</v>
      </c>
      <c r="D108" s="171">
        <v>2.823</v>
      </c>
      <c r="E108" s="171">
        <v>8.4149999999999991</v>
      </c>
      <c r="F108" s="171">
        <v>0.14000000000000001</v>
      </c>
      <c r="G108" s="171">
        <v>8.2749999999999986</v>
      </c>
      <c r="H108" s="171">
        <v>4.2640000000000002</v>
      </c>
      <c r="I108" s="171">
        <v>134.11699999999999</v>
      </c>
      <c r="J108" s="171">
        <v>46.814</v>
      </c>
      <c r="K108" s="171">
        <v>64.543000000000006</v>
      </c>
      <c r="L108" s="171">
        <v>44.061999999999998</v>
      </c>
      <c r="M108" s="171">
        <v>20.481000000000002</v>
      </c>
      <c r="N108" s="171">
        <v>22.76</v>
      </c>
    </row>
    <row r="109" spans="1:14" ht="10.5" customHeight="1">
      <c r="A109" s="167"/>
      <c r="B109" s="76" t="s">
        <v>429</v>
      </c>
      <c r="C109" s="171">
        <v>15.878</v>
      </c>
      <c r="D109" s="171">
        <v>3.0590000000000002</v>
      </c>
      <c r="E109" s="171">
        <v>8.5389999999999997</v>
      </c>
      <c r="F109" s="171">
        <v>0.13800000000000001</v>
      </c>
      <c r="G109" s="171">
        <v>8.4009999999999998</v>
      </c>
      <c r="H109" s="171">
        <v>4.28</v>
      </c>
      <c r="I109" s="171">
        <v>134.37</v>
      </c>
      <c r="J109" s="171">
        <v>46.914000000000001</v>
      </c>
      <c r="K109" s="171">
        <v>64.460999999999999</v>
      </c>
      <c r="L109" s="171">
        <v>44.31</v>
      </c>
      <c r="M109" s="171">
        <v>20.151</v>
      </c>
      <c r="N109" s="171">
        <v>22.994999999999997</v>
      </c>
    </row>
    <row r="110" spans="1:14" ht="10.5" customHeight="1">
      <c r="A110" s="167"/>
      <c r="B110" s="76" t="s">
        <v>430</v>
      </c>
      <c r="C110" s="171">
        <v>17.268000000000001</v>
      </c>
      <c r="D110" s="171">
        <v>3.8330000000000002</v>
      </c>
      <c r="E110" s="171">
        <v>9.1150000000000002</v>
      </c>
      <c r="F110" s="171">
        <v>0.13900000000000001</v>
      </c>
      <c r="G110" s="171">
        <v>8.9760000000000009</v>
      </c>
      <c r="H110" s="171">
        <v>4.32</v>
      </c>
      <c r="I110" s="171">
        <v>136.10400000000001</v>
      </c>
      <c r="J110" s="171">
        <v>47.265999999999998</v>
      </c>
      <c r="K110" s="171">
        <v>65.662000000000006</v>
      </c>
      <c r="L110" s="171">
        <v>45.085999999999999</v>
      </c>
      <c r="M110" s="171">
        <v>20.576000000000001</v>
      </c>
      <c r="N110" s="171">
        <v>23.175999999999998</v>
      </c>
    </row>
    <row r="111" spans="1:14" ht="15" customHeight="1">
      <c r="A111" s="167">
        <v>2016</v>
      </c>
      <c r="B111" s="76" t="s">
        <v>427</v>
      </c>
      <c r="C111" s="171">
        <v>17.114000000000001</v>
      </c>
      <c r="D111" s="171">
        <v>3.512</v>
      </c>
      <c r="E111" s="171">
        <v>9.2850000000000001</v>
      </c>
      <c r="F111" s="171">
        <v>0.154</v>
      </c>
      <c r="G111" s="171">
        <v>9.1310000000000002</v>
      </c>
      <c r="H111" s="171">
        <v>4.3170000000000002</v>
      </c>
      <c r="I111" s="171">
        <v>139.26399999999998</v>
      </c>
      <c r="J111" s="171">
        <v>48.25</v>
      </c>
      <c r="K111" s="171">
        <v>67.497</v>
      </c>
      <c r="L111" s="171">
        <v>45.994999999999997</v>
      </c>
      <c r="M111" s="171">
        <v>21.501999999999995</v>
      </c>
      <c r="N111" s="171">
        <v>23.516999999999999</v>
      </c>
    </row>
    <row r="112" spans="1:14" ht="10.5" customHeight="1">
      <c r="A112" s="167"/>
      <c r="B112" s="76" t="s">
        <v>428</v>
      </c>
      <c r="C112" s="171">
        <v>16.552</v>
      </c>
      <c r="D112" s="171">
        <v>3.18</v>
      </c>
      <c r="E112" s="171">
        <v>9.0190000000000001</v>
      </c>
      <c r="F112" s="171">
        <v>0.14799999999999999</v>
      </c>
      <c r="G112" s="171">
        <v>8.8710000000000004</v>
      </c>
      <c r="H112" s="171">
        <v>4.3529999999999998</v>
      </c>
      <c r="I112" s="171">
        <v>138.154</v>
      </c>
      <c r="J112" s="171">
        <v>47.390999999999998</v>
      </c>
      <c r="K112" s="171">
        <v>66.99799999999999</v>
      </c>
      <c r="L112" s="171">
        <v>46.625999999999998</v>
      </c>
      <c r="M112" s="171">
        <v>20.371999999999993</v>
      </c>
      <c r="N112" s="171">
        <v>23.765000000000001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2.3493619538578372</v>
      </c>
      <c r="D143" s="257">
        <v>17.221937467965148</v>
      </c>
      <c r="E143" s="257">
        <v>0.7637474541751601</v>
      </c>
      <c r="F143" s="257">
        <v>1.2861736334405265</v>
      </c>
      <c r="G143" s="257">
        <v>0.74221338634856693</v>
      </c>
      <c r="H143" s="257">
        <v>-5.8242843040473815</v>
      </c>
      <c r="I143" s="257">
        <v>1.7993938381500243</v>
      </c>
      <c r="J143" s="257">
        <v>0.8388847767086105</v>
      </c>
      <c r="K143" s="257">
        <v>2.9088050314465477</v>
      </c>
      <c r="L143" s="257">
        <v>1.105475354402401</v>
      </c>
      <c r="M143" s="257">
        <v>5.6648777579010385</v>
      </c>
      <c r="N143" s="257">
        <v>1.0033809575744357</v>
      </c>
    </row>
    <row r="144" spans="1:14" s="48" customFormat="1" ht="10.5" hidden="1" customHeight="1">
      <c r="A144" s="167"/>
      <c r="B144" s="76" t="s">
        <v>429</v>
      </c>
      <c r="C144" s="257">
        <v>3.8642556353727997</v>
      </c>
      <c r="D144" s="257">
        <v>2.7109750765194747</v>
      </c>
      <c r="E144" s="257">
        <v>3.347650328448708</v>
      </c>
      <c r="F144" s="257">
        <v>0</v>
      </c>
      <c r="G144" s="257">
        <v>3.4863833706091185</v>
      </c>
      <c r="H144" s="257">
        <v>7.3899371069182394</v>
      </c>
      <c r="I144" s="257">
        <v>1.6796774269170385</v>
      </c>
      <c r="J144" s="257">
        <v>-0.19030530408070945</v>
      </c>
      <c r="K144" s="257">
        <v>3.3562515915457141</v>
      </c>
      <c r="L144" s="257">
        <v>0.22725323728668911</v>
      </c>
      <c r="M144" s="257">
        <v>7.9320290945573078</v>
      </c>
      <c r="N144" s="257">
        <v>1.9976244466040356</v>
      </c>
    </row>
    <row r="145" spans="1:14" s="48" customFormat="1" ht="10.5" hidden="1" customHeight="1">
      <c r="A145" s="167"/>
      <c r="B145" s="76" t="s">
        <v>430</v>
      </c>
      <c r="C145" s="257">
        <v>3.9669290086652467</v>
      </c>
      <c r="D145" s="257">
        <v>-9.7488292890591737</v>
      </c>
      <c r="E145" s="257">
        <v>8.4586236401418091</v>
      </c>
      <c r="F145" s="257">
        <v>0.63492063492063266</v>
      </c>
      <c r="G145" s="257">
        <v>8.7719298245614112</v>
      </c>
      <c r="H145" s="257">
        <v>1.7569546120058703</v>
      </c>
      <c r="I145" s="257">
        <v>3.4191384140085432</v>
      </c>
      <c r="J145" s="257">
        <v>3.2522539699834141</v>
      </c>
      <c r="K145" s="257">
        <v>4.2007489898492167</v>
      </c>
      <c r="L145" s="257">
        <v>8</v>
      </c>
      <c r="M145" s="257">
        <v>-0.95857781909023743</v>
      </c>
      <c r="N145" s="257">
        <v>0.7092949396570134</v>
      </c>
    </row>
    <row r="146" spans="1:14" ht="15" hidden="1" customHeight="1">
      <c r="A146" s="167">
        <v>1992</v>
      </c>
      <c r="B146" s="76" t="s">
        <v>427</v>
      </c>
      <c r="C146" s="257">
        <v>5.7118825508487561</v>
      </c>
      <c r="D146" s="257">
        <v>6.6509433962264097</v>
      </c>
      <c r="E146" s="257">
        <v>6.8973289755437861</v>
      </c>
      <c r="F146" s="257">
        <v>5.6782334384858189</v>
      </c>
      <c r="G146" s="257">
        <v>6.9424964936886369</v>
      </c>
      <c r="H146" s="257">
        <v>-0.28776978417265298</v>
      </c>
      <c r="I146" s="257">
        <v>3.0753625450046229</v>
      </c>
      <c r="J146" s="257">
        <v>-1.9310417600971022</v>
      </c>
      <c r="K146" s="257">
        <v>8.0864445652944994</v>
      </c>
      <c r="L146" s="257">
        <v>7.6252723311546617</v>
      </c>
      <c r="M146" s="257">
        <v>8.7693571093383866</v>
      </c>
      <c r="N146" s="257">
        <v>0.74634710396297521</v>
      </c>
    </row>
    <row r="147" spans="1:14" ht="11.1" hidden="1" customHeight="1">
      <c r="A147" s="167"/>
      <c r="B147" s="76" t="s">
        <v>428</v>
      </c>
      <c r="C147" s="257">
        <v>-1.1790235081374192</v>
      </c>
      <c r="D147" s="257">
        <v>1.1941618752764072</v>
      </c>
      <c r="E147" s="257">
        <v>-2.2140221402213882</v>
      </c>
      <c r="F147" s="257">
        <v>-1.4925373134328339</v>
      </c>
      <c r="G147" s="257">
        <v>-2.2404371584699305</v>
      </c>
      <c r="H147" s="257">
        <v>0.96200096200095686</v>
      </c>
      <c r="I147" s="257">
        <v>0.37633013236440149</v>
      </c>
      <c r="J147" s="257">
        <v>-0.48957632817752028</v>
      </c>
      <c r="K147" s="257">
        <v>0.9625270710738647</v>
      </c>
      <c r="L147" s="257">
        <v>0.25395656974605174</v>
      </c>
      <c r="M147" s="257">
        <v>2.0007550018874838</v>
      </c>
      <c r="N147" s="257">
        <v>0.93906510851418545</v>
      </c>
    </row>
    <row r="148" spans="1:14" ht="11.1" hidden="1" customHeight="1">
      <c r="A148" s="167"/>
      <c r="B148" s="76" t="s">
        <v>429</v>
      </c>
      <c r="C148" s="257">
        <v>-1.9762845849802488</v>
      </c>
      <c r="D148" s="257">
        <v>-3.4527972027971856</v>
      </c>
      <c r="E148" s="257">
        <v>-2.5768194070080881</v>
      </c>
      <c r="F148" s="257">
        <v>-1.5151515151515156</v>
      </c>
      <c r="G148" s="257">
        <v>-2.6159865846841797</v>
      </c>
      <c r="H148" s="257">
        <v>2.286803239637905</v>
      </c>
      <c r="I148" s="257">
        <v>-0.92652445593621735</v>
      </c>
      <c r="J148" s="257">
        <v>-4.2413429567756111</v>
      </c>
      <c r="K148" s="257">
        <v>1.1440209737178435</v>
      </c>
      <c r="L148" s="257">
        <v>-1.0646499504387066</v>
      </c>
      <c r="M148" s="257">
        <v>4.3248387437876801</v>
      </c>
      <c r="N148" s="257">
        <v>1.8709944180277205</v>
      </c>
    </row>
    <row r="149" spans="1:14" ht="11.1" hidden="1" customHeight="1">
      <c r="A149" s="167"/>
      <c r="B149" s="76" t="s">
        <v>430</v>
      </c>
      <c r="C149" s="257">
        <v>3.8306451612903203</v>
      </c>
      <c r="D149" s="257">
        <v>-2.9877772747849889</v>
      </c>
      <c r="E149" s="257">
        <v>7.0606463036742042</v>
      </c>
      <c r="F149" s="257">
        <v>1.538461538461533</v>
      </c>
      <c r="G149" s="257">
        <v>7.2666743198255119</v>
      </c>
      <c r="H149" s="257">
        <v>-2.7480204937121471</v>
      </c>
      <c r="I149" s="257">
        <v>2.8273162244445871E-2</v>
      </c>
      <c r="J149" s="257">
        <v>-4.6691508581752572</v>
      </c>
      <c r="K149" s="257">
        <v>3.5431974464985814</v>
      </c>
      <c r="L149" s="257">
        <v>8.0596682622731777</v>
      </c>
      <c r="M149" s="257">
        <v>-2.6251773768497912</v>
      </c>
      <c r="N149" s="257">
        <v>0.26382546930491912</v>
      </c>
    </row>
    <row r="150" spans="1:14" ht="15" hidden="1" customHeight="1">
      <c r="A150" s="167">
        <v>1993</v>
      </c>
      <c r="B150" s="76" t="s">
        <v>427</v>
      </c>
      <c r="C150" s="257">
        <v>-1.92017259978428</v>
      </c>
      <c r="D150" s="257">
        <v>0.5599626691553965</v>
      </c>
      <c r="E150" s="257">
        <v>-2.522224519330166</v>
      </c>
      <c r="F150" s="257">
        <v>-6.363636363636374</v>
      </c>
      <c r="G150" s="257">
        <v>-2.3865582191780703</v>
      </c>
      <c r="H150" s="257">
        <v>-1.6762452107279842</v>
      </c>
      <c r="I150" s="257">
        <v>-1.1012545387341248</v>
      </c>
      <c r="J150" s="257">
        <v>-4.2404501036422744</v>
      </c>
      <c r="K150" s="257">
        <v>0.93100237922831752</v>
      </c>
      <c r="L150" s="257">
        <v>1.1297688952989233</v>
      </c>
      <c r="M150" s="257">
        <v>0.62974914125118175</v>
      </c>
      <c r="N150" s="257">
        <v>-0.31373342779069446</v>
      </c>
    </row>
    <row r="151" spans="1:14" ht="11.1" hidden="1" customHeight="1">
      <c r="A151" s="167"/>
      <c r="B151" s="76" t="s">
        <v>428</v>
      </c>
      <c r="C151" s="257">
        <v>-0.78457251796450578</v>
      </c>
      <c r="D151" s="257">
        <v>-8.6310904872389642</v>
      </c>
      <c r="E151" s="257">
        <v>-6.3626723223748627E-2</v>
      </c>
      <c r="F151" s="257">
        <v>-1.6181229773462746</v>
      </c>
      <c r="G151" s="257">
        <v>-1.0963710119511916E-2</v>
      </c>
      <c r="H151" s="257">
        <v>4.1402825133950216</v>
      </c>
      <c r="I151" s="257">
        <v>-0.72878766227343306</v>
      </c>
      <c r="J151" s="257">
        <v>-4.5550126785824716</v>
      </c>
      <c r="K151" s="257">
        <v>1.64804755560111</v>
      </c>
      <c r="L151" s="257">
        <v>0.76740237691001312</v>
      </c>
      <c r="M151" s="257">
        <v>2.9893974657356921</v>
      </c>
      <c r="N151" s="257">
        <v>6.0913705583743649E-2</v>
      </c>
    </row>
    <row r="152" spans="1:14" ht="11.1" hidden="1" customHeight="1">
      <c r="A152" s="167"/>
      <c r="B152" s="76" t="s">
        <v>429</v>
      </c>
      <c r="C152" s="257">
        <v>-1.1824698839701284</v>
      </c>
      <c r="D152" s="257">
        <v>0.25393600812594741</v>
      </c>
      <c r="E152" s="257">
        <v>-1.5067911714770759</v>
      </c>
      <c r="F152" s="257">
        <v>0.98684210526316463</v>
      </c>
      <c r="G152" s="257">
        <v>-1.5899122807017534</v>
      </c>
      <c r="H152" s="257">
        <v>-1.0757717492983971</v>
      </c>
      <c r="I152" s="257">
        <v>1.5247480899125208</v>
      </c>
      <c r="J152" s="257">
        <v>-0.42118904908473098</v>
      </c>
      <c r="K152" s="257">
        <v>2.8877371997822081</v>
      </c>
      <c r="L152" s="257">
        <v>2.5003369726378253</v>
      </c>
      <c r="M152" s="257">
        <v>3.4650730678451112</v>
      </c>
      <c r="N152" s="257">
        <v>0.76095779220779036</v>
      </c>
    </row>
    <row r="153" spans="1:14" ht="11.1" hidden="1" customHeight="1">
      <c r="A153" s="167"/>
      <c r="B153" s="76" t="s">
        <v>430</v>
      </c>
      <c r="C153" s="257">
        <v>-0.87502804577070492</v>
      </c>
      <c r="D153" s="257">
        <v>-4.5086119554204629</v>
      </c>
      <c r="E153" s="257">
        <v>-0.42016806722688216</v>
      </c>
      <c r="F153" s="257">
        <v>-1.3029315960912129</v>
      </c>
      <c r="G153" s="257">
        <v>-0.38997214484679432</v>
      </c>
      <c r="H153" s="257">
        <v>0.52009456264774201</v>
      </c>
      <c r="I153" s="257">
        <v>-1.2160938846292311</v>
      </c>
      <c r="J153" s="257">
        <v>-2.6094029607939007</v>
      </c>
      <c r="K153" s="257">
        <v>-0.70951176966347873</v>
      </c>
      <c r="L153" s="257">
        <v>3.3335525018081285</v>
      </c>
      <c r="M153" s="257">
        <v>-6.6786390331504748</v>
      </c>
      <c r="N153" s="257">
        <v>0.49340449098782813</v>
      </c>
    </row>
    <row r="154" spans="1:14" ht="15" hidden="1" customHeight="1">
      <c r="A154" s="167">
        <v>1994</v>
      </c>
      <c r="B154" s="76" t="s">
        <v>427</v>
      </c>
      <c r="C154" s="257">
        <v>1.8409536743624528</v>
      </c>
      <c r="D154" s="257">
        <v>-3.9257294429708338</v>
      </c>
      <c r="E154" s="257">
        <v>4.7279021962566219</v>
      </c>
      <c r="F154" s="257">
        <v>-20.132013201320134</v>
      </c>
      <c r="G154" s="257">
        <v>5.5704697986577116</v>
      </c>
      <c r="H154" s="257">
        <v>-5.5973659454374314</v>
      </c>
      <c r="I154" s="257">
        <v>3.5562867111248693</v>
      </c>
      <c r="J154" s="257">
        <v>0.84522099355226032</v>
      </c>
      <c r="K154" s="257">
        <v>5.8370674509958747</v>
      </c>
      <c r="L154" s="257">
        <v>6.000254517689001</v>
      </c>
      <c r="M154" s="257">
        <v>5.5702917771883023</v>
      </c>
      <c r="N154" s="257">
        <v>0.11022044088176131</v>
      </c>
    </row>
    <row r="155" spans="1:14" ht="11.1" hidden="1" customHeight="1">
      <c r="A155" s="167"/>
      <c r="B155" s="76" t="s">
        <v>428</v>
      </c>
      <c r="C155" s="257">
        <v>-2.126240924581424</v>
      </c>
      <c r="D155" s="257">
        <v>-5.4113749309773596</v>
      </c>
      <c r="E155" s="257">
        <v>-3.5537190082644514</v>
      </c>
      <c r="F155" s="257">
        <v>-0.41322314049587305</v>
      </c>
      <c r="G155" s="257">
        <v>-3.6342445433354271</v>
      </c>
      <c r="H155" s="257">
        <v>7.7229696063776601</v>
      </c>
      <c r="I155" s="257">
        <v>2.0033477978100791</v>
      </c>
      <c r="J155" s="257">
        <v>0.72881468230305302</v>
      </c>
      <c r="K155" s="257">
        <v>3.094225604297236</v>
      </c>
      <c r="L155" s="257">
        <v>3.8837865418092292</v>
      </c>
      <c r="M155" s="257">
        <v>1.7982067198738889</v>
      </c>
      <c r="N155" s="257">
        <v>0</v>
      </c>
    </row>
    <row r="156" spans="1:14" ht="11.1" hidden="1" customHeight="1">
      <c r="A156" s="167"/>
      <c r="B156" s="76" t="s">
        <v>429</v>
      </c>
      <c r="C156" s="257">
        <v>-2.7628491408674449</v>
      </c>
      <c r="D156" s="257">
        <v>-8.5814360770577878</v>
      </c>
      <c r="E156" s="257">
        <v>-1.93873179091689</v>
      </c>
      <c r="F156" s="257">
        <v>-1.6597510373444067</v>
      </c>
      <c r="G156" s="257">
        <v>-1.9461242440901714</v>
      </c>
      <c r="H156" s="257">
        <v>-1.711378353376503</v>
      </c>
      <c r="I156" s="257">
        <v>1.2302450037628603</v>
      </c>
      <c r="J156" s="257">
        <v>2.1410247977372734</v>
      </c>
      <c r="K156" s="257">
        <v>0.71460877431026404</v>
      </c>
      <c r="L156" s="257">
        <v>-0.28602796717902379</v>
      </c>
      <c r="M156" s="257">
        <v>2.3907467453903024</v>
      </c>
      <c r="N156" s="257">
        <v>1.311180062055854</v>
      </c>
    </row>
    <row r="157" spans="1:14" ht="11.1" hidden="1" customHeight="1">
      <c r="A157" s="167"/>
      <c r="B157" s="76" t="s">
        <v>430</v>
      </c>
      <c r="C157" s="257">
        <v>5.449167055892886</v>
      </c>
      <c r="D157" s="257">
        <v>10.983397190293729</v>
      </c>
      <c r="E157" s="257">
        <v>4.8716548334243726</v>
      </c>
      <c r="F157" s="257">
        <v>1.687763713080173</v>
      </c>
      <c r="G157" s="257">
        <v>4.9562682215743621</v>
      </c>
      <c r="H157" s="257">
        <v>3.8588235294117652</v>
      </c>
      <c r="I157" s="257">
        <v>2.0857210709454961</v>
      </c>
      <c r="J157" s="257">
        <v>1.5358856296487033</v>
      </c>
      <c r="K157" s="257">
        <v>2.5830788575534456</v>
      </c>
      <c r="L157" s="257">
        <v>4.7286529713441467</v>
      </c>
      <c r="M157" s="257">
        <v>-0.91695419955571822</v>
      </c>
      <c r="N157" s="257">
        <v>1.0373443983402524</v>
      </c>
    </row>
    <row r="158" spans="1:14" ht="15" hidden="1" customHeight="1">
      <c r="A158" s="167">
        <v>1995</v>
      </c>
      <c r="B158" s="76" t="s">
        <v>427</v>
      </c>
      <c r="C158" s="257">
        <v>-7.2493725084895715</v>
      </c>
      <c r="D158" s="257">
        <v>-7.4798619102416524</v>
      </c>
      <c r="E158" s="257">
        <v>-8.8115821268617793</v>
      </c>
      <c r="F158" s="257">
        <v>-10.788381742738579</v>
      </c>
      <c r="G158" s="257">
        <v>-8.7606837606837615</v>
      </c>
      <c r="H158" s="257">
        <v>-0.27186225645672835</v>
      </c>
      <c r="I158" s="257">
        <v>-1.4554612669289639</v>
      </c>
      <c r="J158" s="257">
        <v>-1.4302023213039803</v>
      </c>
      <c r="K158" s="257">
        <v>-1.9892134201863172</v>
      </c>
      <c r="L158" s="257">
        <v>-2.3184396182044651</v>
      </c>
      <c r="M158" s="257">
        <v>-1.4215522587415705</v>
      </c>
      <c r="N158" s="257">
        <v>1.4471497017698169</v>
      </c>
    </row>
    <row r="159" spans="1:14" ht="11.1" hidden="1" customHeight="1">
      <c r="A159" s="167"/>
      <c r="B159" s="76" t="s">
        <v>428</v>
      </c>
      <c r="C159" s="257">
        <v>-8.7551735116207396E-2</v>
      </c>
      <c r="D159" s="257">
        <v>-0.43532338308457952</v>
      </c>
      <c r="E159" s="257">
        <v>2.2844089091947239E-2</v>
      </c>
      <c r="F159" s="257">
        <v>0</v>
      </c>
      <c r="G159" s="257">
        <v>2.3419203747067741E-2</v>
      </c>
      <c r="H159" s="257">
        <v>-0.27260336210814273</v>
      </c>
      <c r="I159" s="257">
        <v>2.3822231345581315</v>
      </c>
      <c r="J159" s="257">
        <v>1.8756233310813144</v>
      </c>
      <c r="K159" s="257">
        <v>2.9604087758164752</v>
      </c>
      <c r="L159" s="257">
        <v>3.9907100574956758</v>
      </c>
      <c r="M159" s="257">
        <v>1.2000967819985107</v>
      </c>
      <c r="N159" s="257">
        <v>0.78072289156625629</v>
      </c>
    </row>
    <row r="160" spans="1:14" ht="11.1" hidden="1" customHeight="1">
      <c r="A160" s="167"/>
      <c r="B160" s="76" t="s">
        <v>429</v>
      </c>
      <c r="C160" s="257">
        <v>-0.56560184816379433</v>
      </c>
      <c r="D160" s="257">
        <v>5.1217988757026944</v>
      </c>
      <c r="E160" s="257">
        <v>-2.4095009706520614</v>
      </c>
      <c r="F160" s="257">
        <v>-5.1162790697674438</v>
      </c>
      <c r="G160" s="257">
        <v>-2.3413720440178025</v>
      </c>
      <c r="H160" s="257">
        <v>2.6423690205011496</v>
      </c>
      <c r="I160" s="257">
        <v>-0.91427654860601137</v>
      </c>
      <c r="J160" s="257">
        <v>-0.6663298174698582</v>
      </c>
      <c r="K160" s="257">
        <v>-1.3968661611341417</v>
      </c>
      <c r="L160" s="257">
        <v>-3.5679267894106061</v>
      </c>
      <c r="M160" s="257">
        <v>2.4147659350643522</v>
      </c>
      <c r="N160" s="257">
        <v>0.99464422341239356</v>
      </c>
    </row>
    <row r="161" spans="1:14" ht="11.1" hidden="1" customHeight="1">
      <c r="A161" s="167"/>
      <c r="B161" s="76" t="s">
        <v>430</v>
      </c>
      <c r="C161" s="257">
        <v>-4.8870373337606168</v>
      </c>
      <c r="D161" s="257">
        <v>10.160427807486627</v>
      </c>
      <c r="E161" s="257">
        <v>-8.6005148607535631</v>
      </c>
      <c r="F161" s="257">
        <v>-2.941176470588232</v>
      </c>
      <c r="G161" s="257">
        <v>-8.7389115320067106</v>
      </c>
      <c r="H161" s="257">
        <v>-2.0417221482467909</v>
      </c>
      <c r="I161" s="257">
        <v>-0.30959439087811802</v>
      </c>
      <c r="J161" s="257">
        <v>-0.86154824352249193</v>
      </c>
      <c r="K161" s="257">
        <v>-0.31324792341266061</v>
      </c>
      <c r="L161" s="257">
        <v>-0.17511156301191022</v>
      </c>
      <c r="M161" s="257">
        <v>-0.5416005229247105</v>
      </c>
      <c r="N161" s="257">
        <v>1.3541666666666572</v>
      </c>
    </row>
    <row r="162" spans="1:14" ht="15" hidden="1" customHeight="1">
      <c r="A162" s="167">
        <v>1996</v>
      </c>
      <c r="B162" s="76" t="s">
        <v>427</v>
      </c>
      <c r="C162" s="257">
        <v>-6.410040431266836</v>
      </c>
      <c r="D162" s="257">
        <v>-16.073354908306371</v>
      </c>
      <c r="E162" s="257">
        <v>-5.2746127256433226</v>
      </c>
      <c r="F162" s="257">
        <v>12.12121212121211</v>
      </c>
      <c r="G162" s="257">
        <v>-5.7270458426375939</v>
      </c>
      <c r="H162" s="257">
        <v>-2.3108291798821767</v>
      </c>
      <c r="I162" s="257">
        <v>-5.4529954431510248</v>
      </c>
      <c r="J162" s="257">
        <v>-0.47460236018470425</v>
      </c>
      <c r="K162" s="257">
        <v>-9.5946757052572025</v>
      </c>
      <c r="L162" s="257">
        <v>-6.552738795835225</v>
      </c>
      <c r="M162" s="257">
        <v>-14.641817669702348</v>
      </c>
      <c r="N162" s="257">
        <v>1.9620667102681466</v>
      </c>
    </row>
    <row r="163" spans="1:14" ht="11.1" hidden="1" customHeight="1">
      <c r="A163" s="167"/>
      <c r="B163" s="76" t="s">
        <v>428</v>
      </c>
      <c r="C163" s="257">
        <v>9.4410944109440891</v>
      </c>
      <c r="D163" s="257">
        <v>3.406169665809756</v>
      </c>
      <c r="E163" s="257">
        <v>12.36653601838087</v>
      </c>
      <c r="F163" s="257">
        <v>8.1081081081080981</v>
      </c>
      <c r="G163" s="257">
        <v>12.498258325205526</v>
      </c>
      <c r="H163" s="257">
        <v>3.7569573283859086</v>
      </c>
      <c r="I163" s="257">
        <v>7.5246887075998359</v>
      </c>
      <c r="J163" s="257">
        <v>4.0469132620183075</v>
      </c>
      <c r="K163" s="257">
        <v>10.905860069125765</v>
      </c>
      <c r="L163" s="257">
        <v>10.787816398207582</v>
      </c>
      <c r="M163" s="257">
        <v>11.12027718198317</v>
      </c>
      <c r="N163" s="257">
        <v>1.5486117474571728</v>
      </c>
    </row>
    <row r="164" spans="1:14" ht="11.1" hidden="1" customHeight="1">
      <c r="A164" s="167"/>
      <c r="B164" s="76" t="s">
        <v>429</v>
      </c>
      <c r="C164" s="257">
        <v>6.0197368421052602</v>
      </c>
      <c r="D164" s="257">
        <v>13.61093847110007</v>
      </c>
      <c r="E164" s="257">
        <v>5.5568919894154476</v>
      </c>
      <c r="F164" s="257">
        <v>-2.4999999999999858</v>
      </c>
      <c r="G164" s="257">
        <v>5.7963834530591924</v>
      </c>
      <c r="H164" s="257">
        <v>2.2798390701832716</v>
      </c>
      <c r="I164" s="257">
        <v>-0.94838774084055899</v>
      </c>
      <c r="J164" s="257">
        <v>-0.92902266815309531</v>
      </c>
      <c r="K164" s="257">
        <v>-1.283541094443251</v>
      </c>
      <c r="L164" s="257">
        <v>-0.72422180317565221</v>
      </c>
      <c r="M164" s="257">
        <v>-2.2964612719623858</v>
      </c>
      <c r="N164" s="257">
        <v>0.7128677134091248</v>
      </c>
    </row>
    <row r="165" spans="1:14" ht="11.1" hidden="1" customHeight="1">
      <c r="A165" s="167"/>
      <c r="B165" s="76" t="s">
        <v>430</v>
      </c>
      <c r="C165" s="257">
        <v>-4.7626434998448559</v>
      </c>
      <c r="D165" s="257">
        <v>-8.5886214442013227</v>
      </c>
      <c r="E165" s="257">
        <v>-4.2502278942570513</v>
      </c>
      <c r="F165" s="257">
        <v>-1.7094017094017175</v>
      </c>
      <c r="G165" s="257">
        <v>-4.3198314212128253</v>
      </c>
      <c r="H165" s="257">
        <v>-3.6713286713286521</v>
      </c>
      <c r="I165" s="257">
        <v>0.55230800241884026</v>
      </c>
      <c r="J165" s="257">
        <v>2.7725681420355102</v>
      </c>
      <c r="K165" s="257">
        <v>-0.71699930440367154</v>
      </c>
      <c r="L165" s="257">
        <v>0.29180201508560799</v>
      </c>
      <c r="M165" s="257">
        <v>-2.5733245529608553</v>
      </c>
      <c r="N165" s="257">
        <v>0.56446554968192686</v>
      </c>
    </row>
    <row r="166" spans="1:14" ht="15" hidden="1" customHeight="1">
      <c r="A166" s="167">
        <v>1997</v>
      </c>
      <c r="B166" s="76" t="s">
        <v>427</v>
      </c>
      <c r="C166" s="257">
        <v>-6.0351848835315138</v>
      </c>
      <c r="D166" s="257">
        <v>-5.086774386594854</v>
      </c>
      <c r="E166" s="257">
        <v>-9.7941211472093386</v>
      </c>
      <c r="F166" s="257">
        <v>3.0434782608695485</v>
      </c>
      <c r="G166" s="257">
        <v>-10.155389697785395</v>
      </c>
      <c r="H166" s="257">
        <v>7.5771324863883791</v>
      </c>
      <c r="I166" s="257">
        <v>-2.3153716622564247</v>
      </c>
      <c r="J166" s="257">
        <v>0.36497460385049862</v>
      </c>
      <c r="K166" s="257">
        <v>-4.3941435372316562</v>
      </c>
      <c r="L166" s="257">
        <v>-4.4356609574001169</v>
      </c>
      <c r="M166" s="257">
        <v>-4.3154994020693351</v>
      </c>
      <c r="N166" s="257">
        <v>0.14255167498218668</v>
      </c>
    </row>
    <row r="167" spans="1:14" ht="11.1" hidden="1" customHeight="1">
      <c r="A167" s="167"/>
      <c r="B167" s="76" t="s">
        <v>428</v>
      </c>
      <c r="C167" s="257">
        <v>2.9383721938112046</v>
      </c>
      <c r="D167" s="257">
        <v>-1.1349306431273618</v>
      </c>
      <c r="E167" s="257">
        <v>5.6728232189973653</v>
      </c>
      <c r="F167" s="257">
        <v>0.84388185654007941</v>
      </c>
      <c r="G167" s="257">
        <v>5.8286803758681742</v>
      </c>
      <c r="H167" s="257">
        <v>-3.0788696752425153</v>
      </c>
      <c r="I167" s="257">
        <v>1.7422889860247324</v>
      </c>
      <c r="J167" s="257">
        <v>-0.13333737385980271</v>
      </c>
      <c r="K167" s="257">
        <v>3.2150171931077267</v>
      </c>
      <c r="L167" s="257">
        <v>3.8286994485294343</v>
      </c>
      <c r="M167" s="257">
        <v>2.0540129326739986</v>
      </c>
      <c r="N167" s="257">
        <v>0.27580071174378418</v>
      </c>
    </row>
    <row r="168" spans="1:14" ht="11.1" hidden="1" customHeight="1">
      <c r="A168" s="167"/>
      <c r="B168" s="76" t="s">
        <v>429</v>
      </c>
      <c r="C168" s="257">
        <v>-2.2650724149545312</v>
      </c>
      <c r="D168" s="257">
        <v>-5.3571428571428612</v>
      </c>
      <c r="E168" s="257">
        <v>-1.7478152309612938</v>
      </c>
      <c r="F168" s="257">
        <v>-2.9288702928870265</v>
      </c>
      <c r="G168" s="257">
        <v>-1.7114914425427941</v>
      </c>
      <c r="H168" s="257">
        <v>-1.9582245430809309</v>
      </c>
      <c r="I168" s="257">
        <v>0.44979628060835353</v>
      </c>
      <c r="J168" s="257">
        <v>1.3078440297374954</v>
      </c>
      <c r="K168" s="257">
        <v>-0.1856908793009211</v>
      </c>
      <c r="L168" s="257">
        <v>-0.76074026944036177</v>
      </c>
      <c r="M168" s="257">
        <v>0.92114370906767817</v>
      </c>
      <c r="N168" s="257">
        <v>1.0380622837370197</v>
      </c>
    </row>
    <row r="169" spans="1:14" ht="11.1" hidden="1" customHeight="1">
      <c r="A169" s="167"/>
      <c r="B169" s="76" t="s">
        <v>430</v>
      </c>
      <c r="C169" s="257">
        <v>-9.5201171706728616</v>
      </c>
      <c r="D169" s="257">
        <v>-0.60646900269540538</v>
      </c>
      <c r="E169" s="257">
        <v>-11.270648030495551</v>
      </c>
      <c r="F169" s="257">
        <v>-1.7241379310344911</v>
      </c>
      <c r="G169" s="257">
        <v>-11.560617962817489</v>
      </c>
      <c r="H169" s="257">
        <v>-9.2765201952951628</v>
      </c>
      <c r="I169" s="257">
        <v>1.89052428666092</v>
      </c>
      <c r="J169" s="257">
        <v>3.5044629485413168</v>
      </c>
      <c r="K169" s="257">
        <v>0.81162909462318567</v>
      </c>
      <c r="L169" s="257">
        <v>-0.3428667001170993</v>
      </c>
      <c r="M169" s="257">
        <v>2.996728922654853</v>
      </c>
      <c r="N169" s="257">
        <v>2.3533544081489168</v>
      </c>
    </row>
    <row r="170" spans="1:14" ht="15" hidden="1" customHeight="1">
      <c r="A170" s="167">
        <v>1998</v>
      </c>
      <c r="B170" s="76" t="s">
        <v>427</v>
      </c>
      <c r="C170" s="257">
        <v>10.417063416492084</v>
      </c>
      <c r="D170" s="257">
        <v>17.491525423728802</v>
      </c>
      <c r="E170" s="257">
        <v>8.3488472003436982</v>
      </c>
      <c r="F170" s="257">
        <v>-3.5087719298245617</v>
      </c>
      <c r="G170" s="257">
        <v>8.7490747594374483</v>
      </c>
      <c r="H170" s="257">
        <v>12.37769080234834</v>
      </c>
      <c r="I170" s="257">
        <v>1.6110755284031768</v>
      </c>
      <c r="J170" s="257">
        <v>3.2555851371686799</v>
      </c>
      <c r="K170" s="257">
        <v>0.43058998064154252</v>
      </c>
      <c r="L170" s="257">
        <v>1.5496070039998813</v>
      </c>
      <c r="M170" s="257">
        <v>-1.6186866099785107</v>
      </c>
      <c r="N170" s="257">
        <v>2.3335621139327429</v>
      </c>
    </row>
    <row r="171" spans="1:14" ht="11.1" hidden="1" customHeight="1">
      <c r="A171" s="167"/>
      <c r="B171" s="76" t="s">
        <v>428</v>
      </c>
      <c r="C171" s="257">
        <v>-0.24146257330114906</v>
      </c>
      <c r="D171" s="257">
        <v>-7.9630698211194471</v>
      </c>
      <c r="E171" s="257">
        <v>1.7710811525244452</v>
      </c>
      <c r="F171" s="257">
        <v>-5.4545454545454533</v>
      </c>
      <c r="G171" s="257">
        <v>1.987476177511553</v>
      </c>
      <c r="H171" s="257">
        <v>-1.0448410970831503</v>
      </c>
      <c r="I171" s="257">
        <v>-1.5554693560899722</v>
      </c>
      <c r="J171" s="257">
        <v>0.79313920573973462</v>
      </c>
      <c r="K171" s="257">
        <v>-3.8010484408495699</v>
      </c>
      <c r="L171" s="257">
        <v>-2.0493045035119195</v>
      </c>
      <c r="M171" s="257">
        <v>-7.1123607206081516</v>
      </c>
      <c r="N171" s="257">
        <v>1.86955063715628</v>
      </c>
    </row>
    <row r="172" spans="1:14" ht="11.1" hidden="1" customHeight="1">
      <c r="A172" s="167"/>
      <c r="B172" s="76" t="s">
        <v>429</v>
      </c>
      <c r="C172" s="257">
        <v>1.9190871369294484</v>
      </c>
      <c r="D172" s="257">
        <v>1.0658307210031523</v>
      </c>
      <c r="E172" s="257">
        <v>2.0649350649350566</v>
      </c>
      <c r="F172" s="257">
        <v>-1.4423076923076934</v>
      </c>
      <c r="G172" s="257">
        <v>2.1623064602242437</v>
      </c>
      <c r="H172" s="257">
        <v>2.0237571491420852</v>
      </c>
      <c r="I172" s="257">
        <v>0.92497734347291782</v>
      </c>
      <c r="J172" s="257">
        <v>1.801801801801787</v>
      </c>
      <c r="K172" s="257">
        <v>0.19288028314076655</v>
      </c>
      <c r="L172" s="257">
        <v>0.45555524310339024</v>
      </c>
      <c r="M172" s="257">
        <v>-0.33071748878921881</v>
      </c>
      <c r="N172" s="257">
        <v>1.5471977615010957</v>
      </c>
    </row>
    <row r="173" spans="1:14" ht="11.1" hidden="1" customHeight="1">
      <c r="A173" s="167"/>
      <c r="B173" s="76" t="s">
        <v>430</v>
      </c>
      <c r="C173" s="257">
        <v>-6.3104325699745374</v>
      </c>
      <c r="D173" s="257">
        <v>2.4193548387096797</v>
      </c>
      <c r="E173" s="257">
        <v>-10.21758493447004</v>
      </c>
      <c r="F173" s="257">
        <v>-2.9268292682926784</v>
      </c>
      <c r="G173" s="257">
        <v>-10.412856022994504</v>
      </c>
      <c r="H173" s="257">
        <v>0.86244070720138666</v>
      </c>
      <c r="I173" s="257">
        <v>-0.14738177736568048</v>
      </c>
      <c r="J173" s="257">
        <v>1.1635529334644445</v>
      </c>
      <c r="K173" s="257">
        <v>-1.6783791866028679</v>
      </c>
      <c r="L173" s="257">
        <v>-1.9539232427287772</v>
      </c>
      <c r="M173" s="257">
        <v>-1.1247961307013128</v>
      </c>
      <c r="N173" s="257">
        <v>2.6015074155117901</v>
      </c>
    </row>
    <row r="174" spans="1:14" ht="15" hidden="1" customHeight="1">
      <c r="A174" s="167">
        <v>1999</v>
      </c>
      <c r="B174" s="76" t="s">
        <v>427</v>
      </c>
      <c r="C174" s="257">
        <v>11.859496650371156</v>
      </c>
      <c r="D174" s="257">
        <v>8.0557238037552992</v>
      </c>
      <c r="E174" s="257">
        <v>18.253968253968253</v>
      </c>
      <c r="F174" s="257">
        <v>-1.0050251256281513</v>
      </c>
      <c r="G174" s="257">
        <v>18.812891935248643</v>
      </c>
      <c r="H174" s="257">
        <v>-4.7456177853783572</v>
      </c>
      <c r="I174" s="257">
        <v>1.3860650609946816</v>
      </c>
      <c r="J174" s="257">
        <v>3.0293212376478351</v>
      </c>
      <c r="K174" s="257">
        <v>-0.37828384594914155</v>
      </c>
      <c r="L174" s="257">
        <v>0.82798001427551071</v>
      </c>
      <c r="M174" s="257">
        <v>-2.7814117513224659</v>
      </c>
      <c r="N174" s="257">
        <v>3.9099526066350734</v>
      </c>
    </row>
    <row r="175" spans="1:14" ht="11.1" hidden="1" customHeight="1">
      <c r="A175" s="167"/>
      <c r="B175" s="76" t="s">
        <v>428</v>
      </c>
      <c r="C175" s="257">
        <v>-1.5458077047588148</v>
      </c>
      <c r="D175" s="257">
        <v>2.4103139013452903</v>
      </c>
      <c r="E175" s="257">
        <v>-3.5953978906998856</v>
      </c>
      <c r="F175" s="257">
        <v>-2.030456852791886</v>
      </c>
      <c r="G175" s="257">
        <v>-3.6332392291641042</v>
      </c>
      <c r="H175" s="257">
        <v>2.9622980251346291</v>
      </c>
      <c r="I175" s="257">
        <v>0.819498274233041</v>
      </c>
      <c r="J175" s="257">
        <v>-0.88312368972746924</v>
      </c>
      <c r="K175" s="257">
        <v>1.5761253267693434</v>
      </c>
      <c r="L175" s="257">
        <v>1.2968993345604076</v>
      </c>
      <c r="M175" s="257">
        <v>2.1530540603791337</v>
      </c>
      <c r="N175" s="257">
        <v>2.7442037248194708</v>
      </c>
    </row>
    <row r="176" spans="1:14" ht="11.1" hidden="1" customHeight="1">
      <c r="A176" s="167"/>
      <c r="B176" s="76" t="s">
        <v>429</v>
      </c>
      <c r="C176" s="257">
        <v>-1.9564323879983618</v>
      </c>
      <c r="D176" s="257">
        <v>2.57252326217845</v>
      </c>
      <c r="E176" s="257">
        <v>-3.8910989557434164</v>
      </c>
      <c r="F176" s="257">
        <v>-0.51813471502590858</v>
      </c>
      <c r="G176" s="257">
        <v>-3.9740160489109826</v>
      </c>
      <c r="H176" s="257">
        <v>1.2205754141237861</v>
      </c>
      <c r="I176" s="257">
        <v>2.2099606013081967</v>
      </c>
      <c r="J176" s="257">
        <v>2.0807445205298478</v>
      </c>
      <c r="K176" s="257">
        <v>2.5191140833693311</v>
      </c>
      <c r="L176" s="257">
        <v>1.8533530875240984</v>
      </c>
      <c r="M176" s="257">
        <v>3.8831615120274705</v>
      </c>
      <c r="N176" s="257">
        <v>1.3539508730393806</v>
      </c>
    </row>
    <row r="177" spans="1:14" ht="11.1" hidden="1" customHeight="1">
      <c r="A177" s="167"/>
      <c r="B177" s="76" t="s">
        <v>430</v>
      </c>
      <c r="C177" s="257">
        <v>1.7690953299237151</v>
      </c>
      <c r="D177" s="257">
        <v>0.80042689434365855</v>
      </c>
      <c r="E177" s="257">
        <v>0.97012029491656904</v>
      </c>
      <c r="F177" s="257">
        <v>-1.0416666666666572</v>
      </c>
      <c r="G177" s="257">
        <v>1.0213556174558818</v>
      </c>
      <c r="H177" s="257">
        <v>5.2110249784668383</v>
      </c>
      <c r="I177" s="257">
        <v>-0.2731959245155906</v>
      </c>
      <c r="J177" s="257">
        <v>0.7821807821807738</v>
      </c>
      <c r="K177" s="257">
        <v>-1.4090959064756134</v>
      </c>
      <c r="L177" s="257">
        <v>-1.2268086507849318</v>
      </c>
      <c r="M177" s="257">
        <v>-1.77527842099461</v>
      </c>
      <c r="N177" s="257">
        <v>1.2774655084312627</v>
      </c>
    </row>
    <row r="178" spans="1:14" ht="15" hidden="1" customHeight="1">
      <c r="A178" s="167">
        <v>2000</v>
      </c>
      <c r="B178" s="76" t="s">
        <v>427</v>
      </c>
      <c r="C178" s="257">
        <v>0.79914318668645024</v>
      </c>
      <c r="D178" s="257">
        <v>-8.0995235574378057</v>
      </c>
      <c r="E178" s="257">
        <v>4.4068665129387767</v>
      </c>
      <c r="F178" s="257">
        <v>3.6842105263157947</v>
      </c>
      <c r="G178" s="257">
        <v>4.4248949579831987</v>
      </c>
      <c r="H178" s="257">
        <v>-3.8477282030290496</v>
      </c>
      <c r="I178" s="257">
        <v>2.1587188411779579</v>
      </c>
      <c r="J178" s="257">
        <v>5.394222861842124</v>
      </c>
      <c r="K178" s="257">
        <v>-6.5049716569092197E-2</v>
      </c>
      <c r="L178" s="257">
        <v>-0.52793909250048898</v>
      </c>
      <c r="M178" s="257">
        <v>0.87000449034577798</v>
      </c>
      <c r="N178" s="257">
        <v>1.7082312238719766</v>
      </c>
    </row>
    <row r="179" spans="1:14" ht="11.1" hidden="1" customHeight="1">
      <c r="A179" s="167"/>
      <c r="B179" s="76" t="s">
        <v>428</v>
      </c>
      <c r="C179" s="257">
        <v>-2.3784225582345897</v>
      </c>
      <c r="D179" s="257">
        <v>0.23041474654377225</v>
      </c>
      <c r="E179" s="257">
        <v>-3.25153374233129</v>
      </c>
      <c r="F179" s="257">
        <v>-5.0761421319796938</v>
      </c>
      <c r="G179" s="257">
        <v>-3.2063372312335048</v>
      </c>
      <c r="H179" s="257">
        <v>-1.2771392081737076</v>
      </c>
      <c r="I179" s="257">
        <v>0.49498585754692215</v>
      </c>
      <c r="J179" s="257">
        <v>3.5990344054034153</v>
      </c>
      <c r="K179" s="257">
        <v>-2.0234331411567865</v>
      </c>
      <c r="L179" s="257">
        <v>-1.3072990865666441</v>
      </c>
      <c r="M179" s="257">
        <v>-3.450002782260313</v>
      </c>
      <c r="N179" s="257">
        <v>1.0700871660406648</v>
      </c>
    </row>
    <row r="180" spans="1:14" ht="11.1" hidden="1" customHeight="1">
      <c r="A180" s="167"/>
      <c r="B180" s="76" t="s">
        <v>429</v>
      </c>
      <c r="C180" s="257">
        <v>1.3898191560616198</v>
      </c>
      <c r="D180" s="257">
        <v>2.2988505747126453</v>
      </c>
      <c r="E180" s="257">
        <v>0.73557387444513722</v>
      </c>
      <c r="F180" s="257">
        <v>-2.6737967914438485</v>
      </c>
      <c r="G180" s="257">
        <v>0.81839438815276822</v>
      </c>
      <c r="H180" s="257">
        <v>2.9322984044846976</v>
      </c>
      <c r="I180" s="257">
        <v>0.77674516361909696</v>
      </c>
      <c r="J180" s="257">
        <v>3.7517358250759116</v>
      </c>
      <c r="K180" s="257">
        <v>-1.6552143046961021</v>
      </c>
      <c r="L180" s="257">
        <v>-1.4831168096006593</v>
      </c>
      <c r="M180" s="257">
        <v>-2.0056480894472628</v>
      </c>
      <c r="N180" s="257">
        <v>0.89748983312298947</v>
      </c>
    </row>
    <row r="181" spans="1:14" ht="11.1" hidden="1" customHeight="1">
      <c r="A181" s="167"/>
      <c r="B181" s="76" t="s">
        <v>430</v>
      </c>
      <c r="C181" s="257">
        <v>3.146160198183324</v>
      </c>
      <c r="D181" s="257">
        <v>5</v>
      </c>
      <c r="E181" s="257">
        <v>2.5934785345587414</v>
      </c>
      <c r="F181" s="257">
        <v>-2.7472527472527446</v>
      </c>
      <c r="G181" s="257">
        <v>2.7187218141992133</v>
      </c>
      <c r="H181" s="257">
        <v>3.6028487641390825</v>
      </c>
      <c r="I181" s="257">
        <v>-0.74536864917801893</v>
      </c>
      <c r="J181" s="257">
        <v>-0.33801411038768947</v>
      </c>
      <c r="K181" s="257">
        <v>-2.0227755259602418</v>
      </c>
      <c r="L181" s="257">
        <v>-2.5540839486310176</v>
      </c>
      <c r="M181" s="257">
        <v>-0.9351290948656299</v>
      </c>
      <c r="N181" s="257">
        <v>2.605976372480896</v>
      </c>
    </row>
    <row r="182" spans="1:14" ht="15" hidden="1" customHeight="1">
      <c r="A182" s="167">
        <v>2001</v>
      </c>
      <c r="B182" s="76" t="s">
        <v>427</v>
      </c>
      <c r="C182" s="257">
        <v>0.55239772636299733</v>
      </c>
      <c r="D182" s="257">
        <v>9.5238095238095326</v>
      </c>
      <c r="E182" s="257">
        <v>-1.0676156583629819</v>
      </c>
      <c r="F182" s="257">
        <v>5.0847457627118757</v>
      </c>
      <c r="G182" s="257">
        <v>-1.2042147516307011</v>
      </c>
      <c r="H182" s="257">
        <v>-0.8896077638495683</v>
      </c>
      <c r="I182" s="257">
        <v>-0.33893969431477444</v>
      </c>
      <c r="J182" s="257">
        <v>-1.5501229172357256</v>
      </c>
      <c r="K182" s="257">
        <v>8.6679011859274624E-2</v>
      </c>
      <c r="L182" s="257">
        <v>-1.5331092635178862</v>
      </c>
      <c r="M182" s="257">
        <v>3.3483733080028344</v>
      </c>
      <c r="N182" s="257">
        <v>1.8015577378936598</v>
      </c>
    </row>
    <row r="183" spans="1:14" ht="11.1" hidden="1" customHeight="1">
      <c r="A183" s="167"/>
      <c r="B183" s="76" t="s">
        <v>428</v>
      </c>
      <c r="C183" s="257">
        <v>-3.3598726114649793</v>
      </c>
      <c r="D183" s="257">
        <v>-8.0605764533463713</v>
      </c>
      <c r="E183" s="257">
        <v>-2.8404862317042898</v>
      </c>
      <c r="F183" s="257">
        <v>-2.6881720430107521</v>
      </c>
      <c r="G183" s="257">
        <v>-2.8440832910106622</v>
      </c>
      <c r="H183" s="257">
        <v>-1.1423908608731068</v>
      </c>
      <c r="I183" s="257">
        <v>-1.747213259020242</v>
      </c>
      <c r="J183" s="257">
        <v>-3.8473098887887005</v>
      </c>
      <c r="K183" s="257">
        <v>-0.91721450222415513</v>
      </c>
      <c r="L183" s="257">
        <v>-0.97311216240494502</v>
      </c>
      <c r="M183" s="257">
        <v>-0.80997242647057988</v>
      </c>
      <c r="N183" s="257">
        <v>1.4902534761493058</v>
      </c>
    </row>
    <row r="184" spans="1:14" ht="11.1" hidden="1" customHeight="1">
      <c r="A184" s="167"/>
      <c r="B184" s="76" t="s">
        <v>429</v>
      </c>
      <c r="C184" s="257">
        <v>-1.4747075300708445</v>
      </c>
      <c r="D184" s="257">
        <v>-8.8735387885228363</v>
      </c>
      <c r="E184" s="257">
        <v>-0.11489850631943455</v>
      </c>
      <c r="F184" s="257">
        <v>-2.2099447513812152</v>
      </c>
      <c r="G184" s="257">
        <v>-6.5342394145318394E-2</v>
      </c>
      <c r="H184" s="257">
        <v>-0.12381345439538904</v>
      </c>
      <c r="I184" s="257">
        <v>-1.7176391558283939</v>
      </c>
      <c r="J184" s="257">
        <v>-2.9913194026979824</v>
      </c>
      <c r="K184" s="257">
        <v>-1.3369090186730261</v>
      </c>
      <c r="L184" s="257">
        <v>-0.92522601517853786</v>
      </c>
      <c r="M184" s="257">
        <v>-2.1254415937916491</v>
      </c>
      <c r="N184" s="257">
        <v>0.49819731235660925</v>
      </c>
    </row>
    <row r="185" spans="1:14" ht="11.1" hidden="1" customHeight="1">
      <c r="A185" s="167"/>
      <c r="B185" s="76" t="s">
        <v>430</v>
      </c>
      <c r="C185" s="257">
        <v>5.7613512835521306</v>
      </c>
      <c r="D185" s="257">
        <v>8.8629737609329453</v>
      </c>
      <c r="E185" s="257">
        <v>5.4575664621676907</v>
      </c>
      <c r="F185" s="257">
        <v>-1.1299435028248581</v>
      </c>
      <c r="G185" s="257">
        <v>5.6100431541780722</v>
      </c>
      <c r="H185" s="257">
        <v>4.5454545454545467</v>
      </c>
      <c r="I185" s="257">
        <v>-1.9887792977093426</v>
      </c>
      <c r="J185" s="257">
        <v>-3.1256971469647681</v>
      </c>
      <c r="K185" s="257">
        <v>-1.7315320031409129</v>
      </c>
      <c r="L185" s="257">
        <v>-0.75075533310953801</v>
      </c>
      <c r="M185" s="257">
        <v>-3.6331360946745406</v>
      </c>
      <c r="N185" s="257">
        <v>0.16959102472115717</v>
      </c>
    </row>
    <row r="186" spans="1:14" ht="15" hidden="1" customHeight="1">
      <c r="A186" s="167">
        <v>2002</v>
      </c>
      <c r="B186" s="76" t="s">
        <v>427</v>
      </c>
      <c r="C186" s="257">
        <v>2.7988614800759137</v>
      </c>
      <c r="D186" s="257">
        <v>9.6946973754686638</v>
      </c>
      <c r="E186" s="257">
        <v>1.8300812022785067</v>
      </c>
      <c r="F186" s="257">
        <v>0</v>
      </c>
      <c r="G186" s="257">
        <v>1.8697374938088132</v>
      </c>
      <c r="H186" s="257">
        <v>0.86956521739132597</v>
      </c>
      <c r="I186" s="257">
        <v>-2.6005850105573245</v>
      </c>
      <c r="J186" s="257">
        <v>-3.5412721969192944</v>
      </c>
      <c r="K186" s="257">
        <v>-2.6307701764091291</v>
      </c>
      <c r="L186" s="257">
        <v>-2.3369515082562202</v>
      </c>
      <c r="M186" s="257">
        <v>-3.2174874125015549</v>
      </c>
      <c r="N186" s="257">
        <v>-0.11069870417399841</v>
      </c>
    </row>
    <row r="187" spans="1:14" ht="11.1" hidden="1" customHeight="1">
      <c r="A187" s="167"/>
      <c r="B187" s="76" t="s">
        <v>428</v>
      </c>
      <c r="C187" s="257">
        <v>-9.1908937086601981</v>
      </c>
      <c r="D187" s="257">
        <v>-4.345703125</v>
      </c>
      <c r="E187" s="257">
        <v>-12.544632230421328</v>
      </c>
      <c r="F187" s="257">
        <v>-3.9999999999999858</v>
      </c>
      <c r="G187" s="257">
        <v>-12.726388720068059</v>
      </c>
      <c r="H187" s="257">
        <v>-2.0376175548589401</v>
      </c>
      <c r="I187" s="257">
        <v>-1.350424120682959</v>
      </c>
      <c r="J187" s="257">
        <v>-1.5093638919836678</v>
      </c>
      <c r="K187" s="257">
        <v>-1.7170633167097975</v>
      </c>
      <c r="L187" s="257">
        <v>-3.1674065678032832</v>
      </c>
      <c r="M187" s="257">
        <v>1.2054307828955899</v>
      </c>
      <c r="N187" s="257">
        <v>0.17601043024772878</v>
      </c>
    </row>
    <row r="188" spans="1:14" ht="11.1" hidden="1" customHeight="1">
      <c r="A188" s="167"/>
      <c r="B188" s="76" t="s">
        <v>429</v>
      </c>
      <c r="C188" s="257">
        <v>0.8469551960701267</v>
      </c>
      <c r="D188" s="257">
        <v>-7.7590607452782194</v>
      </c>
      <c r="E188" s="257">
        <v>3.1709308655416493</v>
      </c>
      <c r="F188" s="257">
        <v>-1.1904761904761898</v>
      </c>
      <c r="G188" s="257">
        <v>3.2729805013927518</v>
      </c>
      <c r="H188" s="257">
        <v>0.76000000000000512</v>
      </c>
      <c r="I188" s="257">
        <v>-1.0281947118534731</v>
      </c>
      <c r="J188" s="257">
        <v>-1.4005225026259893</v>
      </c>
      <c r="K188" s="257">
        <v>-0.96987603571200509</v>
      </c>
      <c r="L188" s="257">
        <v>-0.31539587059013741</v>
      </c>
      <c r="M188" s="257">
        <v>-2.2316950852557795</v>
      </c>
      <c r="N188" s="257">
        <v>-0.30585019847727324</v>
      </c>
    </row>
    <row r="189" spans="1:14" ht="11.1" hidden="1" customHeight="1">
      <c r="A189" s="167"/>
      <c r="B189" s="76" t="s">
        <v>430</v>
      </c>
      <c r="C189" s="257">
        <v>-1.1421852691694028</v>
      </c>
      <c r="D189" s="257">
        <v>-0.11068068622024896</v>
      </c>
      <c r="E189" s="257">
        <v>-1.5301411423295121</v>
      </c>
      <c r="F189" s="257">
        <v>-1.8072289156626482</v>
      </c>
      <c r="G189" s="257">
        <v>-1.5239379635873291</v>
      </c>
      <c r="H189" s="257">
        <v>-0.71456927352124922</v>
      </c>
      <c r="I189" s="257">
        <v>-0.43082814743897302</v>
      </c>
      <c r="J189" s="257">
        <v>0.8631757218170435</v>
      </c>
      <c r="K189" s="257">
        <v>-1.6106715094910697</v>
      </c>
      <c r="L189" s="257">
        <v>-0.70780872855372934</v>
      </c>
      <c r="M189" s="257">
        <v>-3.3854834572967576</v>
      </c>
      <c r="N189" s="257">
        <v>3.9164490861651302E-2</v>
      </c>
    </row>
    <row r="190" spans="1:14" ht="15" hidden="1" customHeight="1">
      <c r="A190" s="167">
        <v>2003</v>
      </c>
      <c r="B190" s="76" t="s">
        <v>427</v>
      </c>
      <c r="C190" s="257">
        <v>-1.7245773511171478</v>
      </c>
      <c r="D190" s="257">
        <v>0.554016620498615</v>
      </c>
      <c r="E190" s="257">
        <v>-3.7910247823174785</v>
      </c>
      <c r="F190" s="257">
        <v>-1.2269938650306784</v>
      </c>
      <c r="G190" s="257">
        <v>-3.8482607504792981</v>
      </c>
      <c r="H190" s="257">
        <v>2.7988804478208777</v>
      </c>
      <c r="I190" s="257">
        <v>-0.32119476268411518</v>
      </c>
      <c r="J190" s="257">
        <v>-0.59851049424509029</v>
      </c>
      <c r="K190" s="257">
        <v>0.10107890746884607</v>
      </c>
      <c r="L190" s="257">
        <v>-1.1497651194113274</v>
      </c>
      <c r="M190" s="257">
        <v>2.6280860100876424</v>
      </c>
      <c r="N190" s="257">
        <v>-0.90695550045676043</v>
      </c>
    </row>
    <row r="191" spans="1:14" ht="11.1" hidden="1" customHeight="1">
      <c r="A191" s="167"/>
      <c r="B191" s="76" t="s">
        <v>428</v>
      </c>
      <c r="C191" s="257">
        <v>4.1493775933609811</v>
      </c>
      <c r="D191" s="257">
        <v>21.15702479338843</v>
      </c>
      <c r="E191" s="257">
        <v>6.9618490671132349E-2</v>
      </c>
      <c r="F191" s="257">
        <v>1.2422360248447291</v>
      </c>
      <c r="G191" s="257">
        <v>4.2728955989161932E-2</v>
      </c>
      <c r="H191" s="257">
        <v>3.5394788020225434</v>
      </c>
      <c r="I191" s="257">
        <v>-1.1975863555199879</v>
      </c>
      <c r="J191" s="257">
        <v>-3.2149084568439292</v>
      </c>
      <c r="K191" s="257">
        <v>0.3578092415761347</v>
      </c>
      <c r="L191" s="257">
        <v>0.51510418397526792</v>
      </c>
      <c r="M191" s="257">
        <v>5.1733057423703599E-2</v>
      </c>
      <c r="N191" s="257">
        <v>-0.98768683742672181</v>
      </c>
    </row>
    <row r="192" spans="1:14" ht="11.1" hidden="1" customHeight="1">
      <c r="A192" s="167"/>
      <c r="B192" s="76" t="s">
        <v>429</v>
      </c>
      <c r="C192" s="257">
        <v>-1.6434262948206992</v>
      </c>
      <c r="D192" s="257">
        <v>-9.3224192814915767</v>
      </c>
      <c r="E192" s="257">
        <v>-0.30610825100878003</v>
      </c>
      <c r="F192" s="257">
        <v>-0.61349693251533211</v>
      </c>
      <c r="G192" s="257">
        <v>-0.29897494305238581</v>
      </c>
      <c r="H192" s="257">
        <v>1.0894064613072914</v>
      </c>
      <c r="I192" s="257">
        <v>0.39572492443835472</v>
      </c>
      <c r="J192" s="257">
        <v>0.70374957775025848</v>
      </c>
      <c r="K192" s="257">
        <v>0.17498578240517304</v>
      </c>
      <c r="L192" s="257">
        <v>0.70753157442307213</v>
      </c>
      <c r="M192" s="257">
        <v>-0.86608066184075483</v>
      </c>
      <c r="N192" s="257">
        <v>0.33916339695416298</v>
      </c>
    </row>
    <row r="193" spans="1:14" ht="11.1" hidden="1" customHeight="1">
      <c r="A193" s="167"/>
      <c r="B193" s="76" t="s">
        <v>430</v>
      </c>
      <c r="C193" s="257">
        <v>-1.7721518987341938</v>
      </c>
      <c r="D193" s="257">
        <v>-9.6790371113340115</v>
      </c>
      <c r="E193" s="257">
        <v>1.8143754361479267</v>
      </c>
      <c r="F193" s="257">
        <v>-0.61728395061729202</v>
      </c>
      <c r="G193" s="257">
        <v>1.8706268741967733</v>
      </c>
      <c r="H193" s="257">
        <v>-5.4626532887402419</v>
      </c>
      <c r="I193" s="257">
        <v>0.25036209393751108</v>
      </c>
      <c r="J193" s="257">
        <v>1.0202940683177673</v>
      </c>
      <c r="K193" s="257">
        <v>-0.54805886719945818</v>
      </c>
      <c r="L193" s="257">
        <v>-0.21011162179908638</v>
      </c>
      <c r="M193" s="257">
        <v>-1.2191941582996577</v>
      </c>
      <c r="N193" s="257">
        <v>0.84835630965005748</v>
      </c>
    </row>
    <row r="194" spans="1:14" ht="15" hidden="1" customHeight="1">
      <c r="A194" s="167">
        <v>2004</v>
      </c>
      <c r="B194" s="76" t="s">
        <v>427</v>
      </c>
      <c r="C194" s="257">
        <v>-1.3487972508591071</v>
      </c>
      <c r="D194" s="257">
        <v>12.604108828428664</v>
      </c>
      <c r="E194" s="257">
        <v>-7.1692940370116531</v>
      </c>
      <c r="F194" s="257">
        <v>-27.32919254658384</v>
      </c>
      <c r="G194" s="257">
        <v>-6.7143257639472864</v>
      </c>
      <c r="H194" s="257">
        <v>5.4638364779873996</v>
      </c>
      <c r="I194" s="257">
        <v>-0.15582753709932717</v>
      </c>
      <c r="J194" s="257">
        <v>-0.61706189988652227</v>
      </c>
      <c r="K194" s="257">
        <v>-0.28322392254153783</v>
      </c>
      <c r="L194" s="257">
        <v>-1.2501644953283346</v>
      </c>
      <c r="M194" s="257">
        <v>1.6566563263150869</v>
      </c>
      <c r="N194" s="257">
        <v>1.3209779179810681</v>
      </c>
    </row>
    <row r="195" spans="1:14" ht="11.1" hidden="1" customHeight="1">
      <c r="A195" s="167"/>
      <c r="B195" s="76" t="s">
        <v>428</v>
      </c>
      <c r="C195" s="257">
        <v>-3.9623791692066561</v>
      </c>
      <c r="D195" s="257">
        <v>-7.1005917159763356</v>
      </c>
      <c r="E195" s="257">
        <v>-3.0124040165386958</v>
      </c>
      <c r="F195" s="257">
        <v>-1.7094017094017175</v>
      </c>
      <c r="G195" s="257">
        <v>-3.0353117956423858</v>
      </c>
      <c r="H195" s="257">
        <v>-3.988073052553105</v>
      </c>
      <c r="I195" s="257">
        <v>-0.15813790038346554</v>
      </c>
      <c r="J195" s="257">
        <v>1.587036418309367</v>
      </c>
      <c r="K195" s="257">
        <v>-1.9617772689242088</v>
      </c>
      <c r="L195" s="257">
        <v>-1.2526652452025502</v>
      </c>
      <c r="M195" s="257">
        <v>-3.3437215945980796</v>
      </c>
      <c r="N195" s="257">
        <v>1.0897061685152636</v>
      </c>
    </row>
    <row r="196" spans="1:14" ht="11.1" hidden="1" customHeight="1">
      <c r="A196" s="167"/>
      <c r="B196" s="76" t="s">
        <v>429</v>
      </c>
      <c r="C196" s="257">
        <v>-0.24483133841131632</v>
      </c>
      <c r="D196" s="257">
        <v>-2.2292993630573079</v>
      </c>
      <c r="E196" s="257">
        <v>-0.31973203410474582</v>
      </c>
      <c r="F196" s="257">
        <v>-2.6086956521739211</v>
      </c>
      <c r="G196" s="257">
        <v>-0.27894002789400929</v>
      </c>
      <c r="H196" s="257">
        <v>1.3975155279503042</v>
      </c>
      <c r="I196" s="257">
        <v>0.84680842253462174</v>
      </c>
      <c r="J196" s="257">
        <v>3.8644959710574085</v>
      </c>
      <c r="K196" s="257">
        <v>-1.5496215779190123</v>
      </c>
      <c r="L196" s="257">
        <v>-1.980431848852902</v>
      </c>
      <c r="M196" s="257">
        <v>-0.69187882044735716</v>
      </c>
      <c r="N196" s="257">
        <v>0.628809752967598</v>
      </c>
    </row>
    <row r="197" spans="1:14" ht="11.1" hidden="1" customHeight="1">
      <c r="A197" s="167"/>
      <c r="B197" s="76" t="s">
        <v>430</v>
      </c>
      <c r="C197" s="257">
        <v>-4.8086537587491875</v>
      </c>
      <c r="D197" s="257">
        <v>0.7057546145494058</v>
      </c>
      <c r="E197" s="257">
        <v>-8.1105850007637059</v>
      </c>
      <c r="F197" s="257">
        <v>-0.8928571428571388</v>
      </c>
      <c r="G197" s="257">
        <v>-8.2362082362082276</v>
      </c>
      <c r="H197" s="257">
        <v>-0.42113323124043234</v>
      </c>
      <c r="I197" s="257">
        <v>-4.2087542087543284E-2</v>
      </c>
      <c r="J197" s="257">
        <v>-1.0053831538948685</v>
      </c>
      <c r="K197" s="257">
        <v>1.0265301001437024</v>
      </c>
      <c r="L197" s="257">
        <v>-0.79854059821705903</v>
      </c>
      <c r="M197" s="257">
        <v>4.6130952380952124</v>
      </c>
      <c r="N197" s="257">
        <v>-0.70139641650195017</v>
      </c>
    </row>
    <row r="198" spans="1:14" ht="15" hidden="1" customHeight="1">
      <c r="A198" s="167">
        <v>2005</v>
      </c>
      <c r="B198" s="76" t="s">
        <v>427</v>
      </c>
      <c r="C198" s="257">
        <v>-0.1623376623376771</v>
      </c>
      <c r="D198" s="257">
        <v>-10.566037735849051</v>
      </c>
      <c r="E198" s="257">
        <v>3.1083776595744723</v>
      </c>
      <c r="F198" s="257">
        <v>1.8018018018018012</v>
      </c>
      <c r="G198" s="257">
        <v>3.1329381879762934</v>
      </c>
      <c r="H198" s="257">
        <v>-0.30757400999615925</v>
      </c>
      <c r="I198" s="257">
        <v>-1.3329910141206653</v>
      </c>
      <c r="J198" s="257">
        <v>0.98094095695056183</v>
      </c>
      <c r="K198" s="257">
        <v>-4.1885880732495053</v>
      </c>
      <c r="L198" s="257">
        <v>-3.6015405433537921</v>
      </c>
      <c r="M198" s="257">
        <v>-5.2825552825552791</v>
      </c>
      <c r="N198" s="257">
        <v>1.2136389905605967</v>
      </c>
    </row>
    <row r="199" spans="1:14" ht="11.1" hidden="1" customHeight="1">
      <c r="A199" s="167"/>
      <c r="B199" s="76" t="s">
        <v>428</v>
      </c>
      <c r="C199" s="257">
        <v>6.3892874222859746</v>
      </c>
      <c r="D199" s="257">
        <v>18.746232670283305</v>
      </c>
      <c r="E199" s="257">
        <v>4.9653393519264881</v>
      </c>
      <c r="F199" s="257">
        <v>3.5398230088495666</v>
      </c>
      <c r="G199" s="257">
        <v>4.9917898193760237</v>
      </c>
      <c r="H199" s="257">
        <v>1.8897030466640956</v>
      </c>
      <c r="I199" s="257">
        <v>0.94195280868470377</v>
      </c>
      <c r="J199" s="257">
        <v>0.78399281999841719</v>
      </c>
      <c r="K199" s="257">
        <v>1.3810331825037707</v>
      </c>
      <c r="L199" s="257">
        <v>2.1379980563653902</v>
      </c>
      <c r="M199" s="257">
        <v>-5.4611236261820295E-2</v>
      </c>
      <c r="N199" s="257">
        <v>0.13957619591420212</v>
      </c>
    </row>
    <row r="200" spans="1:14" ht="11.1" hidden="1" customHeight="1">
      <c r="A200" s="167"/>
      <c r="B200" s="76" t="s">
        <v>429</v>
      </c>
      <c r="C200" s="257">
        <v>0.76418232491235472</v>
      </c>
      <c r="D200" s="257">
        <v>23.553299492385804</v>
      </c>
      <c r="E200" s="257">
        <v>-5.7441253263707637</v>
      </c>
      <c r="F200" s="257">
        <v>0</v>
      </c>
      <c r="G200" s="257">
        <v>-5.8492336565530252</v>
      </c>
      <c r="H200" s="257">
        <v>-0.18925056775169935</v>
      </c>
      <c r="I200" s="257">
        <v>1.5590521952527183</v>
      </c>
      <c r="J200" s="257">
        <v>1.6029334730225457</v>
      </c>
      <c r="K200" s="257">
        <v>1.8806081175321907</v>
      </c>
      <c r="L200" s="257">
        <v>1.011382457624137</v>
      </c>
      <c r="M200" s="257">
        <v>3.5653302370056537</v>
      </c>
      <c r="N200" s="257">
        <v>0.57653319817536897</v>
      </c>
    </row>
    <row r="201" spans="1:14" ht="11.1" hidden="1" customHeight="1">
      <c r="A201" s="167"/>
      <c r="B201" s="76" t="s">
        <v>430</v>
      </c>
      <c r="C201" s="257">
        <v>-6.4061384725196291</v>
      </c>
      <c r="D201" s="257">
        <v>-9.0797041906327109</v>
      </c>
      <c r="E201" s="257">
        <v>-7.3977513443050213</v>
      </c>
      <c r="F201" s="257">
        <v>-0.85470085470085166</v>
      </c>
      <c r="G201" s="257">
        <v>-7.524916943521589</v>
      </c>
      <c r="H201" s="257">
        <v>-1.6306408797876486</v>
      </c>
      <c r="I201" s="257">
        <v>3.6022498832416261</v>
      </c>
      <c r="J201" s="257">
        <v>5.9522581975665076</v>
      </c>
      <c r="K201" s="257">
        <v>2.555502315923988</v>
      </c>
      <c r="L201" s="257">
        <v>0.6593636617359806</v>
      </c>
      <c r="M201" s="257">
        <v>6.1399459209918916</v>
      </c>
      <c r="N201" s="257">
        <v>0.74960629921261557</v>
      </c>
    </row>
    <row r="202" spans="1:14" ht="15" hidden="1" customHeight="1">
      <c r="A202" s="167">
        <v>2006</v>
      </c>
      <c r="B202" s="76" t="s">
        <v>427</v>
      </c>
      <c r="C202" s="257">
        <v>4.5853193517635873</v>
      </c>
      <c r="D202" s="257">
        <v>7.5011296882060492</v>
      </c>
      <c r="E202" s="257">
        <v>1.548477916593356</v>
      </c>
      <c r="F202" s="257">
        <v>-4.3103448275862064</v>
      </c>
      <c r="G202" s="257">
        <v>1.6705586491826807</v>
      </c>
      <c r="H202" s="257">
        <v>8.7509637625289258</v>
      </c>
      <c r="I202" s="257">
        <v>-1.1593265518120006</v>
      </c>
      <c r="J202" s="257">
        <v>-0.17274518868153166</v>
      </c>
      <c r="K202" s="257">
        <v>-3.2593943978463642</v>
      </c>
      <c r="L202" s="257">
        <v>-1.265033098811216</v>
      </c>
      <c r="M202" s="257">
        <v>-6.8348452839567528</v>
      </c>
      <c r="N202" s="257">
        <v>2.207077654120269</v>
      </c>
    </row>
    <row r="203" spans="1:14" ht="11.1" hidden="1" customHeight="1">
      <c r="A203" s="167"/>
      <c r="B203" s="76" t="s">
        <v>428</v>
      </c>
      <c r="C203" s="257">
        <v>10.381915960258851</v>
      </c>
      <c r="D203" s="257">
        <v>-4.7919293820933007</v>
      </c>
      <c r="E203" s="257">
        <v>22.353145035522431</v>
      </c>
      <c r="F203" s="257">
        <v>9.9099099099098993</v>
      </c>
      <c r="G203" s="257">
        <v>22.597173144876322</v>
      </c>
      <c r="H203" s="257">
        <v>-1.311591634172288</v>
      </c>
      <c r="I203" s="257">
        <v>5.5810587057178793</v>
      </c>
      <c r="J203" s="257">
        <v>7.5237631001705978</v>
      </c>
      <c r="K203" s="257">
        <v>5.388436594452898</v>
      </c>
      <c r="L203" s="257">
        <v>7.8524290929514251</v>
      </c>
      <c r="M203" s="257">
        <v>0.70694944644525037</v>
      </c>
      <c r="N203" s="257">
        <v>1.2173487490059358</v>
      </c>
    </row>
    <row r="204" spans="1:14" ht="11.1" hidden="1" customHeight="1">
      <c r="A204" s="167"/>
      <c r="B204" s="76" t="s">
        <v>429</v>
      </c>
      <c r="C204" s="257">
        <v>2.1965317919075034</v>
      </c>
      <c r="D204" s="257">
        <v>9.757174392935994</v>
      </c>
      <c r="E204" s="257">
        <v>0.79308879762074014</v>
      </c>
      <c r="F204" s="257">
        <v>1.6393442622950829</v>
      </c>
      <c r="G204" s="257">
        <v>0.77821011673151474</v>
      </c>
      <c r="H204" s="257">
        <v>-0.39511494252873547</v>
      </c>
      <c r="I204" s="257">
        <v>1.2527233115468448</v>
      </c>
      <c r="J204" s="257">
        <v>-1.84509372804132</v>
      </c>
      <c r="K204" s="257">
        <v>4.2902345881069266</v>
      </c>
      <c r="L204" s="257">
        <v>3.5866558177380057</v>
      </c>
      <c r="M204" s="257">
        <v>5.7218543046357695</v>
      </c>
      <c r="N204" s="257">
        <v>1.0999637374592197</v>
      </c>
    </row>
    <row r="205" spans="1:14" ht="11.1" hidden="1" customHeight="1">
      <c r="A205" s="167"/>
      <c r="B205" s="76" t="s">
        <v>430</v>
      </c>
      <c r="C205" s="257">
        <v>0.16968325791854966</v>
      </c>
      <c r="D205" s="257">
        <v>6.6371681415928947</v>
      </c>
      <c r="E205" s="257">
        <v>-3.1895461570886567</v>
      </c>
      <c r="F205" s="257">
        <v>3.2258064516128968</v>
      </c>
      <c r="G205" s="257">
        <v>-3.3033033033033234</v>
      </c>
      <c r="H205" s="257">
        <v>2.9931482149296613</v>
      </c>
      <c r="I205" s="257">
        <v>3.8656303908292955</v>
      </c>
      <c r="J205" s="257">
        <v>3.6348520887698186</v>
      </c>
      <c r="K205" s="257">
        <v>4.9883869347785037</v>
      </c>
      <c r="L205" s="257">
        <v>3.374493354698842</v>
      </c>
      <c r="M205" s="257">
        <v>8.2059634176897589</v>
      </c>
      <c r="N205" s="257">
        <v>1.2553802008608415</v>
      </c>
    </row>
    <row r="206" spans="1:14" ht="15" hidden="1" customHeight="1">
      <c r="A206" s="167">
        <v>2007</v>
      </c>
      <c r="B206" s="76" t="s">
        <v>427</v>
      </c>
      <c r="C206" s="257">
        <v>0.20972816003872197</v>
      </c>
      <c r="D206" s="257">
        <v>-33.195020746887963</v>
      </c>
      <c r="E206" s="257">
        <v>12.743105950653131</v>
      </c>
      <c r="F206" s="257">
        <v>6.25</v>
      </c>
      <c r="G206" s="257">
        <v>12.866015971606032</v>
      </c>
      <c r="H206" s="257">
        <v>0.98039215686273451</v>
      </c>
      <c r="I206" s="257">
        <v>1.4135190642021769</v>
      </c>
      <c r="J206" s="257">
        <v>3.1419212514205697</v>
      </c>
      <c r="K206" s="257">
        <v>6.1783756851014004E-2</v>
      </c>
      <c r="L206" s="257">
        <v>-0.11853743047326759</v>
      </c>
      <c r="M206" s="257">
        <v>0.40523329859910007</v>
      </c>
      <c r="N206" s="257">
        <v>0.83835163537604274</v>
      </c>
    </row>
    <row r="207" spans="1:14" ht="11.1" hidden="1" customHeight="1">
      <c r="A207" s="167"/>
      <c r="B207" s="76" t="s">
        <v>428</v>
      </c>
      <c r="C207" s="257">
        <v>-3.5015696691620377</v>
      </c>
      <c r="D207" s="257">
        <v>6.5499717673630755</v>
      </c>
      <c r="E207" s="257">
        <v>-7.4407826982492224</v>
      </c>
      <c r="F207" s="257">
        <v>-4.4117647058823621</v>
      </c>
      <c r="G207" s="257">
        <v>-7.4947589098532319</v>
      </c>
      <c r="H207" s="257">
        <v>0.93619972260749762</v>
      </c>
      <c r="I207" s="257">
        <v>-0.15584690023156611</v>
      </c>
      <c r="J207" s="257">
        <v>4.1350703221206828</v>
      </c>
      <c r="K207" s="257">
        <v>-4.5811257618611307</v>
      </c>
      <c r="L207" s="257">
        <v>-3.6638062199500752</v>
      </c>
      <c r="M207" s="257">
        <v>-6.3191881918819348</v>
      </c>
      <c r="N207" s="257">
        <v>1.2236533957845381</v>
      </c>
    </row>
    <row r="208" spans="1:14" ht="11.1" hidden="1" customHeight="1">
      <c r="A208" s="167"/>
      <c r="B208" s="76" t="s">
        <v>429</v>
      </c>
      <c r="C208" s="257">
        <v>1.1845178511845234</v>
      </c>
      <c r="D208" s="257">
        <v>2.0137784843667248</v>
      </c>
      <c r="E208" s="257">
        <v>0.556328233657851</v>
      </c>
      <c r="F208" s="257">
        <v>1.538461538461533</v>
      </c>
      <c r="G208" s="257">
        <v>0.53824362606232512</v>
      </c>
      <c r="H208" s="257">
        <v>2.1985571968395732</v>
      </c>
      <c r="I208" s="257">
        <v>0.65258033793081438</v>
      </c>
      <c r="J208" s="257">
        <v>-0.85060475923735623</v>
      </c>
      <c r="K208" s="257">
        <v>1.9809627186573806</v>
      </c>
      <c r="L208" s="257">
        <v>1.6330785267547014</v>
      </c>
      <c r="M208" s="257">
        <v>2.6587887740029572</v>
      </c>
      <c r="N208" s="257">
        <v>1.1625889293770655</v>
      </c>
    </row>
    <row r="209" spans="1:14" ht="11.1" hidden="1" customHeight="1">
      <c r="A209" s="167"/>
      <c r="B209" s="76" t="s">
        <v>430</v>
      </c>
      <c r="C209" s="257">
        <v>0.73371805441055926</v>
      </c>
      <c r="D209" s="257">
        <v>4.9870129870129887</v>
      </c>
      <c r="E209" s="257">
        <v>-1.3278008298755282</v>
      </c>
      <c r="F209" s="257">
        <v>0</v>
      </c>
      <c r="G209" s="257">
        <v>-1.3524936601859707</v>
      </c>
      <c r="H209" s="257">
        <v>2.9915966386554658</v>
      </c>
      <c r="I209" s="257">
        <v>3.0086913857152666</v>
      </c>
      <c r="J209" s="257">
        <v>3.7580297545562757</v>
      </c>
      <c r="K209" s="257">
        <v>2.6220448265274854</v>
      </c>
      <c r="L209" s="257">
        <v>0.9603729603729505</v>
      </c>
      <c r="M209" s="257">
        <v>5.8273381294964111</v>
      </c>
      <c r="N209" s="257">
        <v>2.0411663807890363</v>
      </c>
    </row>
    <row r="210" spans="1:14" ht="15" hidden="1" customHeight="1">
      <c r="A210" s="167">
        <v>2008</v>
      </c>
      <c r="B210" s="76" t="s">
        <v>427</v>
      </c>
      <c r="C210" s="257">
        <v>8.6750143219575904</v>
      </c>
      <c r="D210" s="257">
        <v>14.794656110836215</v>
      </c>
      <c r="E210" s="257">
        <v>12.587608634707024</v>
      </c>
      <c r="F210" s="257">
        <v>40.909090909090907</v>
      </c>
      <c r="G210" s="257">
        <v>12.053698943159091</v>
      </c>
      <c r="H210" s="257">
        <v>-4.471279373368148</v>
      </c>
      <c r="I210" s="257">
        <v>0.33682061750448611</v>
      </c>
      <c r="J210" s="257">
        <v>-2.3272228608304601</v>
      </c>
      <c r="K210" s="257">
        <v>2.6308441040369956</v>
      </c>
      <c r="L210" s="257">
        <v>1.3791404999384298</v>
      </c>
      <c r="M210" s="257">
        <v>4.9342850668479485</v>
      </c>
      <c r="N210" s="257">
        <v>1.2943351823835769</v>
      </c>
    </row>
    <row r="211" spans="1:14" ht="11.1" hidden="1" customHeight="1">
      <c r="A211" s="167"/>
      <c r="B211" s="76" t="s">
        <v>428</v>
      </c>
      <c r="C211" s="257">
        <v>-2.9595602078469767</v>
      </c>
      <c r="D211" s="257">
        <v>-10.474137931034477</v>
      </c>
      <c r="E211" s="257">
        <v>-4.70617529880478</v>
      </c>
      <c r="F211" s="257">
        <v>-4.8387096774193594</v>
      </c>
      <c r="G211" s="257">
        <v>-4.7030333928116193</v>
      </c>
      <c r="H211" s="257">
        <v>7.789545609839422</v>
      </c>
      <c r="I211" s="257">
        <v>-1.2613803977417177</v>
      </c>
      <c r="J211" s="257">
        <v>0.79697726756550935</v>
      </c>
      <c r="K211" s="257">
        <v>-4.3202798561850102</v>
      </c>
      <c r="L211" s="257">
        <v>-4.1357949714563347</v>
      </c>
      <c r="M211" s="257">
        <v>-4.6482751174215622</v>
      </c>
      <c r="N211" s="257">
        <v>1.9305232879743386</v>
      </c>
    </row>
    <row r="212" spans="1:14" ht="11.1" hidden="1" customHeight="1">
      <c r="A212" s="167"/>
      <c r="B212" s="76" t="s">
        <v>429</v>
      </c>
      <c r="C212" s="257">
        <v>0.46562160484246817</v>
      </c>
      <c r="D212" s="257">
        <v>-0.19258545979778319</v>
      </c>
      <c r="E212" s="257">
        <v>0.67938332897831799</v>
      </c>
      <c r="F212" s="257">
        <v>-0.56497175141242906</v>
      </c>
      <c r="G212" s="257">
        <v>0.70884044402833979</v>
      </c>
      <c r="H212" s="257">
        <v>0.3803486529318576</v>
      </c>
      <c r="I212" s="257">
        <v>0.70657119799444956</v>
      </c>
      <c r="J212" s="257">
        <v>0.72103074622584984</v>
      </c>
      <c r="K212" s="257">
        <v>0.65607734806630447</v>
      </c>
      <c r="L212" s="257">
        <v>-0.10769718086790192</v>
      </c>
      <c r="M212" s="257">
        <v>2.0212886422828547</v>
      </c>
      <c r="N212" s="257">
        <v>0.80316926249525977</v>
      </c>
    </row>
    <row r="213" spans="1:14" ht="11.1" hidden="1" customHeight="1">
      <c r="A213" s="167"/>
      <c r="B213" s="76" t="s">
        <v>430</v>
      </c>
      <c r="C213" s="257">
        <v>4.5342190638035191</v>
      </c>
      <c r="D213" s="257">
        <v>10.51616015436565</v>
      </c>
      <c r="E213" s="257">
        <v>3.5686478069037122</v>
      </c>
      <c r="F213" s="257">
        <v>-1.1363636363636402</v>
      </c>
      <c r="G213" s="257">
        <v>3.6786188579017107</v>
      </c>
      <c r="H213" s="257">
        <v>2.9681086201452445</v>
      </c>
      <c r="I213" s="257">
        <v>-1.9249622765364194</v>
      </c>
      <c r="J213" s="257">
        <v>-4.3521587927843512</v>
      </c>
      <c r="K213" s="257">
        <v>-0.39148420946423812</v>
      </c>
      <c r="L213" s="257">
        <v>0.80225773718925097</v>
      </c>
      <c r="M213" s="257">
        <v>-2.4807148010433622</v>
      </c>
      <c r="N213" s="257">
        <v>0.4091520861372544</v>
      </c>
    </row>
    <row r="214" spans="1:14" ht="15" hidden="1" customHeight="1">
      <c r="A214" s="167">
        <v>2009</v>
      </c>
      <c r="B214" s="76" t="s">
        <v>427</v>
      </c>
      <c r="C214" s="257">
        <v>1.0197295499888952</v>
      </c>
      <c r="D214" s="257">
        <v>20.165866433871685</v>
      </c>
      <c r="E214" s="257">
        <v>-2.2553564716200896</v>
      </c>
      <c r="F214" s="257">
        <v>-5.7471264367815991</v>
      </c>
      <c r="G214" s="257">
        <v>-2.1775329832201749</v>
      </c>
      <c r="H214" s="257">
        <v>-4.4158233670653146</v>
      </c>
      <c r="I214" s="257">
        <v>-9.8710916787635767</v>
      </c>
      <c r="J214" s="257">
        <v>-20.975526780208824</v>
      </c>
      <c r="K214" s="257">
        <v>-2.0886935029679279</v>
      </c>
      <c r="L214" s="257">
        <v>-2.4190757809305126</v>
      </c>
      <c r="M214" s="257">
        <v>-1.4910084224903244</v>
      </c>
      <c r="N214" s="257">
        <v>-2.4663556913838534</v>
      </c>
    </row>
    <row r="215" spans="1:14" ht="11.1" hidden="1" customHeight="1">
      <c r="A215" s="167"/>
      <c r="B215" s="76" t="s">
        <v>428</v>
      </c>
      <c r="C215" s="257">
        <v>6.4004096262160886</v>
      </c>
      <c r="D215" s="257">
        <v>12.895023610606614</v>
      </c>
      <c r="E215" s="257">
        <v>3.8328419433405969</v>
      </c>
      <c r="F215" s="257">
        <v>0.60975609756097526</v>
      </c>
      <c r="G215" s="257">
        <v>3.9020557810658545</v>
      </c>
      <c r="H215" s="257">
        <v>7.0901507860121882</v>
      </c>
      <c r="I215" s="257">
        <v>-1.199764676381804</v>
      </c>
      <c r="J215" s="257">
        <v>-1.8565355432384081</v>
      </c>
      <c r="K215" s="257">
        <v>-0.90006207324643128</v>
      </c>
      <c r="L215" s="257">
        <v>3.5460992907815125E-2</v>
      </c>
      <c r="M215" s="257">
        <v>-2.5765453495089616</v>
      </c>
      <c r="N215" s="257">
        <v>-0.65416964432961322</v>
      </c>
    </row>
    <row r="216" spans="1:14" ht="11.1" hidden="1" customHeight="1">
      <c r="A216" s="167"/>
      <c r="B216" s="76" t="s">
        <v>429</v>
      </c>
      <c r="C216" s="257">
        <v>0.31623814106971793</v>
      </c>
      <c r="D216" s="257">
        <v>-11.679536679536682</v>
      </c>
      <c r="E216" s="257">
        <v>3.0493827160493794</v>
      </c>
      <c r="F216" s="257">
        <v>1.8181818181818272</v>
      </c>
      <c r="G216" s="257">
        <v>3.0749842470069382</v>
      </c>
      <c r="H216" s="257">
        <v>4.8532055122828126</v>
      </c>
      <c r="I216" s="257">
        <v>0.68037835674471125</v>
      </c>
      <c r="J216" s="257">
        <v>0.73472968527248383</v>
      </c>
      <c r="K216" s="257">
        <v>0.71197411003237221</v>
      </c>
      <c r="L216" s="257">
        <v>0.48661016402951418</v>
      </c>
      <c r="M216" s="257">
        <v>1.1266603415559757</v>
      </c>
      <c r="N216" s="257">
        <v>0.48694112439133619</v>
      </c>
    </row>
    <row r="217" spans="1:14" ht="11.1" hidden="1" customHeight="1">
      <c r="A217" s="167"/>
      <c r="B217" s="76" t="s">
        <v>430</v>
      </c>
      <c r="C217" s="257">
        <v>3.1866776315789309</v>
      </c>
      <c r="D217" s="257">
        <v>6.0109289617486468</v>
      </c>
      <c r="E217" s="257">
        <v>2.1924044566910226</v>
      </c>
      <c r="F217" s="257">
        <v>-2.3809523809523796</v>
      </c>
      <c r="G217" s="257">
        <v>2.2863430737253907</v>
      </c>
      <c r="H217" s="257">
        <v>3.3428571428571416</v>
      </c>
      <c r="I217" s="257">
        <v>0.15512895094047963</v>
      </c>
      <c r="J217" s="257">
        <v>-2.6834313085129651</v>
      </c>
      <c r="K217" s="257">
        <v>1.7372916493904995</v>
      </c>
      <c r="L217" s="257">
        <v>2.3218523507151332</v>
      </c>
      <c r="M217" s="257">
        <v>0.66846487627539375</v>
      </c>
      <c r="N217" s="257">
        <v>1.6960352422907334</v>
      </c>
    </row>
    <row r="218" spans="1:14" ht="15" hidden="1" customHeight="1">
      <c r="A218" s="167">
        <v>2010</v>
      </c>
      <c r="B218" s="76" t="s">
        <v>427</v>
      </c>
      <c r="C218" s="257">
        <v>-6.7742578202829122</v>
      </c>
      <c r="D218" s="257">
        <v>6.1855670103092848</v>
      </c>
      <c r="E218" s="257">
        <v>-11.066822977725664</v>
      </c>
      <c r="F218" s="257">
        <v>-20.121951219512198</v>
      </c>
      <c r="G218" s="257">
        <v>-10.889313889552938</v>
      </c>
      <c r="H218" s="257">
        <v>-7.0776886922864151</v>
      </c>
      <c r="I218" s="257">
        <v>0.8228460793804544</v>
      </c>
      <c r="J218" s="257">
        <v>6.0266234129425555</v>
      </c>
      <c r="K218" s="257">
        <v>-2.353588458246719</v>
      </c>
      <c r="L218" s="257">
        <v>-2.0842474769635686</v>
      </c>
      <c r="M218" s="257">
        <v>-2.8541472506989436</v>
      </c>
      <c r="N218" s="257">
        <v>-0.81221572449643986</v>
      </c>
    </row>
    <row r="219" spans="1:14" ht="11.1" hidden="1" customHeight="1">
      <c r="A219" s="167"/>
      <c r="B219" s="76" t="s">
        <v>428</v>
      </c>
      <c r="C219" s="257">
        <v>10.287098382845343</v>
      </c>
      <c r="D219" s="257">
        <v>0.87378640776698546</v>
      </c>
      <c r="E219" s="257">
        <v>16.939098339045614</v>
      </c>
      <c r="F219" s="257">
        <v>8.3969465648854822</v>
      </c>
      <c r="G219" s="257">
        <v>17.089201877934272</v>
      </c>
      <c r="H219" s="257">
        <v>3.9274025587622674</v>
      </c>
      <c r="I219" s="257">
        <v>6.1075372059529656</v>
      </c>
      <c r="J219" s="257">
        <v>6.5254661989291378</v>
      </c>
      <c r="K219" s="257">
        <v>8.0636073373818249</v>
      </c>
      <c r="L219" s="257">
        <v>8.7065074741525592</v>
      </c>
      <c r="M219" s="257">
        <v>6.8593356517568083</v>
      </c>
      <c r="N219" s="257">
        <v>0.12555955890383075</v>
      </c>
    </row>
    <row r="220" spans="1:14" ht="11.1" hidden="1" customHeight="1">
      <c r="A220" s="167"/>
      <c r="B220" s="76" t="s">
        <v>429</v>
      </c>
      <c r="C220" s="257">
        <v>-1.8926425941476595</v>
      </c>
      <c r="D220" s="257">
        <v>-4.4594161052293799</v>
      </c>
      <c r="E220" s="257">
        <v>-2.8632623154097558</v>
      </c>
      <c r="F220" s="257">
        <v>0</v>
      </c>
      <c r="G220" s="257">
        <v>-2.9098407606827834</v>
      </c>
      <c r="H220" s="257">
        <v>2.8628685943315162</v>
      </c>
      <c r="I220" s="257">
        <v>1.9409832505361351</v>
      </c>
      <c r="J220" s="257">
        <v>4.5262089286156311</v>
      </c>
      <c r="K220" s="257">
        <v>0.2645655910240805</v>
      </c>
      <c r="L220" s="257">
        <v>-0.93047907894350601</v>
      </c>
      <c r="M220" s="257">
        <v>2.5418022668611542</v>
      </c>
      <c r="N220" s="257">
        <v>0.98140777493047437</v>
      </c>
    </row>
    <row r="221" spans="1:14" ht="11.1" hidden="1" customHeight="1">
      <c r="A221" s="167"/>
      <c r="B221" s="76" t="s">
        <v>430</v>
      </c>
      <c r="C221" s="257">
        <v>-3.9834079536476281</v>
      </c>
      <c r="D221" s="257">
        <v>-10.745466756212224</v>
      </c>
      <c r="E221" s="257">
        <v>-5.3614947197400653</v>
      </c>
      <c r="F221" s="257">
        <v>-5.6338028169013938</v>
      </c>
      <c r="G221" s="257">
        <v>-5.3569321533923642</v>
      </c>
      <c r="H221" s="257">
        <v>4.9262454773170106</v>
      </c>
      <c r="I221" s="257">
        <v>-0.39145717937792313</v>
      </c>
      <c r="J221" s="257">
        <v>-0.19661257846736646</v>
      </c>
      <c r="K221" s="257">
        <v>-1.6525423728813564</v>
      </c>
      <c r="L221" s="257">
        <v>-1.3315500074305078</v>
      </c>
      <c r="M221" s="257">
        <v>-2.2435020519835973</v>
      </c>
      <c r="N221" s="257">
        <v>2.6996382484746988</v>
      </c>
    </row>
    <row r="222" spans="1:14" ht="15" customHeight="1">
      <c r="A222" s="167">
        <v>2011</v>
      </c>
      <c r="B222" s="76" t="s">
        <v>427</v>
      </c>
      <c r="C222" s="257">
        <v>6.8572995954193203</v>
      </c>
      <c r="D222" s="257">
        <v>20.240782543265624</v>
      </c>
      <c r="E222" s="257">
        <v>5.3464132434089464</v>
      </c>
      <c r="F222" s="257">
        <v>41.044776119402968</v>
      </c>
      <c r="G222" s="257">
        <v>4.7500311681835399</v>
      </c>
      <c r="H222" s="257">
        <v>0.68965517241379359</v>
      </c>
      <c r="I222" s="257">
        <v>5.7354186160495573</v>
      </c>
      <c r="J222" s="257">
        <v>1.7729991455425846</v>
      </c>
      <c r="K222" s="257">
        <v>9.7978927578238313</v>
      </c>
      <c r="L222" s="257">
        <v>9.2146880742235595</v>
      </c>
      <c r="M222" s="257">
        <v>10.88161209068015</v>
      </c>
      <c r="N222" s="257">
        <v>3.6065401398454213</v>
      </c>
    </row>
    <row r="223" spans="1:14" ht="11.1" customHeight="1">
      <c r="A223" s="167"/>
      <c r="B223" s="76" t="s">
        <v>428</v>
      </c>
      <c r="C223" s="257">
        <v>-0.20535198613875139</v>
      </c>
      <c r="D223" s="257">
        <v>-2.9724655819774739</v>
      </c>
      <c r="E223" s="257">
        <v>1.5481317658014433</v>
      </c>
      <c r="F223" s="257">
        <v>0</v>
      </c>
      <c r="G223" s="257">
        <v>1.5829564389431283</v>
      </c>
      <c r="H223" s="257">
        <v>-1.8440463645943055</v>
      </c>
      <c r="I223" s="257">
        <v>1.5979637761165151</v>
      </c>
      <c r="J223" s="257">
        <v>1.308332750297339</v>
      </c>
      <c r="K223" s="257">
        <v>1.7729421207526741</v>
      </c>
      <c r="L223" s="257">
        <v>3.1415489849955947</v>
      </c>
      <c r="M223" s="257">
        <v>-0.73199050936446497</v>
      </c>
      <c r="N223" s="257">
        <v>1.73034962196175</v>
      </c>
    </row>
    <row r="224" spans="1:14" ht="11.1" customHeight="1">
      <c r="A224" s="167"/>
      <c r="B224" s="76" t="s">
        <v>429</v>
      </c>
      <c r="C224" s="257">
        <v>-1.8519709343450472</v>
      </c>
      <c r="D224" s="257">
        <v>-3.772976459206717</v>
      </c>
      <c r="E224" s="257">
        <v>-0.75653370013756671</v>
      </c>
      <c r="F224" s="257">
        <v>-0.52910052910053196</v>
      </c>
      <c r="G224" s="257">
        <v>-0.76157000585824619</v>
      </c>
      <c r="H224" s="257">
        <v>-2.8180354267310861</v>
      </c>
      <c r="I224" s="257">
        <v>1.553750819182568</v>
      </c>
      <c r="J224" s="257">
        <v>3.6878453038674053</v>
      </c>
      <c r="K224" s="257">
        <v>-3.505143798523136E-2</v>
      </c>
      <c r="L224" s="257">
        <v>0.11498863484420951</v>
      </c>
      <c r="M224" s="257">
        <v>-0.32038242473551293</v>
      </c>
      <c r="N224" s="257">
        <v>1.4515163607342458</v>
      </c>
    </row>
    <row r="225" spans="1:14" ht="11.1" customHeight="1">
      <c r="A225" s="167"/>
      <c r="B225" s="76" t="s">
        <v>430</v>
      </c>
      <c r="C225" s="257">
        <v>-1.7493284413287142</v>
      </c>
      <c r="D225" s="257">
        <v>-5.0268096514745224</v>
      </c>
      <c r="E225" s="257">
        <v>-0.43890043890044694</v>
      </c>
      <c r="F225" s="257">
        <v>0.53191489361701372</v>
      </c>
      <c r="G225" s="257">
        <v>-0.46044864226682591</v>
      </c>
      <c r="H225" s="257">
        <v>-2.1817177575255471</v>
      </c>
      <c r="I225" s="257">
        <v>0.35860153569677777</v>
      </c>
      <c r="J225" s="257">
        <v>-2.6730606989032566</v>
      </c>
      <c r="K225" s="257">
        <v>2.6087413874717384</v>
      </c>
      <c r="L225" s="257">
        <v>2.3585661627223686</v>
      </c>
      <c r="M225" s="257">
        <v>3.0865772154482016</v>
      </c>
      <c r="N225" s="257">
        <v>0.76208269826440755</v>
      </c>
    </row>
    <row r="226" spans="1:14" ht="15" customHeight="1">
      <c r="A226" s="167">
        <v>2012</v>
      </c>
      <c r="B226" s="76" t="s">
        <v>427</v>
      </c>
      <c r="C226" s="257">
        <v>5.1880501467058053</v>
      </c>
      <c r="D226" s="257">
        <v>25.511644318983755</v>
      </c>
      <c r="E226" s="257">
        <v>-4.570765661252878</v>
      </c>
      <c r="F226" s="257">
        <v>-22.222222222222229</v>
      </c>
      <c r="G226" s="257">
        <v>-4.1750682006879316</v>
      </c>
      <c r="H226" s="257">
        <v>12.67645398080181</v>
      </c>
      <c r="I226" s="257">
        <v>0.42324941599720489</v>
      </c>
      <c r="J226" s="257">
        <v>-0.91016925954650674</v>
      </c>
      <c r="K226" s="257">
        <v>1.8777658174859369</v>
      </c>
      <c r="L226" s="257">
        <v>2.6643354818506708</v>
      </c>
      <c r="M226" s="257">
        <v>0.38602395328118178</v>
      </c>
      <c r="N226" s="257">
        <v>-0.87830584561334035</v>
      </c>
    </row>
    <row r="227" spans="1:14" ht="11.1" customHeight="1">
      <c r="A227" s="167"/>
      <c r="B227" s="76" t="s">
        <v>428</v>
      </c>
      <c r="C227" s="257">
        <v>-6.5043742868010668</v>
      </c>
      <c r="D227" s="257">
        <v>-24.430700028113577</v>
      </c>
      <c r="E227" s="257">
        <v>-0.66861171893995675</v>
      </c>
      <c r="F227" s="257">
        <v>-1.3605442176870781</v>
      </c>
      <c r="G227" s="257">
        <v>-0.65602178487436902</v>
      </c>
      <c r="H227" s="257">
        <v>-2.5557504384865979</v>
      </c>
      <c r="I227" s="257">
        <v>0.47414876113435867</v>
      </c>
      <c r="J227" s="257">
        <v>-0.95536269251134343</v>
      </c>
      <c r="K227" s="257">
        <v>1.0398148458726126</v>
      </c>
      <c r="L227" s="257">
        <v>1.8478979207971094</v>
      </c>
      <c r="M227" s="257">
        <v>-0.52750936698878093</v>
      </c>
      <c r="N227" s="257">
        <v>1.8706310918578311</v>
      </c>
    </row>
    <row r="228" spans="1:14" ht="11.1" customHeight="1">
      <c r="A228" s="167"/>
      <c r="B228" s="76" t="s">
        <v>429</v>
      </c>
      <c r="C228" s="257">
        <v>7.4382967181990836</v>
      </c>
      <c r="D228" s="257">
        <v>29.6875</v>
      </c>
      <c r="E228" s="257">
        <v>2.5823032676538986</v>
      </c>
      <c r="F228" s="257">
        <v>-1.3793103448275872</v>
      </c>
      <c r="G228" s="257">
        <v>2.653874906553682</v>
      </c>
      <c r="H228" s="257">
        <v>2.262792491643097</v>
      </c>
      <c r="I228" s="257">
        <v>-0.17424413539411887</v>
      </c>
      <c r="J228" s="257">
        <v>-1.3294905169207709</v>
      </c>
      <c r="K228" s="257">
        <v>0.64236629817746405</v>
      </c>
      <c r="L228" s="257">
        <v>1.2228905138635895</v>
      </c>
      <c r="M228" s="257">
        <v>-0.51048223224462674</v>
      </c>
      <c r="N228" s="257">
        <v>-0.14980187493959818</v>
      </c>
    </row>
    <row r="229" spans="1:14" ht="11.1" customHeight="1">
      <c r="A229" s="167"/>
      <c r="B229" s="76" t="s">
        <v>430</v>
      </c>
      <c r="C229" s="257">
        <v>-2.1710318712527652</v>
      </c>
      <c r="D229" s="257">
        <v>-7.4870912220309833</v>
      </c>
      <c r="E229" s="257">
        <v>0.62037699832974624</v>
      </c>
      <c r="F229" s="257">
        <v>-1.3986013986014001</v>
      </c>
      <c r="G229" s="257">
        <v>0.65541934700814863</v>
      </c>
      <c r="H229" s="257">
        <v>-3.3945184812672835</v>
      </c>
      <c r="I229" s="257">
        <v>-0.53657432847400344</v>
      </c>
      <c r="J229" s="257">
        <v>4.7112032412996996E-3</v>
      </c>
      <c r="K229" s="257">
        <v>-0.91039532927614175</v>
      </c>
      <c r="L229" s="257">
        <v>-1.0084075051160113</v>
      </c>
      <c r="M229" s="257">
        <v>-0.71236425226661026</v>
      </c>
      <c r="N229" s="257">
        <v>-0.55171078739776647</v>
      </c>
    </row>
    <row r="230" spans="1:14" ht="15" customHeight="1">
      <c r="A230" s="167">
        <v>2013</v>
      </c>
      <c r="B230" s="76" t="s">
        <v>427</v>
      </c>
      <c r="C230" s="257">
        <v>-11.25088703954583</v>
      </c>
      <c r="D230" s="257">
        <v>-26.480620155038764</v>
      </c>
      <c r="E230" s="257">
        <v>-12.271757173345975</v>
      </c>
      <c r="F230" s="257">
        <v>2.1276595744680833</v>
      </c>
      <c r="G230" s="257">
        <v>-12.516580248402263</v>
      </c>
      <c r="H230" s="257">
        <v>3.7740760020822393</v>
      </c>
      <c r="I230" s="257">
        <v>-2.0376328361119391</v>
      </c>
      <c r="J230" s="257">
        <v>-2.560418335139218</v>
      </c>
      <c r="K230" s="257">
        <v>-2.6214610276127246</v>
      </c>
      <c r="L230" s="257">
        <v>-3.6811955168119397</v>
      </c>
      <c r="M230" s="257">
        <v>-0.48667904269731821</v>
      </c>
      <c r="N230" s="257">
        <v>0.74942819601928079</v>
      </c>
    </row>
    <row r="231" spans="1:14" ht="11.1" customHeight="1">
      <c r="A231" s="167"/>
      <c r="B231" s="76" t="s">
        <v>428</v>
      </c>
      <c r="C231" s="257">
        <v>11.368757723340849</v>
      </c>
      <c r="D231" s="257">
        <v>22.733024040489241</v>
      </c>
      <c r="E231" s="257">
        <v>12.853088255169624</v>
      </c>
      <c r="F231" s="257">
        <v>1.3888888888888857</v>
      </c>
      <c r="G231" s="257">
        <v>13.080634045485851</v>
      </c>
      <c r="H231" s="257">
        <v>1.8560321043390928</v>
      </c>
      <c r="I231" s="257">
        <v>2.7940883757961785</v>
      </c>
      <c r="J231" s="257">
        <v>2.3980467522421094</v>
      </c>
      <c r="K231" s="257">
        <v>4.2422999350493882</v>
      </c>
      <c r="L231" s="257">
        <v>5.0165494414563483</v>
      </c>
      <c r="M231" s="257">
        <v>2.7326812544115739</v>
      </c>
      <c r="N231" s="257">
        <v>-0.50717287349661433</v>
      </c>
    </row>
    <row r="232" spans="1:14" ht="11.1" customHeight="1">
      <c r="A232" s="167"/>
      <c r="B232" s="76" t="s">
        <v>429</v>
      </c>
      <c r="C232" s="257">
        <v>4.8495529012466676</v>
      </c>
      <c r="D232" s="257">
        <v>17.147766323024044</v>
      </c>
      <c r="E232" s="257">
        <v>3.1616766467065958</v>
      </c>
      <c r="F232" s="257">
        <v>1.3698630136986338</v>
      </c>
      <c r="G232" s="257">
        <v>3.1935641150658398</v>
      </c>
      <c r="H232" s="257">
        <v>-0.49248953459738232</v>
      </c>
      <c r="I232" s="257">
        <v>0.98753479365849728</v>
      </c>
      <c r="J232" s="257">
        <v>-1.5769966240940363</v>
      </c>
      <c r="K232" s="257">
        <v>2.8005509280514218</v>
      </c>
      <c r="L232" s="257">
        <v>3.7378114842903329</v>
      </c>
      <c r="M232" s="257">
        <v>0.93246957204560488</v>
      </c>
      <c r="N232" s="257">
        <v>0.89329061073890159</v>
      </c>
    </row>
    <row r="233" spans="1:14" ht="11.1" customHeight="1">
      <c r="A233" s="167"/>
      <c r="B233" s="76" t="s">
        <v>430</v>
      </c>
      <c r="C233" s="257">
        <v>-1.2325697211155386</v>
      </c>
      <c r="D233" s="257">
        <v>-14.667057788207686</v>
      </c>
      <c r="E233" s="257">
        <v>2.7048990016252503</v>
      </c>
      <c r="F233" s="257">
        <v>0</v>
      </c>
      <c r="G233" s="257">
        <v>2.752185211433968</v>
      </c>
      <c r="H233" s="257">
        <v>1.7074981440237593</v>
      </c>
      <c r="I233" s="257">
        <v>2.4414990932259713</v>
      </c>
      <c r="J233" s="257">
        <v>6.6393226355808252</v>
      </c>
      <c r="K233" s="257">
        <v>-0.18023478371824808</v>
      </c>
      <c r="L233" s="257">
        <v>-4.2724899121765247E-2</v>
      </c>
      <c r="M233" s="257">
        <v>-0.46192745307786254</v>
      </c>
      <c r="N233" s="257">
        <v>1.9295544220960323</v>
      </c>
    </row>
    <row r="234" spans="1:14" ht="15" customHeight="1">
      <c r="A234" s="167">
        <v>2014</v>
      </c>
      <c r="B234" s="76" t="s">
        <v>427</v>
      </c>
      <c r="C234" s="257">
        <v>-0.88869280221857139</v>
      </c>
      <c r="D234" s="257">
        <v>-15.641113784805754</v>
      </c>
      <c r="E234" s="257">
        <v>1.9893749293545824</v>
      </c>
      <c r="F234" s="257">
        <v>14.189189189189207</v>
      </c>
      <c r="G234" s="257">
        <v>1.7818140016093764</v>
      </c>
      <c r="H234" s="257">
        <v>3.3576642335766422</v>
      </c>
      <c r="I234" s="257">
        <v>2.6703061025540791</v>
      </c>
      <c r="J234" s="257">
        <v>1.7454283722080959</v>
      </c>
      <c r="K234" s="257">
        <v>3.5009507374206947</v>
      </c>
      <c r="L234" s="257">
        <v>3.6141717325228058</v>
      </c>
      <c r="M234" s="257">
        <v>3.2680377118850572</v>
      </c>
      <c r="N234" s="257">
        <v>2.1573903601944835</v>
      </c>
    </row>
    <row r="235" spans="1:14" ht="11.1" customHeight="1">
      <c r="A235" s="167"/>
      <c r="B235" s="76" t="s">
        <v>428</v>
      </c>
      <c r="C235" s="257">
        <v>0.32432432432432279</v>
      </c>
      <c r="D235" s="257">
        <v>23.390383048084757</v>
      </c>
      <c r="E235" s="257">
        <v>-5.1202482544608188</v>
      </c>
      <c r="F235" s="257">
        <v>-7.1005917159763356</v>
      </c>
      <c r="G235" s="257">
        <v>-5.0824486107973712</v>
      </c>
      <c r="H235" s="257">
        <v>-1.4359698681732596</v>
      </c>
      <c r="I235" s="257">
        <v>-0.93050459935129481</v>
      </c>
      <c r="J235" s="257">
        <v>0.44876754725325441</v>
      </c>
      <c r="K235" s="257">
        <v>-2.7588229845308234</v>
      </c>
      <c r="L235" s="257">
        <v>-2.3559609478846681</v>
      </c>
      <c r="M235" s="257">
        <v>-3.5903500473036729</v>
      </c>
      <c r="N235" s="257">
        <v>1.6589648798521068</v>
      </c>
    </row>
    <row r="236" spans="1:14" ht="11.1" customHeight="1">
      <c r="A236" s="167"/>
      <c r="B236" s="76" t="s">
        <v>429</v>
      </c>
      <c r="C236" s="257">
        <v>-6.9916328600405535</v>
      </c>
      <c r="D236" s="257">
        <v>-26.387054161162482</v>
      </c>
      <c r="E236" s="257">
        <v>-2.5931550052563921</v>
      </c>
      <c r="F236" s="257">
        <v>-1.9108280254777128</v>
      </c>
      <c r="G236" s="257">
        <v>-2.6059019514516848</v>
      </c>
      <c r="H236" s="257">
        <v>-1.9584427991401867</v>
      </c>
      <c r="I236" s="257">
        <v>0.36956388394773398</v>
      </c>
      <c r="J236" s="257">
        <v>-0.52158985870856611</v>
      </c>
      <c r="K236" s="257">
        <v>0.63663930652357692</v>
      </c>
      <c r="L236" s="257">
        <v>0.63371356147021629</v>
      </c>
      <c r="M236" s="257">
        <v>0.6427555075805742</v>
      </c>
      <c r="N236" s="257">
        <v>1.4455202509205094</v>
      </c>
    </row>
    <row r="237" spans="1:14" ht="11.1" customHeight="1">
      <c r="A237" s="167"/>
      <c r="B237" s="76" t="s">
        <v>430</v>
      </c>
      <c r="C237" s="257">
        <v>4.3276766850678001</v>
      </c>
      <c r="D237" s="257">
        <v>11.260655002243155</v>
      </c>
      <c r="E237" s="257">
        <v>4.3770236239357274</v>
      </c>
      <c r="F237" s="257">
        <v>1.2987012987013031</v>
      </c>
      <c r="G237" s="257">
        <v>4.4349419670128185</v>
      </c>
      <c r="H237" s="257">
        <v>0.46285018270400258</v>
      </c>
      <c r="I237" s="257">
        <v>1.1657219684353777</v>
      </c>
      <c r="J237" s="257">
        <v>2.3450808610429021</v>
      </c>
      <c r="K237" s="257">
        <v>0.66100839275571843</v>
      </c>
      <c r="L237" s="257">
        <v>0.6833659856330172</v>
      </c>
      <c r="M237" s="257">
        <v>0.61427457098280058</v>
      </c>
      <c r="N237" s="257">
        <v>0.21060178339382674</v>
      </c>
    </row>
    <row r="238" spans="1:14" ht="15" customHeight="1">
      <c r="A238" s="167">
        <v>2015</v>
      </c>
      <c r="B238" s="76" t="s">
        <v>427</v>
      </c>
      <c r="C238" s="257">
        <v>2.1557355631042725</v>
      </c>
      <c r="D238" s="257">
        <v>10.161290322580669</v>
      </c>
      <c r="E238" s="257">
        <v>-0.42509191176472427</v>
      </c>
      <c r="F238" s="257">
        <v>-6.410256410256423</v>
      </c>
      <c r="G238" s="257">
        <v>-0.31586335985026892</v>
      </c>
      <c r="H238" s="257">
        <v>2.7885548011639401</v>
      </c>
      <c r="I238" s="257">
        <v>0.79890056783855812</v>
      </c>
      <c r="J238" s="257">
        <v>-0.73063703767752486</v>
      </c>
      <c r="K238" s="257">
        <v>1.839923519363083</v>
      </c>
      <c r="L238" s="257">
        <v>1.5057101160554964</v>
      </c>
      <c r="M238" s="257">
        <v>2.5390057176083047</v>
      </c>
      <c r="N238" s="257">
        <v>0.99266678590591084</v>
      </c>
    </row>
    <row r="239" spans="1:14" ht="10.5" customHeight="1">
      <c r="A239" s="167"/>
      <c r="B239" s="76" t="s">
        <v>428</v>
      </c>
      <c r="C239" s="257">
        <v>-0.86967642921092647</v>
      </c>
      <c r="D239" s="257">
        <v>3.3308931185944175</v>
      </c>
      <c r="E239" s="257">
        <v>-2.907580477673946</v>
      </c>
      <c r="F239" s="257">
        <v>-4.1095890410958731</v>
      </c>
      <c r="G239" s="257">
        <v>-2.8869850956460539</v>
      </c>
      <c r="H239" s="257">
        <v>0.58976173625855211</v>
      </c>
      <c r="I239" s="257">
        <v>0.46969810472694462</v>
      </c>
      <c r="J239" s="257">
        <v>1.9402042549484975</v>
      </c>
      <c r="K239" s="257">
        <v>-0.67404318185313628</v>
      </c>
      <c r="L239" s="257">
        <v>0.55455396061067574</v>
      </c>
      <c r="M239" s="257">
        <v>-3.2180323220867137</v>
      </c>
      <c r="N239" s="257">
        <v>0.77038873638537098</v>
      </c>
    </row>
    <row r="240" spans="1:14" ht="10.5" customHeight="1">
      <c r="A240" s="167"/>
      <c r="B240" s="76" t="s">
        <v>429</v>
      </c>
      <c r="C240" s="257">
        <v>2.4254934847116658</v>
      </c>
      <c r="D240" s="257">
        <v>8.3599008147360934</v>
      </c>
      <c r="E240" s="257">
        <v>1.4735591206179492</v>
      </c>
      <c r="F240" s="257">
        <v>-1.4285714285714306</v>
      </c>
      <c r="G240" s="257">
        <v>1.5226586102719182</v>
      </c>
      <c r="H240" s="257">
        <v>0.37523452157599024</v>
      </c>
      <c r="I240" s="257">
        <v>0.18864126098854683</v>
      </c>
      <c r="J240" s="257">
        <v>0.21361131285513579</v>
      </c>
      <c r="K240" s="257">
        <v>-0.12704708488915628</v>
      </c>
      <c r="L240" s="257">
        <v>0.56284326630657233</v>
      </c>
      <c r="M240" s="257">
        <v>-1.6112494507104316</v>
      </c>
      <c r="N240" s="257">
        <v>1.0325131810193113</v>
      </c>
    </row>
    <row r="241" spans="1:14" ht="10.5" customHeight="1">
      <c r="A241" s="167"/>
      <c r="B241" s="76" t="s">
        <v>430</v>
      </c>
      <c r="C241" s="257">
        <v>8.7542511651341499</v>
      </c>
      <c r="D241" s="257">
        <v>25.30238640078457</v>
      </c>
      <c r="E241" s="257">
        <v>6.745520552757938</v>
      </c>
      <c r="F241" s="257">
        <v>0.72463768115942173</v>
      </c>
      <c r="G241" s="257">
        <v>6.8444232829425289</v>
      </c>
      <c r="H241" s="257">
        <v>0.93457943925234588</v>
      </c>
      <c r="I241" s="257">
        <v>1.2904666220138381</v>
      </c>
      <c r="J241" s="257">
        <v>0.75030907618194931</v>
      </c>
      <c r="K241" s="257">
        <v>1.8631420548859126</v>
      </c>
      <c r="L241" s="257">
        <v>1.7512976754682938</v>
      </c>
      <c r="M241" s="257">
        <v>2.109076472631628</v>
      </c>
      <c r="N241" s="257">
        <v>0.78712763644270467</v>
      </c>
    </row>
    <row r="242" spans="1:14" ht="15" customHeight="1">
      <c r="A242" s="167">
        <v>2016</v>
      </c>
      <c r="B242" s="76" t="s">
        <v>427</v>
      </c>
      <c r="C242" s="257">
        <v>-0.89182302524901047</v>
      </c>
      <c r="D242" s="257">
        <v>-8.3746412731541966</v>
      </c>
      <c r="E242" s="257">
        <v>1.8650575973669703</v>
      </c>
      <c r="F242" s="257">
        <v>10.791366906474821</v>
      </c>
      <c r="G242" s="257">
        <v>1.7268270944741317</v>
      </c>
      <c r="H242" s="257">
        <v>-6.9444444444442865E-2</v>
      </c>
      <c r="I242" s="257">
        <v>2.3217539528595665</v>
      </c>
      <c r="J242" s="257">
        <v>2.0818347226336158</v>
      </c>
      <c r="K242" s="257">
        <v>2.7946148457250786</v>
      </c>
      <c r="L242" s="257">
        <v>2.0161469192210575</v>
      </c>
      <c r="M242" s="257">
        <v>4.5003888024883025</v>
      </c>
      <c r="N242" s="257">
        <v>1.4713496720745667</v>
      </c>
    </row>
    <row r="243" spans="1:14" ht="10.5" customHeight="1">
      <c r="A243" s="167"/>
      <c r="B243" s="76" t="s">
        <v>428</v>
      </c>
      <c r="C243" s="257">
        <v>-3.2838611662966031</v>
      </c>
      <c r="D243" s="257">
        <v>-9.4533029612756252</v>
      </c>
      <c r="E243" s="257">
        <v>-2.864835756596662</v>
      </c>
      <c r="F243" s="257">
        <v>-3.8961038961038952</v>
      </c>
      <c r="G243" s="257">
        <v>-2.8474427773518727</v>
      </c>
      <c r="H243" s="257">
        <v>0.83391243919388103</v>
      </c>
      <c r="I243" s="257">
        <v>-0.79704733455881183</v>
      </c>
      <c r="J243" s="257">
        <v>-1.7803108808290204</v>
      </c>
      <c r="K243" s="257">
        <v>-0.73929211668668415</v>
      </c>
      <c r="L243" s="257">
        <v>1.3718882487226978</v>
      </c>
      <c r="M243" s="257">
        <v>-5.2553250860385248</v>
      </c>
      <c r="N243" s="257">
        <v>1.0545562784368911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4" ht="21" customHeight="1">
      <c r="A3" s="47" t="s">
        <v>188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7" t="s">
        <v>426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4" ht="15" customHeight="1">
      <c r="A7" s="346"/>
      <c r="B7" s="338"/>
      <c r="C7" s="293" t="s">
        <v>438</v>
      </c>
      <c r="D7" s="293" t="s">
        <v>451</v>
      </c>
      <c r="E7" s="342" t="s">
        <v>28</v>
      </c>
      <c r="F7" s="347"/>
      <c r="G7" s="343"/>
      <c r="H7" s="293" t="s">
        <v>128</v>
      </c>
      <c r="I7" s="293" t="s">
        <v>438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4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4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4" s="51" customFormat="1" ht="21" customHeight="1">
      <c r="A10" s="73"/>
      <c r="B10" s="75"/>
      <c r="C10" s="74" t="s">
        <v>574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427</v>
      </c>
      <c r="C11" s="13">
        <v>97.2</v>
      </c>
      <c r="D11" s="13">
        <v>64.11</v>
      </c>
      <c r="E11" s="13">
        <v>126.99</v>
      </c>
      <c r="F11" s="13">
        <v>311.10000000000002</v>
      </c>
      <c r="G11" s="13">
        <v>123.89</v>
      </c>
      <c r="H11" s="13">
        <v>63.02</v>
      </c>
      <c r="I11" s="13">
        <v>86.15</v>
      </c>
      <c r="J11" s="13">
        <v>79.92</v>
      </c>
      <c r="K11" s="13">
        <v>103.04</v>
      </c>
      <c r="L11" s="13">
        <v>96.15</v>
      </c>
      <c r="M11" s="13">
        <v>116.13</v>
      </c>
      <c r="N11" s="13">
        <v>55.21</v>
      </c>
    </row>
    <row r="12" spans="1:14" ht="11.1" hidden="1" customHeight="1">
      <c r="A12" s="167"/>
      <c r="B12" s="76" t="s">
        <v>428</v>
      </c>
      <c r="C12" s="13">
        <v>97.26</v>
      </c>
      <c r="D12" s="13">
        <v>75.05</v>
      </c>
      <c r="E12" s="13">
        <v>124.81</v>
      </c>
      <c r="F12" s="13">
        <v>304.26</v>
      </c>
      <c r="G12" s="13">
        <v>121.79</v>
      </c>
      <c r="H12" s="13">
        <v>57.33</v>
      </c>
      <c r="I12" s="13">
        <v>86.65</v>
      </c>
      <c r="J12" s="13">
        <v>80.290000000000006</v>
      </c>
      <c r="K12" s="13">
        <v>103.47</v>
      </c>
      <c r="L12" s="13">
        <v>94.8</v>
      </c>
      <c r="M12" s="13">
        <v>119.87</v>
      </c>
      <c r="N12" s="13">
        <v>56.15</v>
      </c>
    </row>
    <row r="13" spans="1:14" ht="11.1" hidden="1" customHeight="1">
      <c r="A13" s="167"/>
      <c r="B13" s="76" t="s">
        <v>429</v>
      </c>
      <c r="C13" s="13">
        <v>100.41</v>
      </c>
      <c r="D13" s="13">
        <v>77.150000000000006</v>
      </c>
      <c r="E13" s="13">
        <v>127.29</v>
      </c>
      <c r="F13" s="13">
        <v>299.64</v>
      </c>
      <c r="G13" s="13">
        <v>124.38</v>
      </c>
      <c r="H13" s="13">
        <v>62.53</v>
      </c>
      <c r="I13" s="13">
        <v>87.34</v>
      </c>
      <c r="J13" s="13">
        <v>79.819999999999993</v>
      </c>
      <c r="K13" s="13">
        <v>105.44</v>
      </c>
      <c r="L13" s="13">
        <v>93.65</v>
      </c>
      <c r="M13" s="13">
        <v>127.61</v>
      </c>
      <c r="N13" s="13">
        <v>57.11</v>
      </c>
    </row>
    <row r="14" spans="1:14" ht="11.1" hidden="1" customHeight="1">
      <c r="A14" s="167"/>
      <c r="B14" s="76" t="s">
        <v>430</v>
      </c>
      <c r="C14" s="13">
        <v>103.19</v>
      </c>
      <c r="D14" s="13">
        <v>69.819999999999993</v>
      </c>
      <c r="E14" s="13">
        <v>136.22</v>
      </c>
      <c r="F14" s="13">
        <v>299.33</v>
      </c>
      <c r="G14" s="13">
        <v>133.46</v>
      </c>
      <c r="H14" s="13">
        <v>62.56</v>
      </c>
      <c r="I14" s="13">
        <v>89.72</v>
      </c>
      <c r="J14" s="13">
        <v>82.01</v>
      </c>
      <c r="K14" s="13">
        <v>108.32</v>
      </c>
      <c r="L14" s="13">
        <v>99.75</v>
      </c>
      <c r="M14" s="13">
        <v>124.55</v>
      </c>
      <c r="N14" s="13">
        <v>58.52</v>
      </c>
    </row>
    <row r="15" spans="1:14" ht="15" hidden="1" customHeight="1">
      <c r="A15" s="167">
        <v>1992</v>
      </c>
      <c r="B15" s="76" t="s">
        <v>427</v>
      </c>
      <c r="C15" s="13">
        <v>107.88</v>
      </c>
      <c r="D15" s="13">
        <v>73.97</v>
      </c>
      <c r="E15" s="13">
        <v>143.32</v>
      </c>
      <c r="F15" s="13">
        <v>311.27</v>
      </c>
      <c r="G15" s="13">
        <v>140.47999999999999</v>
      </c>
      <c r="H15" s="13">
        <v>62.74</v>
      </c>
      <c r="I15" s="13">
        <v>91.36</v>
      </c>
      <c r="J15" s="13">
        <v>80.180000000000007</v>
      </c>
      <c r="K15" s="13">
        <v>115.18</v>
      </c>
      <c r="L15" s="13">
        <v>105.55</v>
      </c>
      <c r="M15" s="13">
        <v>133.37</v>
      </c>
      <c r="N15" s="13">
        <v>57.63</v>
      </c>
    </row>
    <row r="16" spans="1:14" ht="11.1" hidden="1" customHeight="1">
      <c r="A16" s="167"/>
      <c r="B16" s="76" t="s">
        <v>428</v>
      </c>
      <c r="C16" s="13">
        <v>105</v>
      </c>
      <c r="D16" s="13">
        <v>74.64</v>
      </c>
      <c r="E16" s="13">
        <v>137.86000000000001</v>
      </c>
      <c r="F16" s="13">
        <v>300.57</v>
      </c>
      <c r="G16" s="13">
        <v>135.11000000000001</v>
      </c>
      <c r="H16" s="13">
        <v>61.75</v>
      </c>
      <c r="I16" s="13">
        <v>90.9</v>
      </c>
      <c r="J16" s="13">
        <v>79.55</v>
      </c>
      <c r="K16" s="13">
        <v>114.72</v>
      </c>
      <c r="L16" s="13">
        <v>104.29</v>
      </c>
      <c r="M16" s="13">
        <v>134.4</v>
      </c>
      <c r="N16" s="13">
        <v>57.66</v>
      </c>
    </row>
    <row r="17" spans="1:14" ht="11.1" hidden="1" customHeight="1">
      <c r="A17" s="167"/>
      <c r="B17" s="76" t="s">
        <v>429</v>
      </c>
      <c r="C17" s="13">
        <v>101.58</v>
      </c>
      <c r="D17" s="13">
        <v>71.86</v>
      </c>
      <c r="E17" s="13">
        <v>132.71</v>
      </c>
      <c r="F17" s="13">
        <v>292.24</v>
      </c>
      <c r="G17" s="13">
        <v>130.01</v>
      </c>
      <c r="H17" s="13">
        <v>61.37</v>
      </c>
      <c r="I17" s="13">
        <v>89.19</v>
      </c>
      <c r="J17" s="13">
        <v>75.959999999999994</v>
      </c>
      <c r="K17" s="13">
        <v>114.25</v>
      </c>
      <c r="L17" s="13">
        <v>101.56</v>
      </c>
      <c r="M17" s="13">
        <v>138.13</v>
      </c>
      <c r="N17" s="13">
        <v>58.52</v>
      </c>
    </row>
    <row r="18" spans="1:14" ht="11.1" hidden="1" customHeight="1">
      <c r="A18" s="167"/>
      <c r="B18" s="76" t="s">
        <v>430</v>
      </c>
      <c r="C18" s="13">
        <v>105.15</v>
      </c>
      <c r="D18" s="13">
        <v>69.260000000000005</v>
      </c>
      <c r="E18" s="13">
        <v>141.44</v>
      </c>
      <c r="F18" s="13">
        <v>296.61</v>
      </c>
      <c r="G18" s="13">
        <v>138.81</v>
      </c>
      <c r="H18" s="13">
        <v>60.38</v>
      </c>
      <c r="I18" s="13">
        <v>88.63</v>
      </c>
      <c r="J18" s="13">
        <v>72.010000000000005</v>
      </c>
      <c r="K18" s="13">
        <v>117.51</v>
      </c>
      <c r="L18" s="13">
        <v>108.92</v>
      </c>
      <c r="M18" s="13">
        <v>133.80000000000001</v>
      </c>
      <c r="N18" s="13">
        <v>58.62</v>
      </c>
    </row>
    <row r="19" spans="1:14" ht="15" hidden="1" customHeight="1">
      <c r="A19" s="167">
        <v>1993</v>
      </c>
      <c r="B19" s="76" t="s">
        <v>427</v>
      </c>
      <c r="C19" s="13">
        <v>101.96</v>
      </c>
      <c r="D19" s="13">
        <v>69.209999999999994</v>
      </c>
      <c r="E19" s="13">
        <v>136.07</v>
      </c>
      <c r="F19" s="13">
        <v>271.63</v>
      </c>
      <c r="G19" s="13">
        <v>133.77000000000001</v>
      </c>
      <c r="H19" s="13">
        <v>58.65</v>
      </c>
      <c r="I19" s="13">
        <v>86.93</v>
      </c>
      <c r="J19" s="13">
        <v>68.67</v>
      </c>
      <c r="K19" s="13">
        <v>117.1</v>
      </c>
      <c r="L19" s="13">
        <v>108.47</v>
      </c>
      <c r="M19" s="13">
        <v>133.44999999999999</v>
      </c>
      <c r="N19" s="13">
        <v>58.08</v>
      </c>
    </row>
    <row r="20" spans="1:14" ht="11.1" hidden="1" customHeight="1">
      <c r="A20" s="167"/>
      <c r="B20" s="76" t="s">
        <v>428</v>
      </c>
      <c r="C20" s="13">
        <v>100.24</v>
      </c>
      <c r="D20" s="13">
        <v>62.98</v>
      </c>
      <c r="E20" s="13">
        <v>134.93</v>
      </c>
      <c r="F20" s="13">
        <v>263.68</v>
      </c>
      <c r="G20" s="13">
        <v>132.74</v>
      </c>
      <c r="H20" s="13">
        <v>59.93</v>
      </c>
      <c r="I20" s="13">
        <v>85.87</v>
      </c>
      <c r="J20" s="13">
        <v>65.53</v>
      </c>
      <c r="K20" s="13">
        <v>117.99</v>
      </c>
      <c r="L20" s="13">
        <v>108.14</v>
      </c>
      <c r="M20" s="13">
        <v>136.6</v>
      </c>
      <c r="N20" s="13">
        <v>58.16</v>
      </c>
    </row>
    <row r="21" spans="1:14" ht="11.1" hidden="1" customHeight="1">
      <c r="A21" s="167"/>
      <c r="B21" s="76" t="s">
        <v>429</v>
      </c>
      <c r="C21" s="13">
        <v>98.82</v>
      </c>
      <c r="D21" s="13">
        <v>63.07</v>
      </c>
      <c r="E21" s="13">
        <v>132.56</v>
      </c>
      <c r="F21" s="13">
        <v>265.69</v>
      </c>
      <c r="G21" s="13">
        <v>130.30000000000001</v>
      </c>
      <c r="H21" s="13">
        <v>59.1</v>
      </c>
      <c r="I21" s="13">
        <v>86.76</v>
      </c>
      <c r="J21" s="13">
        <v>65.13</v>
      </c>
      <c r="K21" s="13">
        <v>120.57</v>
      </c>
      <c r="L21" s="13">
        <v>110.05</v>
      </c>
      <c r="M21" s="13">
        <v>140.41999999999999</v>
      </c>
      <c r="N21" s="13">
        <v>58.5</v>
      </c>
    </row>
    <row r="22" spans="1:14" ht="11.1" hidden="1" customHeight="1">
      <c r="A22" s="167"/>
      <c r="B22" s="76" t="s">
        <v>430</v>
      </c>
      <c r="C22" s="13">
        <v>97.67</v>
      </c>
      <c r="D22" s="13">
        <v>60.04</v>
      </c>
      <c r="E22" s="13">
        <v>131.66999999999999</v>
      </c>
      <c r="F22" s="13">
        <v>262.20999999999998</v>
      </c>
      <c r="G22" s="13">
        <v>129.44999999999999</v>
      </c>
      <c r="H22" s="13">
        <v>59.22</v>
      </c>
      <c r="I22" s="13">
        <v>85.44</v>
      </c>
      <c r="J22" s="13">
        <v>63.38</v>
      </c>
      <c r="K22" s="13">
        <v>119.26</v>
      </c>
      <c r="L22" s="13">
        <v>113.22</v>
      </c>
      <c r="M22" s="13">
        <v>130.79</v>
      </c>
      <c r="N22" s="13">
        <v>58.44</v>
      </c>
    </row>
    <row r="23" spans="1:14" ht="15" hidden="1" customHeight="1">
      <c r="A23" s="167">
        <v>1994</v>
      </c>
      <c r="B23" s="76" t="s">
        <v>427</v>
      </c>
      <c r="C23" s="13">
        <v>99.52</v>
      </c>
      <c r="D23" s="13">
        <v>57.78</v>
      </c>
      <c r="E23" s="13">
        <v>137.81</v>
      </c>
      <c r="F23" s="13">
        <v>208.12</v>
      </c>
      <c r="G23" s="13">
        <v>136.6</v>
      </c>
      <c r="H23" s="13">
        <v>56.12</v>
      </c>
      <c r="I23" s="13">
        <v>88.28</v>
      </c>
      <c r="J23" s="13">
        <v>63.9</v>
      </c>
      <c r="K23" s="13">
        <v>125.83</v>
      </c>
      <c r="L23" s="13">
        <v>119.74</v>
      </c>
      <c r="M23" s="13">
        <v>137.41999999999999</v>
      </c>
      <c r="N23" s="13">
        <v>58.2</v>
      </c>
    </row>
    <row r="24" spans="1:14" ht="11.1" hidden="1" customHeight="1">
      <c r="A24" s="167"/>
      <c r="B24" s="76" t="s">
        <v>428</v>
      </c>
      <c r="C24" s="13">
        <v>97.12</v>
      </c>
      <c r="D24" s="13">
        <v>54.73</v>
      </c>
      <c r="E24" s="13">
        <v>132.26</v>
      </c>
      <c r="F24" s="13">
        <v>205.55</v>
      </c>
      <c r="G24" s="13">
        <v>131</v>
      </c>
      <c r="H24" s="13">
        <v>60.58</v>
      </c>
      <c r="I24" s="13">
        <v>89.82</v>
      </c>
      <c r="J24" s="13">
        <v>64.55</v>
      </c>
      <c r="K24" s="13">
        <v>129.03</v>
      </c>
      <c r="L24" s="13">
        <v>123.66</v>
      </c>
      <c r="M24" s="13">
        <v>139.24</v>
      </c>
      <c r="N24" s="13">
        <v>58.07</v>
      </c>
    </row>
    <row r="25" spans="1:14" ht="11.1" hidden="1" customHeight="1">
      <c r="A25" s="167"/>
      <c r="B25" s="76" t="s">
        <v>429</v>
      </c>
      <c r="C25" s="13">
        <v>94.14</v>
      </c>
      <c r="D25" s="13">
        <v>50.12</v>
      </c>
      <c r="E25" s="13">
        <v>129.13999999999999</v>
      </c>
      <c r="F25" s="13">
        <v>201.47</v>
      </c>
      <c r="G25" s="13">
        <v>127.9</v>
      </c>
      <c r="H25" s="13">
        <v>59.46</v>
      </c>
      <c r="I25" s="13">
        <v>90.68</v>
      </c>
      <c r="J25" s="13">
        <v>66.11</v>
      </c>
      <c r="K25" s="13">
        <v>129.15</v>
      </c>
      <c r="L25" s="13">
        <v>122.49</v>
      </c>
      <c r="M25" s="13">
        <v>141.79</v>
      </c>
      <c r="N25" s="13">
        <v>58.73</v>
      </c>
    </row>
    <row r="26" spans="1:14" ht="11.1" hidden="1" customHeight="1">
      <c r="A26" s="167"/>
      <c r="B26" s="76" t="s">
        <v>430</v>
      </c>
      <c r="C26" s="13">
        <v>98.77</v>
      </c>
      <c r="D26" s="13">
        <v>55.64</v>
      </c>
      <c r="E26" s="13">
        <v>134.77000000000001</v>
      </c>
      <c r="F26" s="13">
        <v>203.36</v>
      </c>
      <c r="G26" s="13">
        <v>133.59</v>
      </c>
      <c r="H26" s="13">
        <v>61.11</v>
      </c>
      <c r="I26" s="13">
        <v>92.28</v>
      </c>
      <c r="J26" s="13">
        <v>67.260000000000005</v>
      </c>
      <c r="K26" s="13">
        <v>131.68</v>
      </c>
      <c r="L26" s="13">
        <v>127.35</v>
      </c>
      <c r="M26" s="13">
        <v>139.93</v>
      </c>
      <c r="N26" s="13">
        <v>59.24</v>
      </c>
    </row>
    <row r="27" spans="1:14" ht="15" hidden="1" customHeight="1">
      <c r="A27" s="167">
        <v>1995</v>
      </c>
      <c r="B27" s="76" t="s">
        <v>427</v>
      </c>
      <c r="C27" s="13">
        <v>91.58</v>
      </c>
      <c r="D27" s="13">
        <v>51.7</v>
      </c>
      <c r="E27" s="13">
        <v>122.67</v>
      </c>
      <c r="F27" s="13">
        <v>180.02</v>
      </c>
      <c r="G27" s="13">
        <v>121.68</v>
      </c>
      <c r="H27" s="13">
        <v>61.08</v>
      </c>
      <c r="I27" s="13">
        <v>90.66</v>
      </c>
      <c r="J27" s="13">
        <v>66.56</v>
      </c>
      <c r="K27" s="13">
        <v>128.19</v>
      </c>
      <c r="L27" s="13">
        <v>123.51</v>
      </c>
      <c r="M27" s="13">
        <v>137.12</v>
      </c>
      <c r="N27" s="13">
        <v>59.85</v>
      </c>
    </row>
    <row r="28" spans="1:14" ht="11.1" hidden="1" customHeight="1">
      <c r="A28" s="167"/>
      <c r="B28" s="76" t="s">
        <v>428</v>
      </c>
      <c r="C28" s="13">
        <v>91.22</v>
      </c>
      <c r="D28" s="13">
        <v>51.72</v>
      </c>
      <c r="E28" s="13">
        <v>122.14</v>
      </c>
      <c r="F28" s="13">
        <v>178.2</v>
      </c>
      <c r="G28" s="13">
        <v>121.17</v>
      </c>
      <c r="H28" s="13">
        <v>60.74</v>
      </c>
      <c r="I28" s="13">
        <v>92.46</v>
      </c>
      <c r="J28" s="13">
        <v>67.77</v>
      </c>
      <c r="K28" s="13">
        <v>131.11000000000001</v>
      </c>
      <c r="L28" s="13">
        <v>127.57</v>
      </c>
      <c r="M28" s="13">
        <v>137.88</v>
      </c>
      <c r="N28" s="13">
        <v>60.34</v>
      </c>
    </row>
    <row r="29" spans="1:14" ht="11.1" hidden="1" customHeight="1">
      <c r="A29" s="167"/>
      <c r="B29" s="76" t="s">
        <v>429</v>
      </c>
      <c r="C29" s="13">
        <v>90.5</v>
      </c>
      <c r="D29" s="13">
        <v>54.23</v>
      </c>
      <c r="E29" s="13">
        <v>119.06</v>
      </c>
      <c r="F29" s="13">
        <v>169.66</v>
      </c>
      <c r="G29" s="13">
        <v>118.19</v>
      </c>
      <c r="H29" s="13">
        <v>61.91</v>
      </c>
      <c r="I29" s="13">
        <v>91.45</v>
      </c>
      <c r="J29" s="13">
        <v>67.209999999999994</v>
      </c>
      <c r="K29" s="13">
        <v>129.02000000000001</v>
      </c>
      <c r="L29" s="13">
        <v>122.81</v>
      </c>
      <c r="M29" s="13">
        <v>140.82</v>
      </c>
      <c r="N29" s="13">
        <v>60.82</v>
      </c>
    </row>
    <row r="30" spans="1:14" ht="11.1" hidden="1" customHeight="1">
      <c r="A30" s="167"/>
      <c r="B30" s="76" t="s">
        <v>430</v>
      </c>
      <c r="C30" s="13">
        <v>86.32</v>
      </c>
      <c r="D30" s="13">
        <v>59.92</v>
      </c>
      <c r="E30" s="13">
        <v>109</v>
      </c>
      <c r="F30" s="13">
        <v>164.38</v>
      </c>
      <c r="G30" s="13">
        <v>108.05</v>
      </c>
      <c r="H30" s="13">
        <v>60.91</v>
      </c>
      <c r="I30" s="13">
        <v>91.29</v>
      </c>
      <c r="J30" s="13">
        <v>67.099999999999994</v>
      </c>
      <c r="K30" s="13">
        <v>128.52000000000001</v>
      </c>
      <c r="L30" s="13">
        <v>122.35</v>
      </c>
      <c r="M30" s="13">
        <v>140.25</v>
      </c>
      <c r="N30" s="13">
        <v>61.38</v>
      </c>
    </row>
    <row r="31" spans="1:14" ht="15" hidden="1" customHeight="1">
      <c r="A31" s="167">
        <v>1996</v>
      </c>
      <c r="B31" s="76" t="s">
        <v>427</v>
      </c>
      <c r="C31" s="13">
        <v>81</v>
      </c>
      <c r="D31" s="13">
        <v>50.52</v>
      </c>
      <c r="E31" s="13">
        <v>103.66</v>
      </c>
      <c r="F31" s="13">
        <v>184.69</v>
      </c>
      <c r="G31" s="13">
        <v>102.27</v>
      </c>
      <c r="H31" s="13">
        <v>59.45</v>
      </c>
      <c r="I31" s="13">
        <v>86.45</v>
      </c>
      <c r="J31" s="13">
        <v>66.790000000000006</v>
      </c>
      <c r="K31" s="13">
        <v>116.58</v>
      </c>
      <c r="L31" s="13">
        <v>114.62</v>
      </c>
      <c r="M31" s="13">
        <v>120.33</v>
      </c>
      <c r="N31" s="13">
        <v>62.41</v>
      </c>
    </row>
    <row r="32" spans="1:14" ht="11.1" hidden="1" customHeight="1">
      <c r="A32" s="167"/>
      <c r="B32" s="76" t="s">
        <v>428</v>
      </c>
      <c r="C32" s="13">
        <v>89.01</v>
      </c>
      <c r="D32" s="13">
        <v>52.17</v>
      </c>
      <c r="E32" s="13">
        <v>117.19</v>
      </c>
      <c r="F32" s="13">
        <v>198.93</v>
      </c>
      <c r="G32" s="13">
        <v>115.79</v>
      </c>
      <c r="H32" s="13">
        <v>61.68</v>
      </c>
      <c r="I32" s="13">
        <v>93.17</v>
      </c>
      <c r="J32" s="13">
        <v>69.540000000000006</v>
      </c>
      <c r="K32" s="13">
        <v>129.84</v>
      </c>
      <c r="L32" s="13">
        <v>127.47</v>
      </c>
      <c r="M32" s="13">
        <v>134.36000000000001</v>
      </c>
      <c r="N32" s="13">
        <v>63.2</v>
      </c>
    </row>
    <row r="33" spans="1:14" ht="11.1" hidden="1" customHeight="1">
      <c r="A33" s="167"/>
      <c r="B33" s="76" t="s">
        <v>429</v>
      </c>
      <c r="C33" s="13">
        <v>94.43</v>
      </c>
      <c r="D33" s="13">
        <v>59.36</v>
      </c>
      <c r="E33" s="13">
        <v>123.89</v>
      </c>
      <c r="F33" s="13">
        <v>194.57</v>
      </c>
      <c r="G33" s="13">
        <v>122.67</v>
      </c>
      <c r="H33" s="13">
        <v>62.88</v>
      </c>
      <c r="I33" s="13">
        <v>92.37</v>
      </c>
      <c r="J33" s="13">
        <v>69.040000000000006</v>
      </c>
      <c r="K33" s="13">
        <v>128.27000000000001</v>
      </c>
      <c r="L33" s="13">
        <v>126.6</v>
      </c>
      <c r="M33" s="13">
        <v>131.47</v>
      </c>
      <c r="N33" s="13">
        <v>63.54</v>
      </c>
    </row>
    <row r="34" spans="1:14" ht="11.1" hidden="1" customHeight="1">
      <c r="A34" s="167"/>
      <c r="B34" s="76" t="s">
        <v>430</v>
      </c>
      <c r="C34" s="13">
        <v>90.12</v>
      </c>
      <c r="D34" s="13">
        <v>54.61</v>
      </c>
      <c r="E34" s="13">
        <v>118.84</v>
      </c>
      <c r="F34" s="13">
        <v>192.28</v>
      </c>
      <c r="G34" s="13">
        <v>117.58</v>
      </c>
      <c r="H34" s="13">
        <v>60.58</v>
      </c>
      <c r="I34" s="13">
        <v>93.13</v>
      </c>
      <c r="J34" s="13">
        <v>71.16</v>
      </c>
      <c r="K34" s="13">
        <v>127.71</v>
      </c>
      <c r="L34" s="13">
        <v>127.33</v>
      </c>
      <c r="M34" s="13">
        <v>128.47</v>
      </c>
      <c r="N34" s="13">
        <v>63.96</v>
      </c>
    </row>
    <row r="35" spans="1:14" ht="15" hidden="1" customHeight="1">
      <c r="A35" s="167">
        <v>1997</v>
      </c>
      <c r="B35" s="76" t="s">
        <v>427</v>
      </c>
      <c r="C35" s="13">
        <v>84.58</v>
      </c>
      <c r="D35" s="13">
        <v>51.88</v>
      </c>
      <c r="E35" s="13">
        <v>107.12</v>
      </c>
      <c r="F35" s="13">
        <v>196.31</v>
      </c>
      <c r="G35" s="13">
        <v>105.59</v>
      </c>
      <c r="H35" s="13">
        <v>64.959999999999994</v>
      </c>
      <c r="I35" s="13">
        <v>90.54</v>
      </c>
      <c r="J35" s="13">
        <v>71.430000000000007</v>
      </c>
      <c r="K35" s="13">
        <v>121.09</v>
      </c>
      <c r="L35" s="13">
        <v>120.99</v>
      </c>
      <c r="M35" s="13">
        <v>121.3</v>
      </c>
      <c r="N35" s="13">
        <v>63.91</v>
      </c>
    </row>
    <row r="36" spans="1:14" ht="11.1" hidden="1" customHeight="1">
      <c r="A36" s="167"/>
      <c r="B36" s="76" t="s">
        <v>428</v>
      </c>
      <c r="C36" s="13">
        <v>87.66</v>
      </c>
      <c r="D36" s="13">
        <v>51.6</v>
      </c>
      <c r="E36" s="13">
        <v>113.97</v>
      </c>
      <c r="F36" s="13">
        <v>198.67</v>
      </c>
      <c r="G36" s="13">
        <v>112.51</v>
      </c>
      <c r="H36" s="13">
        <v>63.4</v>
      </c>
      <c r="I36" s="13">
        <v>92.45</v>
      </c>
      <c r="J36" s="13">
        <v>71.709999999999994</v>
      </c>
      <c r="K36" s="13">
        <v>125.46</v>
      </c>
      <c r="L36" s="13">
        <v>126.02</v>
      </c>
      <c r="M36" s="13">
        <v>124.4</v>
      </c>
      <c r="N36" s="13">
        <v>64.010000000000005</v>
      </c>
    </row>
    <row r="37" spans="1:14" ht="11.1" hidden="1" customHeight="1">
      <c r="A37" s="167"/>
      <c r="B37" s="76" t="s">
        <v>429</v>
      </c>
      <c r="C37" s="13">
        <v>85.77</v>
      </c>
      <c r="D37" s="13">
        <v>48.74</v>
      </c>
      <c r="E37" s="13">
        <v>112.07</v>
      </c>
      <c r="F37" s="13">
        <v>193.75</v>
      </c>
      <c r="G37" s="13">
        <v>110.67</v>
      </c>
      <c r="H37" s="13">
        <v>62.41</v>
      </c>
      <c r="I37" s="13">
        <v>92.81</v>
      </c>
      <c r="J37" s="13">
        <v>72.45</v>
      </c>
      <c r="K37" s="13">
        <v>125.31</v>
      </c>
      <c r="L37" s="13">
        <v>125.07</v>
      </c>
      <c r="M37" s="13">
        <v>125.78</v>
      </c>
      <c r="N37" s="13">
        <v>64.650000000000006</v>
      </c>
    </row>
    <row r="38" spans="1:14" ht="11.1" hidden="1" customHeight="1">
      <c r="A38" s="167"/>
      <c r="B38" s="76" t="s">
        <v>430</v>
      </c>
      <c r="C38" s="13">
        <v>77.62</v>
      </c>
      <c r="D38" s="13">
        <v>48.55</v>
      </c>
      <c r="E38" s="13">
        <v>99.62</v>
      </c>
      <c r="F38" s="13">
        <v>191.11</v>
      </c>
      <c r="G38" s="13">
        <v>98.05</v>
      </c>
      <c r="H38" s="13">
        <v>56.25</v>
      </c>
      <c r="I38" s="13">
        <v>94.71</v>
      </c>
      <c r="J38" s="13">
        <v>75</v>
      </c>
      <c r="K38" s="13">
        <v>126.61</v>
      </c>
      <c r="L38" s="13">
        <v>124.96</v>
      </c>
      <c r="M38" s="13">
        <v>129.76</v>
      </c>
      <c r="N38" s="13">
        <v>66.27</v>
      </c>
    </row>
    <row r="39" spans="1:14" ht="15" hidden="1" customHeight="1">
      <c r="A39" s="167">
        <v>1998</v>
      </c>
      <c r="B39" s="76" t="s">
        <v>427</v>
      </c>
      <c r="C39" s="13">
        <v>85.87</v>
      </c>
      <c r="D39" s="13">
        <v>57.06</v>
      </c>
      <c r="E39" s="13">
        <v>107.83</v>
      </c>
      <c r="F39" s="13">
        <v>183.79</v>
      </c>
      <c r="G39" s="13">
        <v>106.53</v>
      </c>
      <c r="H39" s="13">
        <v>64.02</v>
      </c>
      <c r="I39" s="13">
        <v>96.42</v>
      </c>
      <c r="J39" s="13">
        <v>77.959999999999994</v>
      </c>
      <c r="K39" s="13">
        <v>127.01</v>
      </c>
      <c r="L39" s="13">
        <v>126.87</v>
      </c>
      <c r="M39" s="13">
        <v>127.27</v>
      </c>
      <c r="N39" s="13">
        <v>68</v>
      </c>
    </row>
    <row r="40" spans="1:14" ht="11.1" hidden="1" customHeight="1">
      <c r="A40" s="167"/>
      <c r="B40" s="76" t="s">
        <v>428</v>
      </c>
      <c r="C40" s="13">
        <v>85.72</v>
      </c>
      <c r="D40" s="13">
        <v>52.6</v>
      </c>
      <c r="E40" s="13">
        <v>109.83</v>
      </c>
      <c r="F40" s="13">
        <v>173.32</v>
      </c>
      <c r="G40" s="13">
        <v>108.74</v>
      </c>
      <c r="H40" s="13">
        <v>63.32</v>
      </c>
      <c r="I40" s="13">
        <v>95.09</v>
      </c>
      <c r="J40" s="13">
        <v>79.11</v>
      </c>
      <c r="K40" s="13">
        <v>121.97</v>
      </c>
      <c r="L40" s="13">
        <v>124.04</v>
      </c>
      <c r="M40" s="13">
        <v>118.05</v>
      </c>
      <c r="N40" s="13">
        <v>69.37</v>
      </c>
    </row>
    <row r="41" spans="1:14" ht="11.1" hidden="1" customHeight="1">
      <c r="A41" s="167"/>
      <c r="B41" s="76" t="s">
        <v>429</v>
      </c>
      <c r="C41" s="13">
        <v>87.46</v>
      </c>
      <c r="D41" s="13">
        <v>53.63</v>
      </c>
      <c r="E41" s="13">
        <v>112.19</v>
      </c>
      <c r="F41" s="13">
        <v>170.74</v>
      </c>
      <c r="G41" s="13">
        <v>111.19</v>
      </c>
      <c r="H41" s="13">
        <v>64.41</v>
      </c>
      <c r="I41" s="13">
        <v>96.23</v>
      </c>
      <c r="J41" s="13">
        <v>81.02</v>
      </c>
      <c r="K41" s="13">
        <v>122.36</v>
      </c>
      <c r="L41" s="13">
        <v>124.7</v>
      </c>
      <c r="M41" s="13">
        <v>117.93</v>
      </c>
      <c r="N41" s="13">
        <v>70.41</v>
      </c>
    </row>
    <row r="42" spans="1:14" ht="11.1" hidden="1" customHeight="1">
      <c r="A42" s="167"/>
      <c r="B42" s="76" t="s">
        <v>430</v>
      </c>
      <c r="C42" s="13">
        <v>82.1</v>
      </c>
      <c r="D42" s="13">
        <v>55.11</v>
      </c>
      <c r="E42" s="13">
        <v>100.9</v>
      </c>
      <c r="F42" s="13">
        <v>166.84</v>
      </c>
      <c r="G42" s="13">
        <v>99.77</v>
      </c>
      <c r="H42" s="13">
        <v>65.010000000000005</v>
      </c>
      <c r="I42" s="13">
        <v>96.32</v>
      </c>
      <c r="J42" s="13">
        <v>82.38</v>
      </c>
      <c r="K42" s="13">
        <v>120.46</v>
      </c>
      <c r="L42" s="13">
        <v>122.31</v>
      </c>
      <c r="M42" s="13">
        <v>116.95</v>
      </c>
      <c r="N42" s="13">
        <v>72.09</v>
      </c>
    </row>
    <row r="43" spans="1:14" ht="15" hidden="1" customHeight="1">
      <c r="A43" s="167">
        <v>1999</v>
      </c>
      <c r="B43" s="76" t="s">
        <v>427</v>
      </c>
      <c r="C43" s="13">
        <v>92.13</v>
      </c>
      <c r="D43" s="13">
        <v>59.86</v>
      </c>
      <c r="E43" s="13">
        <v>119.41</v>
      </c>
      <c r="F43" s="13">
        <v>164.27</v>
      </c>
      <c r="G43" s="13">
        <v>118.65</v>
      </c>
      <c r="H43" s="13">
        <v>62.6</v>
      </c>
      <c r="I43" s="13">
        <v>98.1</v>
      </c>
      <c r="J43" s="13">
        <v>85.39</v>
      </c>
      <c r="K43" s="13">
        <v>120.38</v>
      </c>
      <c r="L43" s="13">
        <v>123.54</v>
      </c>
      <c r="M43" s="13">
        <v>114.39</v>
      </c>
      <c r="N43" s="13">
        <v>75.41</v>
      </c>
    </row>
    <row r="44" spans="1:14" ht="11.1" hidden="1" customHeight="1">
      <c r="A44" s="167"/>
      <c r="B44" s="76" t="s">
        <v>428</v>
      </c>
      <c r="C44" s="13">
        <v>90.75</v>
      </c>
      <c r="D44" s="13">
        <v>61.23</v>
      </c>
      <c r="E44" s="13">
        <v>115.64</v>
      </c>
      <c r="F44" s="13">
        <v>161.97999999999999</v>
      </c>
      <c r="G44" s="13">
        <v>114.85</v>
      </c>
      <c r="H44" s="13">
        <v>63.6</v>
      </c>
      <c r="I44" s="13">
        <v>99.24</v>
      </c>
      <c r="J44" s="13">
        <v>84.91</v>
      </c>
      <c r="K44" s="13">
        <v>122.85</v>
      </c>
      <c r="L44" s="13">
        <v>125.87</v>
      </c>
      <c r="M44" s="13">
        <v>117.14</v>
      </c>
      <c r="N44" s="13">
        <v>77.41</v>
      </c>
    </row>
    <row r="45" spans="1:14" ht="11.1" hidden="1" customHeight="1">
      <c r="A45" s="167"/>
      <c r="B45" s="76" t="s">
        <v>429</v>
      </c>
      <c r="C45" s="13">
        <v>89.03</v>
      </c>
      <c r="D45" s="13">
        <v>63.35</v>
      </c>
      <c r="E45" s="13">
        <v>110.93</v>
      </c>
      <c r="F45" s="13">
        <v>161.94999999999999</v>
      </c>
      <c r="G45" s="13">
        <v>110.06</v>
      </c>
      <c r="H45" s="13">
        <v>64.55</v>
      </c>
      <c r="I45" s="13">
        <v>101.58</v>
      </c>
      <c r="J45" s="13">
        <v>87.32</v>
      </c>
      <c r="K45" s="13">
        <v>125.74</v>
      </c>
      <c r="L45" s="13">
        <v>127.99</v>
      </c>
      <c r="M45" s="13">
        <v>121.48</v>
      </c>
      <c r="N45" s="13">
        <v>78.209999999999994</v>
      </c>
    </row>
    <row r="46" spans="1:14" ht="11.1" hidden="1" customHeight="1">
      <c r="A46" s="167"/>
      <c r="B46" s="76" t="s">
        <v>430</v>
      </c>
      <c r="C46" s="13">
        <v>90.5</v>
      </c>
      <c r="D46" s="13">
        <v>63.78</v>
      </c>
      <c r="E46" s="13">
        <v>111.62</v>
      </c>
      <c r="F46" s="13">
        <v>159.57</v>
      </c>
      <c r="G46" s="13">
        <v>110.8</v>
      </c>
      <c r="H46" s="13">
        <v>68.39</v>
      </c>
      <c r="I46" s="13">
        <v>101.03</v>
      </c>
      <c r="J46" s="13">
        <v>87.75</v>
      </c>
      <c r="K46" s="13">
        <v>123.67</v>
      </c>
      <c r="L46" s="13">
        <v>126.14</v>
      </c>
      <c r="M46" s="13">
        <v>118.99</v>
      </c>
      <c r="N46" s="13">
        <v>78.900000000000006</v>
      </c>
    </row>
    <row r="47" spans="1:14" ht="15" hidden="1" customHeight="1">
      <c r="A47" s="167">
        <v>2000</v>
      </c>
      <c r="B47" s="76" t="s">
        <v>427</v>
      </c>
      <c r="C47" s="13">
        <v>91.26</v>
      </c>
      <c r="D47" s="13">
        <v>58.57</v>
      </c>
      <c r="E47" s="13">
        <v>116.47</v>
      </c>
      <c r="F47" s="13">
        <v>163.98</v>
      </c>
      <c r="G47" s="13">
        <v>115.66</v>
      </c>
      <c r="H47" s="13">
        <v>66.11</v>
      </c>
      <c r="I47" s="13">
        <v>103.03</v>
      </c>
      <c r="J47" s="13">
        <v>92.37</v>
      </c>
      <c r="K47" s="13">
        <v>123.28</v>
      </c>
      <c r="L47" s="13">
        <v>125.44</v>
      </c>
      <c r="M47" s="13">
        <v>119.19</v>
      </c>
      <c r="N47" s="13">
        <v>80.209999999999994</v>
      </c>
    </row>
    <row r="48" spans="1:14" ht="11.1" hidden="1" customHeight="1">
      <c r="A48" s="167"/>
      <c r="B48" s="76" t="s">
        <v>428</v>
      </c>
      <c r="C48" s="13">
        <v>88.98</v>
      </c>
      <c r="D48" s="13">
        <v>58.31</v>
      </c>
      <c r="E48" s="13">
        <v>112.19</v>
      </c>
      <c r="F48" s="13">
        <v>156.97</v>
      </c>
      <c r="G48" s="13">
        <v>111.43</v>
      </c>
      <c r="H48" s="13">
        <v>66.12</v>
      </c>
      <c r="I48" s="13">
        <v>103.12</v>
      </c>
      <c r="J48" s="13">
        <v>95.07</v>
      </c>
      <c r="K48" s="13">
        <v>120.63</v>
      </c>
      <c r="L48" s="13">
        <v>123.74</v>
      </c>
      <c r="M48" s="13">
        <v>114.74</v>
      </c>
      <c r="N48" s="13">
        <v>80.459999999999994</v>
      </c>
    </row>
    <row r="49" spans="1:14" ht="11.1" hidden="1" customHeight="1">
      <c r="A49" s="167"/>
      <c r="B49" s="76" t="s">
        <v>429</v>
      </c>
      <c r="C49" s="13">
        <v>90.01</v>
      </c>
      <c r="D49" s="13">
        <v>59.96</v>
      </c>
      <c r="E49" s="13">
        <v>112.74</v>
      </c>
      <c r="F49" s="13">
        <v>152.69999999999999</v>
      </c>
      <c r="G49" s="13">
        <v>112.06</v>
      </c>
      <c r="H49" s="13">
        <v>67.540000000000006</v>
      </c>
      <c r="I49" s="13">
        <v>104.02</v>
      </c>
      <c r="J49" s="13">
        <v>98.94</v>
      </c>
      <c r="K49" s="13">
        <v>118.64</v>
      </c>
      <c r="L49" s="13">
        <v>121.98</v>
      </c>
      <c r="M49" s="13">
        <v>112.3</v>
      </c>
      <c r="N49" s="13">
        <v>80.97</v>
      </c>
    </row>
    <row r="50" spans="1:14" ht="11.1" hidden="1" customHeight="1">
      <c r="A50" s="167"/>
      <c r="B50" s="76" t="s">
        <v>430</v>
      </c>
      <c r="C50" s="13">
        <v>92.35</v>
      </c>
      <c r="D50" s="13">
        <v>62.33</v>
      </c>
      <c r="E50" s="13">
        <v>115.12</v>
      </c>
      <c r="F50" s="13">
        <v>148.63999999999999</v>
      </c>
      <c r="G50" s="13">
        <v>114.55</v>
      </c>
      <c r="H50" s="13">
        <v>69.709999999999994</v>
      </c>
      <c r="I50" s="13">
        <v>102.88</v>
      </c>
      <c r="J50" s="13">
        <v>97.79</v>
      </c>
      <c r="K50" s="13">
        <v>116.09</v>
      </c>
      <c r="L50" s="13">
        <v>118.73</v>
      </c>
      <c r="M50" s="13">
        <v>111.09</v>
      </c>
      <c r="N50" s="13">
        <v>83.42</v>
      </c>
    </row>
    <row r="51" spans="1:14" ht="15" hidden="1" customHeight="1">
      <c r="A51" s="167">
        <v>2001</v>
      </c>
      <c r="B51" s="76" t="s">
        <v>427</v>
      </c>
      <c r="C51" s="13">
        <v>93.19</v>
      </c>
      <c r="D51" s="13">
        <v>69.040000000000006</v>
      </c>
      <c r="E51" s="13">
        <v>113.97</v>
      </c>
      <c r="F51" s="13">
        <v>155.97</v>
      </c>
      <c r="G51" s="13">
        <v>113.26</v>
      </c>
      <c r="H51" s="13">
        <v>69.569999999999993</v>
      </c>
      <c r="I51" s="13">
        <v>103.18</v>
      </c>
      <c r="J51" s="13">
        <v>97.95</v>
      </c>
      <c r="K51" s="13">
        <v>116.29</v>
      </c>
      <c r="L51" s="13">
        <v>117</v>
      </c>
      <c r="M51" s="13">
        <v>114.95</v>
      </c>
      <c r="N51" s="13">
        <v>84.3</v>
      </c>
    </row>
    <row r="52" spans="1:14" ht="11.1" hidden="1" customHeight="1">
      <c r="A52" s="167"/>
      <c r="B52" s="76" t="s">
        <v>428</v>
      </c>
      <c r="C52" s="13">
        <v>90.25</v>
      </c>
      <c r="D52" s="13">
        <v>63.69</v>
      </c>
      <c r="E52" s="13">
        <v>110.82</v>
      </c>
      <c r="F52" s="13">
        <v>151.62</v>
      </c>
      <c r="G52" s="13">
        <v>110.13</v>
      </c>
      <c r="H52" s="13">
        <v>69.14</v>
      </c>
      <c r="I52" s="13">
        <v>101.43</v>
      </c>
      <c r="J52" s="13">
        <v>94.22</v>
      </c>
      <c r="K52" s="13">
        <v>115.32</v>
      </c>
      <c r="L52" s="13">
        <v>115.97</v>
      </c>
      <c r="M52" s="13">
        <v>114.05</v>
      </c>
      <c r="N52" s="13">
        <v>85.61</v>
      </c>
    </row>
    <row r="53" spans="1:14" ht="11.1" hidden="1" customHeight="1">
      <c r="A53" s="167"/>
      <c r="B53" s="76" t="s">
        <v>429</v>
      </c>
      <c r="C53" s="13">
        <v>88.85</v>
      </c>
      <c r="D53" s="13">
        <v>58.22</v>
      </c>
      <c r="E53" s="13">
        <v>110.69</v>
      </c>
      <c r="F53" s="13">
        <v>148.58000000000001</v>
      </c>
      <c r="G53" s="13">
        <v>110.05</v>
      </c>
      <c r="H53" s="13">
        <v>68.69</v>
      </c>
      <c r="I53" s="13">
        <v>99.75</v>
      </c>
      <c r="J53" s="13">
        <v>91.48</v>
      </c>
      <c r="K53" s="13">
        <v>113.87</v>
      </c>
      <c r="L53" s="13">
        <v>114.99</v>
      </c>
      <c r="M53" s="13">
        <v>111.74</v>
      </c>
      <c r="N53" s="13">
        <v>86.05</v>
      </c>
    </row>
    <row r="54" spans="1:14" ht="11.1" hidden="1" customHeight="1">
      <c r="A54" s="167"/>
      <c r="B54" s="76" t="s">
        <v>430</v>
      </c>
      <c r="C54" s="13">
        <v>93.77</v>
      </c>
      <c r="D54" s="13">
        <v>63.37</v>
      </c>
      <c r="E54" s="13">
        <v>116.81</v>
      </c>
      <c r="F54" s="13">
        <v>147.82</v>
      </c>
      <c r="G54" s="13">
        <v>116.29</v>
      </c>
      <c r="H54" s="13">
        <v>70.89</v>
      </c>
      <c r="I54" s="13">
        <v>97.95</v>
      </c>
      <c r="J54" s="13">
        <v>88.82</v>
      </c>
      <c r="K54" s="13">
        <v>112.16</v>
      </c>
      <c r="L54" s="13">
        <v>114.33</v>
      </c>
      <c r="M54" s="13">
        <v>108.02</v>
      </c>
      <c r="N54" s="13">
        <v>86.15</v>
      </c>
    </row>
    <row r="55" spans="1:14" ht="15" hidden="1" customHeight="1">
      <c r="A55" s="167">
        <v>2002</v>
      </c>
      <c r="B55" s="76" t="s">
        <v>427</v>
      </c>
      <c r="C55" s="13">
        <v>96.44</v>
      </c>
      <c r="D55" s="13">
        <v>69.41</v>
      </c>
      <c r="E55" s="13">
        <v>118.95</v>
      </c>
      <c r="F55" s="13">
        <v>147.03</v>
      </c>
      <c r="G55" s="13">
        <v>118.48</v>
      </c>
      <c r="H55" s="13">
        <v>71.72</v>
      </c>
      <c r="I55" s="13">
        <v>95.5</v>
      </c>
      <c r="J55" s="13">
        <v>85.93</v>
      </c>
      <c r="K55" s="13">
        <v>109.32</v>
      </c>
      <c r="L55" s="13">
        <v>111.67</v>
      </c>
      <c r="M55" s="13">
        <v>104.85</v>
      </c>
      <c r="N55" s="13">
        <v>85.7</v>
      </c>
    </row>
    <row r="56" spans="1:14" ht="11.1" hidden="1" customHeight="1">
      <c r="A56" s="167"/>
      <c r="B56" s="76" t="s">
        <v>428</v>
      </c>
      <c r="C56" s="13">
        <v>87.64</v>
      </c>
      <c r="D56" s="13">
        <v>66.540000000000006</v>
      </c>
      <c r="E56" s="13">
        <v>103.99</v>
      </c>
      <c r="F56" s="13">
        <v>140.97999999999999</v>
      </c>
      <c r="G56" s="13">
        <v>103.36</v>
      </c>
      <c r="H56" s="13">
        <v>70.48</v>
      </c>
      <c r="I56" s="13">
        <v>94.35</v>
      </c>
      <c r="J56" s="13">
        <v>84.99</v>
      </c>
      <c r="K56" s="13">
        <v>107.41</v>
      </c>
      <c r="L56" s="13">
        <v>108.02</v>
      </c>
      <c r="M56" s="13">
        <v>106.22</v>
      </c>
      <c r="N56" s="13">
        <v>85.84</v>
      </c>
    </row>
    <row r="57" spans="1:14" ht="11.1" hidden="1" customHeight="1">
      <c r="A57" s="167"/>
      <c r="B57" s="76" t="s">
        <v>429</v>
      </c>
      <c r="C57" s="13">
        <v>88.61</v>
      </c>
      <c r="D57" s="13">
        <v>62.02</v>
      </c>
      <c r="E57" s="13">
        <v>107.46</v>
      </c>
      <c r="F57" s="13">
        <v>139.6</v>
      </c>
      <c r="G57" s="13">
        <v>106.92</v>
      </c>
      <c r="H57" s="13">
        <v>71.03</v>
      </c>
      <c r="I57" s="13">
        <v>93.83</v>
      </c>
      <c r="J57" s="13">
        <v>84.91</v>
      </c>
      <c r="K57" s="13">
        <v>106.33</v>
      </c>
      <c r="L57" s="13">
        <v>107.66</v>
      </c>
      <c r="M57" s="13">
        <v>103.81</v>
      </c>
      <c r="N57" s="13">
        <v>85.59</v>
      </c>
    </row>
    <row r="58" spans="1:14" ht="11.1" hidden="1" customHeight="1">
      <c r="A58" s="167"/>
      <c r="B58" s="76" t="s">
        <v>430</v>
      </c>
      <c r="C58" s="13">
        <v>87.63</v>
      </c>
      <c r="D58" s="13">
        <v>61.81</v>
      </c>
      <c r="E58" s="13">
        <v>105.97</v>
      </c>
      <c r="F58" s="13">
        <v>137.96</v>
      </c>
      <c r="G58" s="13">
        <v>105.43</v>
      </c>
      <c r="H58" s="13">
        <v>70.44</v>
      </c>
      <c r="I58" s="13">
        <v>93.34</v>
      </c>
      <c r="J58" s="13">
        <v>85.36</v>
      </c>
      <c r="K58" s="13">
        <v>104.63</v>
      </c>
      <c r="L58" s="13">
        <v>106.9</v>
      </c>
      <c r="M58" s="13">
        <v>100.34</v>
      </c>
      <c r="N58" s="13">
        <v>85.76</v>
      </c>
    </row>
    <row r="59" spans="1:14" ht="15" hidden="1" customHeight="1">
      <c r="A59" s="167">
        <v>2003</v>
      </c>
      <c r="B59" s="76" t="s">
        <v>427</v>
      </c>
      <c r="C59" s="13">
        <v>86.12</v>
      </c>
      <c r="D59" s="13">
        <v>62.58</v>
      </c>
      <c r="E59" s="13">
        <v>101.74</v>
      </c>
      <c r="F59" s="13">
        <v>135.69999999999999</v>
      </c>
      <c r="G59" s="13">
        <v>101.16</v>
      </c>
      <c r="H59" s="13">
        <v>72.489999999999995</v>
      </c>
      <c r="I59" s="13">
        <v>93.62</v>
      </c>
      <c r="J59" s="13">
        <v>86.29</v>
      </c>
      <c r="K59" s="13">
        <v>104.69</v>
      </c>
      <c r="L59" s="13">
        <v>105.7</v>
      </c>
      <c r="M59" s="13">
        <v>102.77</v>
      </c>
      <c r="N59" s="13">
        <v>85.01</v>
      </c>
    </row>
    <row r="60" spans="1:14" ht="11.1" hidden="1" customHeight="1">
      <c r="A60" s="167"/>
      <c r="B60" s="76" t="s">
        <v>428</v>
      </c>
      <c r="C60" s="13">
        <v>89.99</v>
      </c>
      <c r="D60" s="13">
        <v>76.400000000000006</v>
      </c>
      <c r="E60" s="13">
        <v>101.83</v>
      </c>
      <c r="F60" s="13">
        <v>136.63</v>
      </c>
      <c r="G60" s="13">
        <v>101.24</v>
      </c>
      <c r="H60" s="13">
        <v>75.540000000000006</v>
      </c>
      <c r="I60" s="13">
        <v>92.74</v>
      </c>
      <c r="J60" s="13">
        <v>84.05</v>
      </c>
      <c r="K60" s="13">
        <v>105.16</v>
      </c>
      <c r="L60" s="13">
        <v>106.3</v>
      </c>
      <c r="M60" s="13">
        <v>102.97</v>
      </c>
      <c r="N60" s="13">
        <v>84.14</v>
      </c>
    </row>
    <row r="61" spans="1:14" ht="11.1" hidden="1" customHeight="1">
      <c r="A61" s="167"/>
      <c r="B61" s="76" t="s">
        <v>429</v>
      </c>
      <c r="C61" s="13">
        <v>88.1</v>
      </c>
      <c r="D61" s="13">
        <v>69.25</v>
      </c>
      <c r="E61" s="13">
        <v>101.52</v>
      </c>
      <c r="F61" s="13">
        <v>136.16</v>
      </c>
      <c r="G61" s="13">
        <v>100.93</v>
      </c>
      <c r="H61" s="13">
        <v>74.91</v>
      </c>
      <c r="I61" s="13">
        <v>93.07</v>
      </c>
      <c r="J61" s="13">
        <v>84.6</v>
      </c>
      <c r="K61" s="13">
        <v>105.36</v>
      </c>
      <c r="L61" s="13">
        <v>107.1</v>
      </c>
      <c r="M61" s="13">
        <v>102.05</v>
      </c>
      <c r="N61" s="13">
        <v>84.26</v>
      </c>
    </row>
    <row r="62" spans="1:14" ht="11.1" hidden="1" customHeight="1">
      <c r="A62" s="167"/>
      <c r="B62" s="76" t="s">
        <v>430</v>
      </c>
      <c r="C62" s="13">
        <v>86.69</v>
      </c>
      <c r="D62" s="13">
        <v>62.41</v>
      </c>
      <c r="E62" s="13">
        <v>103.3</v>
      </c>
      <c r="F62" s="13">
        <v>135.19</v>
      </c>
      <c r="G62" s="13">
        <v>102.76</v>
      </c>
      <c r="H62" s="13">
        <v>71.680000000000007</v>
      </c>
      <c r="I62" s="13">
        <v>93.03</v>
      </c>
      <c r="J62" s="13">
        <v>85.01</v>
      </c>
      <c r="K62" s="13">
        <v>104.64</v>
      </c>
      <c r="L62" s="13">
        <v>106.69</v>
      </c>
      <c r="M62" s="13">
        <v>100.73</v>
      </c>
      <c r="N62" s="13">
        <v>84.79</v>
      </c>
    </row>
    <row r="63" spans="1:14" ht="15" hidden="1" customHeight="1">
      <c r="A63" s="167">
        <v>2004</v>
      </c>
      <c r="B63" s="76" t="s">
        <v>427</v>
      </c>
      <c r="C63" s="13">
        <v>85.65</v>
      </c>
      <c r="D63" s="13">
        <v>70.61</v>
      </c>
      <c r="E63" s="13">
        <v>95.75</v>
      </c>
      <c r="F63" s="13">
        <v>97.68</v>
      </c>
      <c r="G63" s="13">
        <v>95.72</v>
      </c>
      <c r="H63" s="13">
        <v>76.05</v>
      </c>
      <c r="I63" s="13">
        <v>93.12</v>
      </c>
      <c r="J63" s="13">
        <v>85.3</v>
      </c>
      <c r="K63" s="13">
        <v>104.03</v>
      </c>
      <c r="L63" s="13">
        <v>105.29</v>
      </c>
      <c r="M63" s="13">
        <v>101.63</v>
      </c>
      <c r="N63" s="13">
        <v>86.07</v>
      </c>
    </row>
    <row r="64" spans="1:14" ht="11.1" hidden="1" customHeight="1">
      <c r="A64" s="167"/>
      <c r="B64" s="76" t="s">
        <v>428</v>
      </c>
      <c r="C64" s="13">
        <v>81.96</v>
      </c>
      <c r="D64" s="13">
        <v>65.59</v>
      </c>
      <c r="E64" s="13">
        <v>92.53</v>
      </c>
      <c r="F64" s="13">
        <v>95.98</v>
      </c>
      <c r="G64" s="13">
        <v>92.48</v>
      </c>
      <c r="H64" s="13">
        <v>72.55</v>
      </c>
      <c r="I64" s="13">
        <v>92.55</v>
      </c>
      <c r="J64" s="13">
        <v>86.85</v>
      </c>
      <c r="K64" s="13">
        <v>100.9</v>
      </c>
      <c r="L64" s="13">
        <v>102.84</v>
      </c>
      <c r="M64" s="13">
        <v>97.22</v>
      </c>
      <c r="N64" s="13">
        <v>86.77</v>
      </c>
    </row>
    <row r="65" spans="1:14" ht="11.1" hidden="1" customHeight="1">
      <c r="A65" s="167"/>
      <c r="B65" s="76" t="s">
        <v>429</v>
      </c>
      <c r="C65" s="13">
        <v>81.56</v>
      </c>
      <c r="D65" s="13">
        <v>64.05</v>
      </c>
      <c r="E65" s="13">
        <v>91.94</v>
      </c>
      <c r="F65" s="13">
        <v>93.64</v>
      </c>
      <c r="G65" s="13">
        <v>91.92</v>
      </c>
      <c r="H65" s="13">
        <v>73.489999999999995</v>
      </c>
      <c r="I65" s="13">
        <v>93.17</v>
      </c>
      <c r="J65" s="13">
        <v>90.24</v>
      </c>
      <c r="K65" s="13">
        <v>98.9</v>
      </c>
      <c r="L65" s="13">
        <v>100.5</v>
      </c>
      <c r="M65" s="13">
        <v>95.87</v>
      </c>
      <c r="N65" s="13">
        <v>87.16</v>
      </c>
    </row>
    <row r="66" spans="1:14" ht="11.1" hidden="1" customHeight="1">
      <c r="A66" s="167"/>
      <c r="B66" s="76" t="s">
        <v>430</v>
      </c>
      <c r="C66" s="13">
        <v>77.64</v>
      </c>
      <c r="D66" s="13">
        <v>64.52</v>
      </c>
      <c r="E66" s="13">
        <v>84.34</v>
      </c>
      <c r="F66" s="13">
        <v>91.68</v>
      </c>
      <c r="G66" s="13">
        <v>84.22</v>
      </c>
      <c r="H66" s="13">
        <v>73.38</v>
      </c>
      <c r="I66" s="13">
        <v>92.93</v>
      </c>
      <c r="J66" s="13">
        <v>89.19</v>
      </c>
      <c r="K66" s="13">
        <v>99.63</v>
      </c>
      <c r="L66" s="13">
        <v>99.46</v>
      </c>
      <c r="M66" s="13">
        <v>99.92</v>
      </c>
      <c r="N66" s="13">
        <v>86.5</v>
      </c>
    </row>
    <row r="67" spans="1:14" ht="15" hidden="1" customHeight="1">
      <c r="A67" s="167">
        <v>2005</v>
      </c>
      <c r="B67" s="76" t="s">
        <v>427</v>
      </c>
      <c r="C67" s="13">
        <v>77.42</v>
      </c>
      <c r="D67" s="13">
        <v>57.5</v>
      </c>
      <c r="E67" s="13">
        <v>86.8</v>
      </c>
      <c r="F67" s="13">
        <v>92.69</v>
      </c>
      <c r="G67" s="13">
        <v>86.7</v>
      </c>
      <c r="H67" s="13">
        <v>73.36</v>
      </c>
      <c r="I67" s="13">
        <v>91.79</v>
      </c>
      <c r="J67" s="13">
        <v>90.5</v>
      </c>
      <c r="K67" s="13">
        <v>95.24</v>
      </c>
      <c r="L67" s="13">
        <v>95.72</v>
      </c>
      <c r="M67" s="13">
        <v>94.31</v>
      </c>
      <c r="N67" s="13">
        <v>87.7</v>
      </c>
    </row>
    <row r="68" spans="1:14" ht="11.1" hidden="1" customHeight="1">
      <c r="A68" s="167"/>
      <c r="B68" s="76" t="s">
        <v>428</v>
      </c>
      <c r="C68" s="13">
        <v>82.58</v>
      </c>
      <c r="D68" s="13">
        <v>68.66</v>
      </c>
      <c r="E68" s="13">
        <v>91.21</v>
      </c>
      <c r="F68" s="13">
        <v>96.56</v>
      </c>
      <c r="G68" s="13">
        <v>91.12</v>
      </c>
      <c r="H68" s="13">
        <v>75.069999999999993</v>
      </c>
      <c r="I68" s="13">
        <v>92.95</v>
      </c>
      <c r="J68" s="13">
        <v>91.78</v>
      </c>
      <c r="K68" s="13">
        <v>96.69</v>
      </c>
      <c r="L68" s="13">
        <v>97.85</v>
      </c>
      <c r="M68" s="13">
        <v>94.49</v>
      </c>
      <c r="N68" s="13">
        <v>87.81</v>
      </c>
    </row>
    <row r="69" spans="1:14" ht="11.1" hidden="1" customHeight="1">
      <c r="A69" s="167"/>
      <c r="B69" s="76" t="s">
        <v>429</v>
      </c>
      <c r="C69" s="13">
        <v>82.98</v>
      </c>
      <c r="D69" s="13">
        <v>84.59</v>
      </c>
      <c r="E69" s="13">
        <v>85.83</v>
      </c>
      <c r="F69" s="13">
        <v>96.12</v>
      </c>
      <c r="G69" s="13">
        <v>85.66</v>
      </c>
      <c r="H69" s="13">
        <v>74.459999999999994</v>
      </c>
      <c r="I69" s="13">
        <v>94.33</v>
      </c>
      <c r="J69" s="13">
        <v>93.2</v>
      </c>
      <c r="K69" s="13">
        <v>98.44</v>
      </c>
      <c r="L69" s="13">
        <v>98.74</v>
      </c>
      <c r="M69" s="13">
        <v>97.85</v>
      </c>
      <c r="N69" s="13">
        <v>88.22</v>
      </c>
    </row>
    <row r="70" spans="1:14" ht="11.1" hidden="1" customHeight="1">
      <c r="A70" s="167"/>
      <c r="B70" s="76" t="s">
        <v>430</v>
      </c>
      <c r="C70" s="13">
        <v>77.53</v>
      </c>
      <c r="D70" s="13">
        <v>77.02</v>
      </c>
      <c r="E70" s="13">
        <v>78.92</v>
      </c>
      <c r="F70" s="13">
        <v>95.97</v>
      </c>
      <c r="G70" s="13">
        <v>78.63</v>
      </c>
      <c r="H70" s="13">
        <v>73.760000000000005</v>
      </c>
      <c r="I70" s="13">
        <v>97.54</v>
      </c>
      <c r="J70" s="13">
        <v>98.67</v>
      </c>
      <c r="K70" s="13">
        <v>100.63</v>
      </c>
      <c r="L70" s="13">
        <v>99.06</v>
      </c>
      <c r="M70" s="13">
        <v>103.56</v>
      </c>
      <c r="N70" s="13">
        <v>88.68</v>
      </c>
    </row>
    <row r="71" spans="1:14" ht="15" hidden="1" customHeight="1">
      <c r="A71" s="167">
        <v>2006</v>
      </c>
      <c r="B71" s="76" t="s">
        <v>427</v>
      </c>
      <c r="C71" s="13">
        <v>81.040000000000006</v>
      </c>
      <c r="D71" s="13">
        <v>83.36</v>
      </c>
      <c r="E71" s="13">
        <v>79.78</v>
      </c>
      <c r="F71" s="13">
        <v>91.54</v>
      </c>
      <c r="G71" s="13">
        <v>79.58</v>
      </c>
      <c r="H71" s="13">
        <v>80.31</v>
      </c>
      <c r="I71" s="13">
        <v>96.52</v>
      </c>
      <c r="J71" s="13">
        <v>99.02</v>
      </c>
      <c r="K71" s="13">
        <v>97.07</v>
      </c>
      <c r="L71" s="13">
        <v>97.45</v>
      </c>
      <c r="M71" s="13">
        <v>96.32</v>
      </c>
      <c r="N71" s="13">
        <v>90.89</v>
      </c>
    </row>
    <row r="72" spans="1:14" ht="11.1" hidden="1" customHeight="1">
      <c r="A72" s="167"/>
      <c r="B72" s="76" t="s">
        <v>428</v>
      </c>
      <c r="C72" s="13">
        <v>88.86</v>
      </c>
      <c r="D72" s="13">
        <v>79.459999999999994</v>
      </c>
      <c r="E72" s="13">
        <v>96.56</v>
      </c>
      <c r="F72" s="13">
        <v>98.58</v>
      </c>
      <c r="G72" s="13">
        <v>96.53</v>
      </c>
      <c r="H72" s="13">
        <v>79.38</v>
      </c>
      <c r="I72" s="13">
        <v>101.77</v>
      </c>
      <c r="J72" s="13">
        <v>106.91</v>
      </c>
      <c r="K72" s="13">
        <v>101.6</v>
      </c>
      <c r="L72" s="13">
        <v>104.36</v>
      </c>
      <c r="M72" s="13">
        <v>96.41</v>
      </c>
      <c r="N72" s="13">
        <v>91.87</v>
      </c>
    </row>
    <row r="73" spans="1:14" ht="11.1" hidden="1" customHeight="1">
      <c r="A73" s="167"/>
      <c r="B73" s="76" t="s">
        <v>429</v>
      </c>
      <c r="C73" s="13">
        <v>90.03</v>
      </c>
      <c r="D73" s="13">
        <v>86.51</v>
      </c>
      <c r="E73" s="13">
        <v>96.14</v>
      </c>
      <c r="F73" s="13">
        <v>99.43</v>
      </c>
      <c r="G73" s="13">
        <v>96.09</v>
      </c>
      <c r="H73" s="13">
        <v>78.959999999999994</v>
      </c>
      <c r="I73" s="13">
        <v>102.42</v>
      </c>
      <c r="J73" s="13">
        <v>104.97</v>
      </c>
      <c r="K73" s="13">
        <v>104.58</v>
      </c>
      <c r="L73" s="13">
        <v>106.8</v>
      </c>
      <c r="M73" s="13">
        <v>100.4</v>
      </c>
      <c r="N73" s="13">
        <v>92.74</v>
      </c>
    </row>
    <row r="74" spans="1:14" ht="11.1" hidden="1" customHeight="1">
      <c r="A74" s="167"/>
      <c r="B74" s="76" t="s">
        <v>430</v>
      </c>
      <c r="C74" s="13">
        <v>89.84</v>
      </c>
      <c r="D74" s="13">
        <v>92.56</v>
      </c>
      <c r="E74" s="13">
        <v>92.19</v>
      </c>
      <c r="F74" s="13">
        <v>102.45</v>
      </c>
      <c r="G74" s="13">
        <v>92.02</v>
      </c>
      <c r="H74" s="13">
        <v>81.319999999999993</v>
      </c>
      <c r="I74" s="13">
        <v>106.05</v>
      </c>
      <c r="J74" s="13">
        <v>109.42</v>
      </c>
      <c r="K74" s="13">
        <v>108.59</v>
      </c>
      <c r="L74" s="13">
        <v>109.28</v>
      </c>
      <c r="M74" s="13">
        <v>107.28</v>
      </c>
      <c r="N74" s="13">
        <v>93.57</v>
      </c>
    </row>
    <row r="75" spans="1:14" ht="15" hidden="1" customHeight="1">
      <c r="A75" s="167">
        <v>2007</v>
      </c>
      <c r="B75" s="76" t="s">
        <v>427</v>
      </c>
      <c r="C75" s="13">
        <v>87.96</v>
      </c>
      <c r="D75" s="13">
        <v>60.69</v>
      </c>
      <c r="E75" s="13">
        <v>100.71</v>
      </c>
      <c r="F75" s="13">
        <v>104.68</v>
      </c>
      <c r="G75" s="13">
        <v>100.65</v>
      </c>
      <c r="H75" s="13">
        <v>82.19</v>
      </c>
      <c r="I75" s="13">
        <v>106.05</v>
      </c>
      <c r="J75" s="13">
        <v>112.64</v>
      </c>
      <c r="K75" s="13">
        <v>105.43</v>
      </c>
      <c r="L75" s="13">
        <v>105.62</v>
      </c>
      <c r="M75" s="13">
        <v>105.04</v>
      </c>
      <c r="N75" s="13">
        <v>94.11</v>
      </c>
    </row>
    <row r="76" spans="1:14" ht="11.1" hidden="1" customHeight="1">
      <c r="A76" s="167"/>
      <c r="B76" s="76" t="s">
        <v>428</v>
      </c>
      <c r="C76" s="13">
        <v>84.63</v>
      </c>
      <c r="D76" s="13">
        <v>64.55</v>
      </c>
      <c r="E76" s="13">
        <v>92.55</v>
      </c>
      <c r="F76" s="13">
        <v>99.25</v>
      </c>
      <c r="G76" s="13">
        <v>92.44</v>
      </c>
      <c r="H76" s="13">
        <v>83.21</v>
      </c>
      <c r="I76" s="13">
        <v>105.66</v>
      </c>
      <c r="J76" s="13">
        <v>117.25</v>
      </c>
      <c r="K76" s="13">
        <v>99.86</v>
      </c>
      <c r="L76" s="13">
        <v>101.02</v>
      </c>
      <c r="M76" s="13">
        <v>97.67</v>
      </c>
      <c r="N76" s="13">
        <v>95.32</v>
      </c>
    </row>
    <row r="77" spans="1:14" ht="11.1" hidden="1" customHeight="1">
      <c r="A77" s="167"/>
      <c r="B77" s="76" t="s">
        <v>429</v>
      </c>
      <c r="C77" s="13">
        <v>85.34</v>
      </c>
      <c r="D77" s="13">
        <v>65.989999999999995</v>
      </c>
      <c r="E77" s="13">
        <v>92.49</v>
      </c>
      <c r="F77" s="13">
        <v>99.87</v>
      </c>
      <c r="G77" s="13">
        <v>92.37</v>
      </c>
      <c r="H77" s="13">
        <v>84.92</v>
      </c>
      <c r="I77" s="13">
        <v>106.2</v>
      </c>
      <c r="J77" s="13">
        <v>116.6</v>
      </c>
      <c r="K77" s="13">
        <v>101.36</v>
      </c>
      <c r="L77" s="13">
        <v>102.26</v>
      </c>
      <c r="M77" s="13">
        <v>99.64</v>
      </c>
      <c r="N77" s="13">
        <v>96.18</v>
      </c>
    </row>
    <row r="78" spans="1:14" ht="11.1" hidden="1" customHeight="1">
      <c r="A78" s="167"/>
      <c r="B78" s="76" t="s">
        <v>430</v>
      </c>
      <c r="C78" s="13">
        <v>85.57</v>
      </c>
      <c r="D78" s="13">
        <v>69.489999999999995</v>
      </c>
      <c r="E78" s="13">
        <v>90.53</v>
      </c>
      <c r="F78" s="13">
        <v>99.66</v>
      </c>
      <c r="G78" s="13">
        <v>90.38</v>
      </c>
      <c r="H78" s="13">
        <v>87.07</v>
      </c>
      <c r="I78" s="13">
        <v>109.2</v>
      </c>
      <c r="J78" s="13">
        <v>121.42</v>
      </c>
      <c r="K78" s="13">
        <v>103.28</v>
      </c>
      <c r="L78" s="13">
        <v>102.53</v>
      </c>
      <c r="M78" s="13">
        <v>104.65</v>
      </c>
      <c r="N78" s="13">
        <v>97.83</v>
      </c>
    </row>
    <row r="79" spans="1:14" ht="15" hidden="1" customHeight="1">
      <c r="A79" s="167">
        <v>2008</v>
      </c>
      <c r="B79" s="76" t="s">
        <v>427</v>
      </c>
      <c r="C79" s="13">
        <v>92.13</v>
      </c>
      <c r="D79" s="13">
        <v>79.56</v>
      </c>
      <c r="E79" s="13">
        <v>100.68</v>
      </c>
      <c r="F79" s="13">
        <v>139.19999999999999</v>
      </c>
      <c r="G79" s="13">
        <v>100.03</v>
      </c>
      <c r="H79" s="13">
        <v>83</v>
      </c>
      <c r="I79" s="13">
        <v>109</v>
      </c>
      <c r="J79" s="13">
        <v>118.63</v>
      </c>
      <c r="K79" s="13">
        <v>105.09</v>
      </c>
      <c r="L79" s="13">
        <v>103</v>
      </c>
      <c r="M79" s="13">
        <v>109</v>
      </c>
      <c r="N79" s="13">
        <v>98.39</v>
      </c>
    </row>
    <row r="80" spans="1:14" ht="11.1" hidden="1" customHeight="1">
      <c r="A80" s="167"/>
      <c r="B80" s="76" t="s">
        <v>428</v>
      </c>
      <c r="C80" s="13">
        <v>88.98</v>
      </c>
      <c r="D80" s="13">
        <v>71.260000000000005</v>
      </c>
      <c r="E80" s="13">
        <v>95.04</v>
      </c>
      <c r="F80" s="13">
        <v>131.65</v>
      </c>
      <c r="G80" s="13">
        <v>94.42</v>
      </c>
      <c r="H80" s="13">
        <v>89.71</v>
      </c>
      <c r="I80" s="13">
        <v>107.1</v>
      </c>
      <c r="J80" s="13">
        <v>119.56</v>
      </c>
      <c r="K80" s="13">
        <v>99.54</v>
      </c>
      <c r="L80" s="13">
        <v>97.83</v>
      </c>
      <c r="M80" s="13">
        <v>102.73</v>
      </c>
      <c r="N80" s="13">
        <v>99.73</v>
      </c>
    </row>
    <row r="81" spans="1:14" ht="11.1" hidden="1" customHeight="1">
      <c r="A81" s="167"/>
      <c r="B81" s="76" t="s">
        <v>429</v>
      </c>
      <c r="C81" s="13">
        <v>88.67</v>
      </c>
      <c r="D81" s="13">
        <v>70.900000000000006</v>
      </c>
      <c r="E81" s="13">
        <v>94.25</v>
      </c>
      <c r="F81" s="13">
        <v>128.41</v>
      </c>
      <c r="G81" s="13">
        <v>93.67</v>
      </c>
      <c r="H81" s="13">
        <v>90.51</v>
      </c>
      <c r="I81" s="13">
        <v>107.45</v>
      </c>
      <c r="J81" s="13">
        <v>120.53</v>
      </c>
      <c r="K81" s="13">
        <v>99.03</v>
      </c>
      <c r="L81" s="13">
        <v>96.75</v>
      </c>
      <c r="M81" s="13">
        <v>103.29</v>
      </c>
      <c r="N81" s="13">
        <v>100.97</v>
      </c>
    </row>
    <row r="82" spans="1:14" ht="11.1" hidden="1" customHeight="1">
      <c r="A82" s="167"/>
      <c r="B82" s="76" t="s">
        <v>430</v>
      </c>
      <c r="C82" s="13">
        <v>92.56</v>
      </c>
      <c r="D82" s="13">
        <v>78.45</v>
      </c>
      <c r="E82" s="13">
        <v>97.33</v>
      </c>
      <c r="F82" s="13">
        <v>128.25</v>
      </c>
      <c r="G82" s="13">
        <v>96.81</v>
      </c>
      <c r="H82" s="13">
        <v>93.13</v>
      </c>
      <c r="I82" s="13">
        <v>105.27</v>
      </c>
      <c r="J82" s="13">
        <v>115.21</v>
      </c>
      <c r="K82" s="13">
        <v>98.41</v>
      </c>
      <c r="L82" s="13">
        <v>97.45</v>
      </c>
      <c r="M82" s="13">
        <v>100.2</v>
      </c>
      <c r="N82" s="13">
        <v>101.69</v>
      </c>
    </row>
    <row r="83" spans="1:14" ht="15" hidden="1" customHeight="1">
      <c r="A83" s="167">
        <v>2009</v>
      </c>
      <c r="B83" s="76" t="s">
        <v>427</v>
      </c>
      <c r="C83" s="13">
        <v>93.16</v>
      </c>
      <c r="D83" s="13">
        <v>93.91</v>
      </c>
      <c r="E83" s="13">
        <v>95.08</v>
      </c>
      <c r="F83" s="13">
        <v>119.82</v>
      </c>
      <c r="G83" s="13">
        <v>94.66</v>
      </c>
      <c r="H83" s="13">
        <v>88.07</v>
      </c>
      <c r="I83" s="13">
        <v>94.74</v>
      </c>
      <c r="J83" s="13">
        <v>90.91</v>
      </c>
      <c r="K83" s="13">
        <v>96.24</v>
      </c>
      <c r="L83" s="13">
        <v>95.03</v>
      </c>
      <c r="M83" s="13">
        <v>98.52</v>
      </c>
      <c r="N83" s="13">
        <v>99.17</v>
      </c>
    </row>
    <row r="84" spans="1:14" ht="11.1" hidden="1" customHeight="1">
      <c r="A84" s="167"/>
      <c r="B84" s="76" t="s">
        <v>428</v>
      </c>
      <c r="C84" s="13">
        <v>98.98</v>
      </c>
      <c r="D84" s="13">
        <v>105.64</v>
      </c>
      <c r="E84" s="13">
        <v>98.69</v>
      </c>
      <c r="F84" s="13">
        <v>120.59</v>
      </c>
      <c r="G84" s="13">
        <v>98.32</v>
      </c>
      <c r="H84" s="13">
        <v>94.08</v>
      </c>
      <c r="I84" s="13">
        <v>93.89</v>
      </c>
      <c r="J84" s="13">
        <v>89.29</v>
      </c>
      <c r="K84" s="13">
        <v>95.69</v>
      </c>
      <c r="L84" s="13">
        <v>95.18</v>
      </c>
      <c r="M84" s="13">
        <v>96.62</v>
      </c>
      <c r="N84" s="13">
        <v>99.24</v>
      </c>
    </row>
    <row r="85" spans="1:14" ht="11.1" hidden="1" customHeight="1">
      <c r="A85" s="167"/>
      <c r="B85" s="76" t="s">
        <v>429</v>
      </c>
      <c r="C85" s="13">
        <v>99.29</v>
      </c>
      <c r="D85" s="13">
        <v>93.33</v>
      </c>
      <c r="E85" s="13">
        <v>101.53</v>
      </c>
      <c r="F85" s="13">
        <v>124.17</v>
      </c>
      <c r="G85" s="13">
        <v>101.15</v>
      </c>
      <c r="H85" s="13">
        <v>99.03</v>
      </c>
      <c r="I85" s="13">
        <v>94.41</v>
      </c>
      <c r="J85" s="13">
        <v>89.79</v>
      </c>
      <c r="K85" s="13">
        <v>96.29</v>
      </c>
      <c r="L85" s="13">
        <v>95.53</v>
      </c>
      <c r="M85" s="13">
        <v>97.72</v>
      </c>
      <c r="N85" s="13">
        <v>99.56</v>
      </c>
    </row>
    <row r="86" spans="1:14" ht="11.1" hidden="1" customHeight="1">
      <c r="A86" s="167"/>
      <c r="B86" s="76" t="s">
        <v>430</v>
      </c>
      <c r="C86" s="13">
        <v>102.14</v>
      </c>
      <c r="D86" s="13">
        <v>98.59</v>
      </c>
      <c r="E86" s="13">
        <v>103.12</v>
      </c>
      <c r="F86" s="13">
        <v>119.23</v>
      </c>
      <c r="G86" s="13">
        <v>102.85</v>
      </c>
      <c r="H86" s="13">
        <v>102.8</v>
      </c>
      <c r="I86" s="13">
        <v>93.73</v>
      </c>
      <c r="J86" s="13">
        <v>87.25</v>
      </c>
      <c r="K86" s="13">
        <v>96.79</v>
      </c>
      <c r="L86" s="13">
        <v>96.51</v>
      </c>
      <c r="M86" s="13">
        <v>97.33</v>
      </c>
      <c r="N86" s="13">
        <v>99.83</v>
      </c>
    </row>
    <row r="87" spans="1:14" ht="15" hidden="1" customHeight="1">
      <c r="A87" s="167">
        <v>2010</v>
      </c>
      <c r="B87" s="76" t="s">
        <v>427</v>
      </c>
      <c r="C87" s="13">
        <v>94.81</v>
      </c>
      <c r="D87" s="13">
        <v>104.37</v>
      </c>
      <c r="E87" s="13">
        <v>91.41</v>
      </c>
      <c r="F87" s="13">
        <v>95.06</v>
      </c>
      <c r="G87" s="13">
        <v>91.35</v>
      </c>
      <c r="H87" s="13">
        <v>94.76</v>
      </c>
      <c r="I87" s="13">
        <v>94.75</v>
      </c>
      <c r="J87" s="13">
        <v>92.14</v>
      </c>
      <c r="K87" s="13">
        <v>95.08</v>
      </c>
      <c r="L87" s="13">
        <v>95.15</v>
      </c>
      <c r="M87" s="13">
        <v>94.93</v>
      </c>
      <c r="N87" s="13">
        <v>99.67</v>
      </c>
    </row>
    <row r="88" spans="1:14" ht="11.1" hidden="1" customHeight="1">
      <c r="A88" s="167"/>
      <c r="B88" s="76" t="s">
        <v>428</v>
      </c>
      <c r="C88" s="13">
        <v>104.2</v>
      </c>
      <c r="D88" s="13">
        <v>105.05</v>
      </c>
      <c r="E88" s="13">
        <v>106.42</v>
      </c>
      <c r="F88" s="13">
        <v>102.16</v>
      </c>
      <c r="G88" s="13">
        <v>106.49</v>
      </c>
      <c r="H88" s="13">
        <v>98.34</v>
      </c>
      <c r="I88" s="13">
        <v>99.99</v>
      </c>
      <c r="J88" s="13">
        <v>98.1</v>
      </c>
      <c r="K88" s="13">
        <v>101.89</v>
      </c>
      <c r="L88" s="13">
        <v>102.52</v>
      </c>
      <c r="M88" s="13">
        <v>100.72</v>
      </c>
      <c r="N88" s="13">
        <v>98.98</v>
      </c>
    </row>
    <row r="89" spans="1:14" ht="11.1" hidden="1" customHeight="1">
      <c r="A89" s="167"/>
      <c r="B89" s="76" t="s">
        <v>429</v>
      </c>
      <c r="C89" s="13">
        <v>102.15</v>
      </c>
      <c r="D89" s="13">
        <v>100.59</v>
      </c>
      <c r="E89" s="13">
        <v>103.06</v>
      </c>
      <c r="F89" s="13">
        <v>104.45</v>
      </c>
      <c r="G89" s="13">
        <v>103.04</v>
      </c>
      <c r="H89" s="13">
        <v>101.32</v>
      </c>
      <c r="I89" s="13">
        <v>101.79</v>
      </c>
      <c r="J89" s="13">
        <v>102.89</v>
      </c>
      <c r="K89" s="13">
        <v>101.69</v>
      </c>
      <c r="L89" s="13">
        <v>101.16</v>
      </c>
      <c r="M89" s="13">
        <v>102.67</v>
      </c>
      <c r="N89" s="13">
        <v>99.57</v>
      </c>
    </row>
    <row r="90" spans="1:14" ht="11.1" hidden="1" customHeight="1">
      <c r="A90" s="167"/>
      <c r="B90" s="76" t="s">
        <v>430</v>
      </c>
      <c r="C90" s="13">
        <v>97.66</v>
      </c>
      <c r="D90" s="13">
        <v>89.99</v>
      </c>
      <c r="E90" s="13">
        <v>97</v>
      </c>
      <c r="F90" s="13">
        <v>96.32</v>
      </c>
      <c r="G90" s="13">
        <v>97.01</v>
      </c>
      <c r="H90" s="13">
        <v>105.59</v>
      </c>
      <c r="I90" s="13">
        <v>101.24</v>
      </c>
      <c r="J90" s="13">
        <v>103.36</v>
      </c>
      <c r="K90" s="13">
        <v>99.33</v>
      </c>
      <c r="L90" s="13">
        <v>99.16</v>
      </c>
      <c r="M90" s="13">
        <v>99.64</v>
      </c>
      <c r="N90" s="13">
        <v>101.78</v>
      </c>
    </row>
    <row r="91" spans="1:14" ht="15" customHeight="1">
      <c r="A91" s="167">
        <v>2011</v>
      </c>
      <c r="B91" s="76" t="s">
        <v>427</v>
      </c>
      <c r="C91" s="13">
        <v>103.58</v>
      </c>
      <c r="D91" s="13">
        <v>107.42</v>
      </c>
      <c r="E91" s="13">
        <v>101.28</v>
      </c>
      <c r="F91" s="13">
        <v>134.56</v>
      </c>
      <c r="G91" s="13">
        <v>100.72</v>
      </c>
      <c r="H91" s="13">
        <v>105.79</v>
      </c>
      <c r="I91" s="13">
        <v>106.12</v>
      </c>
      <c r="J91" s="13">
        <v>104.55</v>
      </c>
      <c r="K91" s="13">
        <v>108</v>
      </c>
      <c r="L91" s="13">
        <v>107.51</v>
      </c>
      <c r="M91" s="13">
        <v>108.91</v>
      </c>
      <c r="N91" s="13">
        <v>104.47</v>
      </c>
    </row>
    <row r="92" spans="1:14" ht="11.1" customHeight="1">
      <c r="A92" s="167"/>
      <c r="B92" s="76" t="s">
        <v>428</v>
      </c>
      <c r="C92" s="13">
        <v>102.64</v>
      </c>
      <c r="D92" s="13">
        <v>103.72</v>
      </c>
      <c r="E92" s="13">
        <v>101.91</v>
      </c>
      <c r="F92" s="13">
        <v>133.47999999999999</v>
      </c>
      <c r="G92" s="13">
        <v>101.38</v>
      </c>
      <c r="H92" s="13">
        <v>103.43</v>
      </c>
      <c r="I92" s="13">
        <v>107.13</v>
      </c>
      <c r="J92" s="13">
        <v>105.55</v>
      </c>
      <c r="K92" s="13">
        <v>109.03</v>
      </c>
      <c r="L92" s="13">
        <v>109.99</v>
      </c>
      <c r="M92" s="13">
        <v>107.25</v>
      </c>
      <c r="N92" s="13">
        <v>105.43</v>
      </c>
    </row>
    <row r="93" spans="1:14" ht="11.1" customHeight="1">
      <c r="A93" s="167"/>
      <c r="B93" s="76" t="s">
        <v>429</v>
      </c>
      <c r="C93" s="13">
        <v>100.3</v>
      </c>
      <c r="D93" s="13">
        <v>99.83</v>
      </c>
      <c r="E93" s="13">
        <v>100.35</v>
      </c>
      <c r="F93" s="13">
        <v>130.29</v>
      </c>
      <c r="G93" s="13">
        <v>99.85</v>
      </c>
      <c r="H93" s="13">
        <v>100.56</v>
      </c>
      <c r="I93" s="13">
        <v>108.45</v>
      </c>
      <c r="J93" s="13">
        <v>109.4</v>
      </c>
      <c r="K93" s="13">
        <v>108.36</v>
      </c>
      <c r="L93" s="13">
        <v>109.46</v>
      </c>
      <c r="M93" s="13">
        <v>106.29</v>
      </c>
      <c r="N93" s="13">
        <v>106.59</v>
      </c>
    </row>
    <row r="94" spans="1:14" ht="11.1" customHeight="1">
      <c r="A94" s="167"/>
      <c r="B94" s="76" t="s">
        <v>430</v>
      </c>
      <c r="C94" s="13">
        <v>98.17</v>
      </c>
      <c r="D94" s="13">
        <v>94.84</v>
      </c>
      <c r="E94" s="13">
        <v>99.38</v>
      </c>
      <c r="F94" s="13">
        <v>131.88999999999999</v>
      </c>
      <c r="G94" s="13">
        <v>98.83</v>
      </c>
      <c r="H94" s="13">
        <v>98.1</v>
      </c>
      <c r="I94" s="13">
        <v>108.46</v>
      </c>
      <c r="J94" s="13">
        <v>106.75</v>
      </c>
      <c r="K94" s="13">
        <v>110.22</v>
      </c>
      <c r="L94" s="13">
        <v>111.03</v>
      </c>
      <c r="M94" s="13">
        <v>108.69</v>
      </c>
      <c r="N94" s="13">
        <v>107.43</v>
      </c>
    </row>
    <row r="95" spans="1:14" ht="15" customHeight="1">
      <c r="A95" s="167">
        <v>2012</v>
      </c>
      <c r="B95" s="76" t="s">
        <v>427</v>
      </c>
      <c r="C95" s="13">
        <v>102.44</v>
      </c>
      <c r="D95" s="13">
        <v>118.16</v>
      </c>
      <c r="E95" s="13">
        <v>93.8</v>
      </c>
      <c r="F95" s="13">
        <v>101.5</v>
      </c>
      <c r="G95" s="13">
        <v>93.67</v>
      </c>
      <c r="H95" s="13">
        <v>110</v>
      </c>
      <c r="I95" s="13">
        <v>108.02</v>
      </c>
      <c r="J95" s="13">
        <v>105.07</v>
      </c>
      <c r="K95" s="13">
        <v>111.37</v>
      </c>
      <c r="L95" s="13">
        <v>113.09</v>
      </c>
      <c r="M95" s="13">
        <v>108.18</v>
      </c>
      <c r="N95" s="13">
        <v>105.23</v>
      </c>
    </row>
    <row r="96" spans="1:14" ht="11.1" customHeight="1">
      <c r="A96" s="167"/>
      <c r="B96" s="76" t="s">
        <v>428</v>
      </c>
      <c r="C96" s="13">
        <v>95.18</v>
      </c>
      <c r="D96" s="13">
        <v>89.03</v>
      </c>
      <c r="E96" s="13">
        <v>92.42</v>
      </c>
      <c r="F96" s="13">
        <v>98.61</v>
      </c>
      <c r="G96" s="13">
        <v>92.32</v>
      </c>
      <c r="H96" s="13">
        <v>106.84</v>
      </c>
      <c r="I96" s="13">
        <v>108.14</v>
      </c>
      <c r="J96" s="13">
        <v>103.85</v>
      </c>
      <c r="K96" s="13">
        <v>111.92</v>
      </c>
      <c r="L96" s="13">
        <v>114.49</v>
      </c>
      <c r="M96" s="13">
        <v>107.16</v>
      </c>
      <c r="N96" s="13">
        <v>107.05</v>
      </c>
    </row>
    <row r="97" spans="1:14" ht="11.1" customHeight="1">
      <c r="A97" s="167"/>
      <c r="B97" s="76" t="s">
        <v>429</v>
      </c>
      <c r="C97" s="13">
        <v>102.06</v>
      </c>
      <c r="D97" s="13">
        <v>115.2</v>
      </c>
      <c r="E97" s="13">
        <v>94.47</v>
      </c>
      <c r="F97" s="13">
        <v>97.18</v>
      </c>
      <c r="G97" s="13">
        <v>94.43</v>
      </c>
      <c r="H97" s="13">
        <v>109.23</v>
      </c>
      <c r="I97" s="13">
        <v>107.61</v>
      </c>
      <c r="J97" s="13">
        <v>102.29</v>
      </c>
      <c r="K97" s="13">
        <v>112.09</v>
      </c>
      <c r="L97" s="13">
        <v>115.24</v>
      </c>
      <c r="M97" s="13">
        <v>106.24</v>
      </c>
      <c r="N97" s="13">
        <v>106.79</v>
      </c>
    </row>
    <row r="98" spans="1:14" ht="11.1" customHeight="1">
      <c r="A98" s="167"/>
      <c r="B98" s="76" t="s">
        <v>430</v>
      </c>
      <c r="C98" s="13">
        <v>99.38</v>
      </c>
      <c r="D98" s="13">
        <v>106.13</v>
      </c>
      <c r="E98" s="13">
        <v>94.53</v>
      </c>
      <c r="F98" s="13">
        <v>96.23</v>
      </c>
      <c r="G98" s="13">
        <v>94.5</v>
      </c>
      <c r="H98" s="13">
        <v>105.34</v>
      </c>
      <c r="I98" s="13">
        <v>106.83</v>
      </c>
      <c r="J98" s="13">
        <v>102.47</v>
      </c>
      <c r="K98" s="13">
        <v>110.58</v>
      </c>
      <c r="L98" s="13">
        <v>113.59</v>
      </c>
      <c r="M98" s="13">
        <v>104.98</v>
      </c>
      <c r="N98" s="13">
        <v>105.97</v>
      </c>
    </row>
    <row r="99" spans="1:14" ht="15" customHeight="1">
      <c r="A99" s="167">
        <v>2013</v>
      </c>
      <c r="B99" s="76" t="s">
        <v>427</v>
      </c>
      <c r="C99" s="13">
        <v>87.89</v>
      </c>
      <c r="D99" s="13">
        <v>77.930000000000007</v>
      </c>
      <c r="E99" s="13">
        <v>82.57</v>
      </c>
      <c r="F99" s="13">
        <v>96.91</v>
      </c>
      <c r="G99" s="13">
        <v>82.33</v>
      </c>
      <c r="H99" s="13">
        <v>108.86</v>
      </c>
      <c r="I99" s="13">
        <v>104.24</v>
      </c>
      <c r="J99" s="13">
        <v>99.77</v>
      </c>
      <c r="K99" s="13">
        <v>107.02</v>
      </c>
      <c r="L99" s="13">
        <v>108.73</v>
      </c>
      <c r="M99" s="13">
        <v>103.85</v>
      </c>
      <c r="N99" s="13">
        <v>106.34</v>
      </c>
    </row>
    <row r="100" spans="1:14" ht="11.1" customHeight="1">
      <c r="A100" s="167"/>
      <c r="B100" s="76" t="s">
        <v>428</v>
      </c>
      <c r="C100" s="13">
        <v>97.45</v>
      </c>
      <c r="D100" s="13">
        <v>95.71</v>
      </c>
      <c r="E100" s="13">
        <v>92.61</v>
      </c>
      <c r="F100" s="13">
        <v>97.75</v>
      </c>
      <c r="G100" s="13">
        <v>92.52</v>
      </c>
      <c r="H100" s="13">
        <v>110.37</v>
      </c>
      <c r="I100" s="13">
        <v>106.83</v>
      </c>
      <c r="J100" s="13">
        <v>102.02</v>
      </c>
      <c r="K100" s="13">
        <v>110.97</v>
      </c>
      <c r="L100" s="13">
        <v>113.55</v>
      </c>
      <c r="M100" s="13">
        <v>106.2</v>
      </c>
      <c r="N100" s="13">
        <v>105.84</v>
      </c>
    </row>
    <row r="101" spans="1:14" ht="11.1" customHeight="1">
      <c r="A101" s="167"/>
      <c r="B101" s="76" t="s">
        <v>429</v>
      </c>
      <c r="C101" s="13">
        <v>101.59</v>
      </c>
      <c r="D101" s="13">
        <v>111.8</v>
      </c>
      <c r="E101" s="13">
        <v>94.63</v>
      </c>
      <c r="F101" s="13">
        <v>98.08</v>
      </c>
      <c r="G101" s="13">
        <v>94.57</v>
      </c>
      <c r="H101" s="13">
        <v>109.73</v>
      </c>
      <c r="I101" s="13">
        <v>107.01</v>
      </c>
      <c r="J101" s="13">
        <v>100.46</v>
      </c>
      <c r="K101" s="13">
        <v>112.34</v>
      </c>
      <c r="L101" s="13">
        <v>115.86</v>
      </c>
      <c r="M101" s="13">
        <v>105.79</v>
      </c>
      <c r="N101" s="13">
        <v>106.47</v>
      </c>
    </row>
    <row r="102" spans="1:14" ht="11.1" customHeight="1">
      <c r="A102" s="167"/>
      <c r="B102" s="76" t="s">
        <v>430</v>
      </c>
      <c r="C102" s="13">
        <v>99.84</v>
      </c>
      <c r="D102" s="13">
        <v>94.92</v>
      </c>
      <c r="E102" s="13">
        <v>96.72</v>
      </c>
      <c r="F102" s="13">
        <v>96.73</v>
      </c>
      <c r="G102" s="13">
        <v>96.72</v>
      </c>
      <c r="H102" s="13">
        <v>111.21</v>
      </c>
      <c r="I102" s="13">
        <v>109.06</v>
      </c>
      <c r="J102" s="13">
        <v>106.97</v>
      </c>
      <c r="K102" s="13">
        <v>111.29</v>
      </c>
      <c r="L102" s="13">
        <v>114.91</v>
      </c>
      <c r="M102" s="13">
        <v>104.57</v>
      </c>
      <c r="N102" s="13">
        <v>107.65</v>
      </c>
    </row>
    <row r="103" spans="1:14" ht="15" customHeight="1">
      <c r="A103" s="167">
        <v>2014</v>
      </c>
      <c r="B103" s="76" t="s">
        <v>427</v>
      </c>
      <c r="C103" s="13">
        <v>98.75</v>
      </c>
      <c r="D103" s="13">
        <v>80.11</v>
      </c>
      <c r="E103" s="13">
        <v>98.41</v>
      </c>
      <c r="F103" s="13">
        <v>110.26</v>
      </c>
      <c r="G103" s="13">
        <v>98.21</v>
      </c>
      <c r="H103" s="13">
        <v>114.59</v>
      </c>
      <c r="I103" s="13">
        <v>111.87</v>
      </c>
      <c r="J103" s="13">
        <v>108.78</v>
      </c>
      <c r="K103" s="13">
        <v>115.05</v>
      </c>
      <c r="L103" s="13">
        <v>119</v>
      </c>
      <c r="M103" s="13">
        <v>107.71</v>
      </c>
      <c r="N103" s="13">
        <v>109.94</v>
      </c>
    </row>
    <row r="104" spans="1:14" ht="11.1" customHeight="1">
      <c r="A104" s="167"/>
      <c r="B104" s="76" t="s">
        <v>428</v>
      </c>
      <c r="C104" s="13">
        <v>98.87</v>
      </c>
      <c r="D104" s="13">
        <v>98.85</v>
      </c>
      <c r="E104" s="13">
        <v>93.13</v>
      </c>
      <c r="F104" s="13">
        <v>102.1</v>
      </c>
      <c r="G104" s="13">
        <v>92.98</v>
      </c>
      <c r="H104" s="13">
        <v>112.58</v>
      </c>
      <c r="I104" s="13">
        <v>110.43</v>
      </c>
      <c r="J104" s="13">
        <v>109.09</v>
      </c>
      <c r="K104" s="13">
        <v>111.38</v>
      </c>
      <c r="L104" s="13">
        <v>115.63</v>
      </c>
      <c r="M104" s="13">
        <v>103.47</v>
      </c>
      <c r="N104" s="13">
        <v>111.17</v>
      </c>
    </row>
    <row r="105" spans="1:14" ht="11.1" customHeight="1">
      <c r="A105" s="167"/>
      <c r="B105" s="76" t="s">
        <v>429</v>
      </c>
      <c r="C105" s="13">
        <v>91.55</v>
      </c>
      <c r="D105" s="13">
        <v>72.5</v>
      </c>
      <c r="E105" s="13">
        <v>90.25</v>
      </c>
      <c r="F105" s="13">
        <v>100.44</v>
      </c>
      <c r="G105" s="13">
        <v>90.08</v>
      </c>
      <c r="H105" s="13">
        <v>110.11</v>
      </c>
      <c r="I105" s="13">
        <v>110.36</v>
      </c>
      <c r="J105" s="13">
        <v>108.13</v>
      </c>
      <c r="K105" s="13">
        <v>111.56</v>
      </c>
      <c r="L105" s="13">
        <v>115.79</v>
      </c>
      <c r="M105" s="13">
        <v>103.67</v>
      </c>
      <c r="N105" s="13">
        <v>112.22</v>
      </c>
    </row>
    <row r="106" spans="1:14" ht="11.1" customHeight="1">
      <c r="A106" s="167"/>
      <c r="B106" s="76" t="s">
        <v>430</v>
      </c>
      <c r="C106" s="13">
        <v>95.24</v>
      </c>
      <c r="D106" s="13">
        <v>80.400000000000006</v>
      </c>
      <c r="E106" s="13">
        <v>93.93</v>
      </c>
      <c r="F106" s="13">
        <v>100.03</v>
      </c>
      <c r="G106" s="13">
        <v>93.83</v>
      </c>
      <c r="H106" s="13">
        <v>110.34</v>
      </c>
      <c r="I106" s="13">
        <v>111.19</v>
      </c>
      <c r="J106" s="13">
        <v>110.26</v>
      </c>
      <c r="K106" s="13">
        <v>111.74</v>
      </c>
      <c r="L106" s="13">
        <v>115.99</v>
      </c>
      <c r="M106" s="13">
        <v>103.82</v>
      </c>
      <c r="N106" s="13">
        <v>112.09</v>
      </c>
    </row>
    <row r="107" spans="1:14" ht="15" customHeight="1">
      <c r="A107" s="167">
        <v>2015</v>
      </c>
      <c r="B107" s="76" t="s">
        <v>427</v>
      </c>
      <c r="C107" s="13">
        <v>96.89</v>
      </c>
      <c r="D107" s="13">
        <v>88.38</v>
      </c>
      <c r="E107" s="13">
        <v>93.05</v>
      </c>
      <c r="F107" s="13">
        <v>93.31</v>
      </c>
      <c r="G107" s="13">
        <v>93.05</v>
      </c>
      <c r="H107" s="13">
        <v>112.98</v>
      </c>
      <c r="I107" s="13">
        <v>111.64</v>
      </c>
      <c r="J107" s="13">
        <v>109.51</v>
      </c>
      <c r="K107" s="13">
        <v>113.05</v>
      </c>
      <c r="L107" s="13">
        <v>117.11</v>
      </c>
      <c r="M107" s="13">
        <v>105.51</v>
      </c>
      <c r="N107" s="13">
        <v>112.7</v>
      </c>
    </row>
    <row r="108" spans="1:14" ht="10.5" customHeight="1">
      <c r="A108" s="167"/>
      <c r="B108" s="76" t="s">
        <v>428</v>
      </c>
      <c r="C108" s="13">
        <v>95.79</v>
      </c>
      <c r="D108" s="13">
        <v>90.98</v>
      </c>
      <c r="E108" s="13">
        <v>90.18</v>
      </c>
      <c r="F108" s="13">
        <v>89.34</v>
      </c>
      <c r="G108" s="13">
        <v>90.2</v>
      </c>
      <c r="H108" s="13">
        <v>113.25</v>
      </c>
      <c r="I108" s="13">
        <v>111.86</v>
      </c>
      <c r="J108" s="13">
        <v>111.46</v>
      </c>
      <c r="K108" s="13">
        <v>111.92</v>
      </c>
      <c r="L108" s="13">
        <v>117.34</v>
      </c>
      <c r="M108" s="13">
        <v>101.82</v>
      </c>
      <c r="N108" s="13">
        <v>113.14</v>
      </c>
    </row>
    <row r="109" spans="1:14" ht="10.5" customHeight="1">
      <c r="A109" s="167"/>
      <c r="B109" s="76" t="s">
        <v>429</v>
      </c>
      <c r="C109" s="13">
        <v>97.82</v>
      </c>
      <c r="D109" s="13">
        <v>98.22</v>
      </c>
      <c r="E109" s="13">
        <v>91.22</v>
      </c>
      <c r="F109" s="13">
        <v>87.07</v>
      </c>
      <c r="G109" s="13">
        <v>91.29</v>
      </c>
      <c r="H109" s="13">
        <v>113.43</v>
      </c>
      <c r="I109" s="13">
        <v>111.7</v>
      </c>
      <c r="J109" s="13">
        <v>111.34</v>
      </c>
      <c r="K109" s="13">
        <v>111.39</v>
      </c>
      <c r="L109" s="13">
        <v>117.49</v>
      </c>
      <c r="M109" s="13">
        <v>100.02</v>
      </c>
      <c r="N109" s="13">
        <v>113.96</v>
      </c>
    </row>
    <row r="110" spans="1:14" ht="10.5" customHeight="1">
      <c r="A110" s="167"/>
      <c r="B110" s="76" t="s">
        <v>430</v>
      </c>
      <c r="C110" s="13">
        <v>105.9</v>
      </c>
      <c r="D110" s="13">
        <v>122.4</v>
      </c>
      <c r="E110" s="13">
        <v>96.92</v>
      </c>
      <c r="F110" s="13">
        <v>88.49</v>
      </c>
      <c r="G110" s="13">
        <v>97.07</v>
      </c>
      <c r="H110" s="13">
        <v>114.07</v>
      </c>
      <c r="I110" s="13">
        <v>112.68</v>
      </c>
      <c r="J110" s="13">
        <v>111.72</v>
      </c>
      <c r="K110" s="13">
        <v>112.99</v>
      </c>
      <c r="L110" s="13">
        <v>119.05</v>
      </c>
      <c r="M110" s="13">
        <v>101.71</v>
      </c>
      <c r="N110" s="13">
        <v>114.42</v>
      </c>
    </row>
    <row r="111" spans="1:14" ht="15" customHeight="1">
      <c r="A111" s="167">
        <v>2016</v>
      </c>
      <c r="B111" s="76" t="s">
        <v>427</v>
      </c>
      <c r="C111" s="13">
        <v>104.68</v>
      </c>
      <c r="D111" s="13">
        <v>111.81</v>
      </c>
      <c r="E111" s="13">
        <v>98.5</v>
      </c>
      <c r="F111" s="13">
        <v>96.63</v>
      </c>
      <c r="G111" s="13">
        <v>98.53</v>
      </c>
      <c r="H111" s="13">
        <v>113.64</v>
      </c>
      <c r="I111" s="13">
        <v>114.95</v>
      </c>
      <c r="J111" s="13">
        <v>113.91</v>
      </c>
      <c r="K111" s="13">
        <v>115.65</v>
      </c>
      <c r="L111" s="13">
        <v>120.85</v>
      </c>
      <c r="M111" s="13">
        <v>105.95</v>
      </c>
      <c r="N111" s="13">
        <v>115.72</v>
      </c>
    </row>
    <row r="112" spans="1:14" ht="10.5" customHeight="1">
      <c r="A112" s="167"/>
      <c r="B112" s="76" t="s">
        <v>428</v>
      </c>
      <c r="C112" s="13">
        <v>100.8</v>
      </c>
      <c r="D112" s="13">
        <v>100.91</v>
      </c>
      <c r="E112" s="13">
        <v>95.14</v>
      </c>
      <c r="F112" s="13">
        <v>92.37</v>
      </c>
      <c r="G112" s="13">
        <v>95.19</v>
      </c>
      <c r="H112" s="13">
        <v>114.27</v>
      </c>
      <c r="I112" s="13">
        <v>113.57</v>
      </c>
      <c r="J112" s="13">
        <v>111.75</v>
      </c>
      <c r="K112" s="13">
        <v>114.06</v>
      </c>
      <c r="L112" s="13">
        <v>121.79</v>
      </c>
      <c r="M112" s="13">
        <v>99.65</v>
      </c>
      <c r="N112" s="13">
        <v>116.6</v>
      </c>
    </row>
    <row r="113" spans="1:14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6.1728395061734886E-2</v>
      </c>
      <c r="D143" s="257">
        <v>17.064420527218843</v>
      </c>
      <c r="E143" s="257">
        <v>-1.7166706039845536</v>
      </c>
      <c r="F143" s="257">
        <v>-2.1986499517840059</v>
      </c>
      <c r="G143" s="257">
        <v>-1.6950520623133372</v>
      </c>
      <c r="H143" s="257">
        <v>-9.0288797207235802</v>
      </c>
      <c r="I143" s="257">
        <v>0.58038305281485236</v>
      </c>
      <c r="J143" s="257">
        <v>0.46296296296297612</v>
      </c>
      <c r="K143" s="257">
        <v>0.4173136645962785</v>
      </c>
      <c r="L143" s="257">
        <v>-1.4040561622465049</v>
      </c>
      <c r="M143" s="257">
        <v>3.2205287178162365</v>
      </c>
      <c r="N143" s="257">
        <v>1.7025901104872361</v>
      </c>
    </row>
    <row r="144" spans="1:14" s="48" customFormat="1" ht="10.5" hidden="1" customHeight="1">
      <c r="A144" s="167"/>
      <c r="B144" s="76" t="s">
        <v>429</v>
      </c>
      <c r="C144" s="257">
        <v>3.2387415175817296</v>
      </c>
      <c r="D144" s="257">
        <v>2.798134576948712</v>
      </c>
      <c r="E144" s="257">
        <v>1.9870202708116409</v>
      </c>
      <c r="F144" s="257">
        <v>-1.518438177874188</v>
      </c>
      <c r="G144" s="257">
        <v>2.1266113802446824</v>
      </c>
      <c r="H144" s="257">
        <v>9.0702947845804971</v>
      </c>
      <c r="I144" s="257">
        <v>0.79630698211194328</v>
      </c>
      <c r="J144" s="257">
        <v>-0.58537800473285984</v>
      </c>
      <c r="K144" s="257">
        <v>1.9039335072968129</v>
      </c>
      <c r="L144" s="257">
        <v>-1.2130801687763579</v>
      </c>
      <c r="M144" s="257">
        <v>6.4569950780011709</v>
      </c>
      <c r="N144" s="257">
        <v>1.7097061442564438</v>
      </c>
    </row>
    <row r="145" spans="1:14" s="48" customFormat="1" ht="10.5" hidden="1" customHeight="1">
      <c r="A145" s="167"/>
      <c r="B145" s="76" t="s">
        <v>430</v>
      </c>
      <c r="C145" s="257">
        <v>2.768648540981971</v>
      </c>
      <c r="D145" s="257">
        <v>-9.5009721322099949</v>
      </c>
      <c r="E145" s="257">
        <v>7.0154764710503343</v>
      </c>
      <c r="F145" s="257">
        <v>-0.10345748231210905</v>
      </c>
      <c r="G145" s="257">
        <v>7.3002090368226504</v>
      </c>
      <c r="H145" s="257">
        <v>4.7976971053898865E-2</v>
      </c>
      <c r="I145" s="257">
        <v>2.7249828257384934</v>
      </c>
      <c r="J145" s="257">
        <v>2.7436732648459241</v>
      </c>
      <c r="K145" s="257">
        <v>2.7314112291350483</v>
      </c>
      <c r="L145" s="257">
        <v>6.5136145221569564</v>
      </c>
      <c r="M145" s="257">
        <v>-2.3979311966146923</v>
      </c>
      <c r="N145" s="257">
        <v>2.4689196287865514</v>
      </c>
    </row>
    <row r="146" spans="1:14" ht="15" hidden="1" customHeight="1">
      <c r="A146" s="167">
        <v>1992</v>
      </c>
      <c r="B146" s="76" t="s">
        <v>427</v>
      </c>
      <c r="C146" s="257">
        <v>4.5450140517492059</v>
      </c>
      <c r="D146" s="257">
        <v>5.9438556287596782</v>
      </c>
      <c r="E146" s="257">
        <v>5.2121568051681066</v>
      </c>
      <c r="F146" s="257">
        <v>3.988908562456146</v>
      </c>
      <c r="G146" s="257">
        <v>5.2600029971526965</v>
      </c>
      <c r="H146" s="257">
        <v>0.28772378516623576</v>
      </c>
      <c r="I146" s="257">
        <v>1.827909050378949</v>
      </c>
      <c r="J146" s="257">
        <v>-2.231435190830382</v>
      </c>
      <c r="K146" s="257">
        <v>6.3330871491876053</v>
      </c>
      <c r="L146" s="257">
        <v>5.8145363408521149</v>
      </c>
      <c r="M146" s="257">
        <v>7.0814933761541567</v>
      </c>
      <c r="N146" s="257">
        <v>-1.5208475734791591</v>
      </c>
    </row>
    <row r="147" spans="1:14" ht="11.1" hidden="1" customHeight="1">
      <c r="A147" s="167"/>
      <c r="B147" s="76" t="s">
        <v>428</v>
      </c>
      <c r="C147" s="257">
        <v>-2.6696329254727402</v>
      </c>
      <c r="D147" s="257">
        <v>0.90577261051778635</v>
      </c>
      <c r="E147" s="257">
        <v>-3.8096567122522913</v>
      </c>
      <c r="F147" s="257">
        <v>-3.4375301185465901</v>
      </c>
      <c r="G147" s="257">
        <v>-3.8226082004555622</v>
      </c>
      <c r="H147" s="257">
        <v>-1.5779407076825009</v>
      </c>
      <c r="I147" s="257">
        <v>-0.50350262697021719</v>
      </c>
      <c r="J147" s="257">
        <v>-0.78573210276877603</v>
      </c>
      <c r="K147" s="257">
        <v>-0.39937489147422411</v>
      </c>
      <c r="L147" s="257">
        <v>-1.1937470393178558</v>
      </c>
      <c r="M147" s="257">
        <v>0.77228762090425107</v>
      </c>
      <c r="N147" s="257">
        <v>5.2056220718355917E-2</v>
      </c>
    </row>
    <row r="148" spans="1:14" ht="11.1" hidden="1" customHeight="1">
      <c r="A148" s="167"/>
      <c r="B148" s="76" t="s">
        <v>429</v>
      </c>
      <c r="C148" s="257">
        <v>-3.2571428571428527</v>
      </c>
      <c r="D148" s="257">
        <v>-3.7245444801714882</v>
      </c>
      <c r="E148" s="257">
        <v>-3.7356738720441029</v>
      </c>
      <c r="F148" s="257">
        <v>-2.771401004757621</v>
      </c>
      <c r="G148" s="257">
        <v>-3.7747020945896139</v>
      </c>
      <c r="H148" s="257">
        <v>-0.6153846153846132</v>
      </c>
      <c r="I148" s="257">
        <v>-1.8811881188118917</v>
      </c>
      <c r="J148" s="257">
        <v>-4.5128849780012672</v>
      </c>
      <c r="K148" s="257">
        <v>-0.40969316596931549</v>
      </c>
      <c r="L148" s="257">
        <v>-2.6177006424393596</v>
      </c>
      <c r="M148" s="257">
        <v>2.7752976190476062</v>
      </c>
      <c r="N148" s="257">
        <v>1.4915019077350138</v>
      </c>
    </row>
    <row r="149" spans="1:14" ht="11.1" hidden="1" customHeight="1">
      <c r="A149" s="167"/>
      <c r="B149" s="76" t="s">
        <v>430</v>
      </c>
      <c r="C149" s="257">
        <v>3.5144713526284761</v>
      </c>
      <c r="D149" s="257">
        <v>-3.6181463957695428</v>
      </c>
      <c r="E149" s="257">
        <v>6.5782533343380152</v>
      </c>
      <c r="F149" s="257">
        <v>1.4953462907199651</v>
      </c>
      <c r="G149" s="257">
        <v>6.7687100992231564</v>
      </c>
      <c r="H149" s="257">
        <v>-1.6131660420400777</v>
      </c>
      <c r="I149" s="257">
        <v>-0.62787307994169339</v>
      </c>
      <c r="J149" s="257">
        <v>-5.2001053185887258</v>
      </c>
      <c r="K149" s="257">
        <v>2.8533916849015242</v>
      </c>
      <c r="L149" s="257">
        <v>7.2469476171721112</v>
      </c>
      <c r="M149" s="257">
        <v>-3.1347281546369175</v>
      </c>
      <c r="N149" s="257">
        <v>0.17088174982910687</v>
      </c>
    </row>
    <row r="150" spans="1:14" ht="15" hidden="1" customHeight="1">
      <c r="A150" s="167">
        <v>1993</v>
      </c>
      <c r="B150" s="76" t="s">
        <v>427</v>
      </c>
      <c r="C150" s="257">
        <v>-3.0337612933903984</v>
      </c>
      <c r="D150" s="257">
        <v>-7.2191741264816756E-2</v>
      </c>
      <c r="E150" s="257">
        <v>-3.7966628959276107</v>
      </c>
      <c r="F150" s="257">
        <v>-8.4218333839047972</v>
      </c>
      <c r="G150" s="257">
        <v>-3.6308623298033211</v>
      </c>
      <c r="H150" s="257">
        <v>-2.8651871480622759</v>
      </c>
      <c r="I150" s="257">
        <v>-1.9180864267178066</v>
      </c>
      <c r="J150" s="257">
        <v>-4.6382446882377479</v>
      </c>
      <c r="K150" s="257">
        <v>-0.34890647604458991</v>
      </c>
      <c r="L150" s="257">
        <v>-0.41314726404701219</v>
      </c>
      <c r="M150" s="257">
        <v>-0.26158445440958644</v>
      </c>
      <c r="N150" s="257">
        <v>-0.92118730808597604</v>
      </c>
    </row>
    <row r="151" spans="1:14" ht="11.1" hidden="1" customHeight="1">
      <c r="A151" s="167"/>
      <c r="B151" s="76" t="s">
        <v>428</v>
      </c>
      <c r="C151" s="257">
        <v>-1.686936053354259</v>
      </c>
      <c r="D151" s="257">
        <v>-9.0015893656985924</v>
      </c>
      <c r="E151" s="257">
        <v>-0.83780407143380842</v>
      </c>
      <c r="F151" s="257">
        <v>-2.9267753929978255</v>
      </c>
      <c r="G151" s="257">
        <v>-0.76997832099873165</v>
      </c>
      <c r="H151" s="257">
        <v>2.1824381926683714</v>
      </c>
      <c r="I151" s="257">
        <v>-1.2193719084320804</v>
      </c>
      <c r="J151" s="257">
        <v>-4.5725935634192467</v>
      </c>
      <c r="K151" s="257">
        <v>0.76003415883860725</v>
      </c>
      <c r="L151" s="257">
        <v>-0.30423158476997969</v>
      </c>
      <c r="M151" s="257">
        <v>2.3604346197077604</v>
      </c>
      <c r="N151" s="257">
        <v>0.13774104683194821</v>
      </c>
    </row>
    <row r="152" spans="1:14" ht="11.1" hidden="1" customHeight="1">
      <c r="A152" s="167"/>
      <c r="B152" s="76" t="s">
        <v>429</v>
      </c>
      <c r="C152" s="257">
        <v>-1.4166001596169195</v>
      </c>
      <c r="D152" s="257">
        <v>0.14290250873294497</v>
      </c>
      <c r="E152" s="257">
        <v>-1.7564663158674847</v>
      </c>
      <c r="F152" s="257">
        <v>0.76228762135922068</v>
      </c>
      <c r="G152" s="257">
        <v>-1.8381799005574777</v>
      </c>
      <c r="H152" s="257">
        <v>-1.3849491072918312</v>
      </c>
      <c r="I152" s="257">
        <v>1.0364504483521699</v>
      </c>
      <c r="J152" s="257">
        <v>-0.6104074469708678</v>
      </c>
      <c r="K152" s="257">
        <v>2.1866259852529879</v>
      </c>
      <c r="L152" s="257">
        <v>1.7662289624560685</v>
      </c>
      <c r="M152" s="257">
        <v>2.7964860907759856</v>
      </c>
      <c r="N152" s="257">
        <v>0.58459422283357299</v>
      </c>
    </row>
    <row r="153" spans="1:14" ht="11.1" hidden="1" customHeight="1">
      <c r="A153" s="167"/>
      <c r="B153" s="76" t="s">
        <v>430</v>
      </c>
      <c r="C153" s="257">
        <v>-1.1637320380489768</v>
      </c>
      <c r="D153" s="257">
        <v>-4.8041858252735068</v>
      </c>
      <c r="E153" s="257">
        <v>-0.67139408569704528</v>
      </c>
      <c r="F153" s="257">
        <v>-1.3097971319959356</v>
      </c>
      <c r="G153" s="257">
        <v>-0.65234075211053266</v>
      </c>
      <c r="H153" s="257">
        <v>0.20304568527917866</v>
      </c>
      <c r="I153" s="257">
        <v>-1.5214384508990406</v>
      </c>
      <c r="J153" s="257">
        <v>-2.6869338246583681</v>
      </c>
      <c r="K153" s="257">
        <v>-1.0865057642863007</v>
      </c>
      <c r="L153" s="257">
        <v>2.8805088596092645</v>
      </c>
      <c r="M153" s="257">
        <v>-6.8579974362626359</v>
      </c>
      <c r="N153" s="257">
        <v>-0.1025641025641022</v>
      </c>
    </row>
    <row r="154" spans="1:14" ht="15" hidden="1" customHeight="1">
      <c r="A154" s="167">
        <v>1994</v>
      </c>
      <c r="B154" s="76" t="s">
        <v>427</v>
      </c>
      <c r="C154" s="257">
        <v>1.894133306030497</v>
      </c>
      <c r="D154" s="257">
        <v>-3.7641572285143212</v>
      </c>
      <c r="E154" s="257">
        <v>4.6631730842257184</v>
      </c>
      <c r="F154" s="257">
        <v>-20.628503870943121</v>
      </c>
      <c r="G154" s="257">
        <v>5.523368095789877</v>
      </c>
      <c r="H154" s="257">
        <v>-5.234718000675457</v>
      </c>
      <c r="I154" s="257">
        <v>3.3239700374531935</v>
      </c>
      <c r="J154" s="257">
        <v>0.82044809088040438</v>
      </c>
      <c r="K154" s="257">
        <v>5.5089719939627599</v>
      </c>
      <c r="L154" s="257">
        <v>5.7586998763469381</v>
      </c>
      <c r="M154" s="257">
        <v>5.0691948925758936</v>
      </c>
      <c r="N154" s="257">
        <v>-0.41067761806981196</v>
      </c>
    </row>
    <row r="155" spans="1:14" ht="11.1" hidden="1" customHeight="1">
      <c r="A155" s="167"/>
      <c r="B155" s="76" t="s">
        <v>428</v>
      </c>
      <c r="C155" s="257">
        <v>-2.4115755627009463</v>
      </c>
      <c r="D155" s="257">
        <v>-5.2786431291104208</v>
      </c>
      <c r="E155" s="257">
        <v>-4.0272839416588084</v>
      </c>
      <c r="F155" s="257">
        <v>-1.2348645012492767</v>
      </c>
      <c r="G155" s="257">
        <v>-4.0995607613469929</v>
      </c>
      <c r="H155" s="257">
        <v>7.9472558802565914</v>
      </c>
      <c r="I155" s="257">
        <v>1.7444494789306617</v>
      </c>
      <c r="J155" s="257">
        <v>1.0172143974960903</v>
      </c>
      <c r="K155" s="257">
        <v>2.5431137248668847</v>
      </c>
      <c r="L155" s="257">
        <v>3.2737598129280059</v>
      </c>
      <c r="M155" s="257">
        <v>1.3244069276670274</v>
      </c>
      <c r="N155" s="257">
        <v>-0.22336769759449737</v>
      </c>
    </row>
    <row r="156" spans="1:14" ht="11.1" hidden="1" customHeight="1">
      <c r="A156" s="167"/>
      <c r="B156" s="76" t="s">
        <v>429</v>
      </c>
      <c r="C156" s="257">
        <v>-3.0683690280065861</v>
      </c>
      <c r="D156" s="257">
        <v>-8.423168280650458</v>
      </c>
      <c r="E156" s="257">
        <v>-2.3589898684409576</v>
      </c>
      <c r="F156" s="257">
        <v>-1.9849185113111218</v>
      </c>
      <c r="G156" s="257">
        <v>-2.3664122137404604</v>
      </c>
      <c r="H156" s="257">
        <v>-1.8487949818421896</v>
      </c>
      <c r="I156" s="257">
        <v>0.95747049654866601</v>
      </c>
      <c r="J156" s="257">
        <v>2.4167312161115433</v>
      </c>
      <c r="K156" s="257">
        <v>9.3001627528479958E-2</v>
      </c>
      <c r="L156" s="257">
        <v>-0.94614264919941604</v>
      </c>
      <c r="M156" s="257">
        <v>1.831370295891972</v>
      </c>
      <c r="N156" s="257">
        <v>1.1365593249526427</v>
      </c>
    </row>
    <row r="157" spans="1:14" ht="11.1" hidden="1" customHeight="1">
      <c r="A157" s="167"/>
      <c r="B157" s="76" t="s">
        <v>430</v>
      </c>
      <c r="C157" s="257">
        <v>4.9182069258550882</v>
      </c>
      <c r="D157" s="257">
        <v>11.013567438148456</v>
      </c>
      <c r="E157" s="257">
        <v>4.3596097258788973</v>
      </c>
      <c r="F157" s="257">
        <v>0.93810492877352658</v>
      </c>
      <c r="G157" s="257">
        <v>4.4487881157154021</v>
      </c>
      <c r="H157" s="257">
        <v>2.774974772956611</v>
      </c>
      <c r="I157" s="257">
        <v>1.7644464049404434</v>
      </c>
      <c r="J157" s="257">
        <v>1.7395250340341875</v>
      </c>
      <c r="K157" s="257">
        <v>1.9589624467673161</v>
      </c>
      <c r="L157" s="257">
        <v>3.9676708302718566</v>
      </c>
      <c r="M157" s="257">
        <v>-1.3117991395725994</v>
      </c>
      <c r="N157" s="257">
        <v>0.86838072535331889</v>
      </c>
    </row>
    <row r="158" spans="1:14" ht="15" hidden="1" customHeight="1">
      <c r="A158" s="167">
        <v>1995</v>
      </c>
      <c r="B158" s="76" t="s">
        <v>427</v>
      </c>
      <c r="C158" s="257">
        <v>-7.2795383213526321</v>
      </c>
      <c r="D158" s="257">
        <v>-7.0812365204888579</v>
      </c>
      <c r="E158" s="257">
        <v>-8.9782592565110946</v>
      </c>
      <c r="F158" s="257">
        <v>-11.477183320220291</v>
      </c>
      <c r="G158" s="257">
        <v>-8.9153379743992787</v>
      </c>
      <c r="H158" s="257">
        <v>-4.9091801669121082E-2</v>
      </c>
      <c r="I158" s="257">
        <v>-1.7555266579974074</v>
      </c>
      <c r="J158" s="257">
        <v>-1.0407374368123783</v>
      </c>
      <c r="K158" s="257">
        <v>-2.6503645200486119</v>
      </c>
      <c r="L158" s="257">
        <v>-3.0153121319198988</v>
      </c>
      <c r="M158" s="257">
        <v>-2.008146930608163</v>
      </c>
      <c r="N158" s="257">
        <v>1.0297096556380865</v>
      </c>
    </row>
    <row r="159" spans="1:14" ht="11.1" hidden="1" customHeight="1">
      <c r="A159" s="167"/>
      <c r="B159" s="76" t="s">
        <v>428</v>
      </c>
      <c r="C159" s="257">
        <v>-0.39309892989736284</v>
      </c>
      <c r="D159" s="257">
        <v>3.8684719535780232E-2</v>
      </c>
      <c r="E159" s="257">
        <v>-0.43205347680769535</v>
      </c>
      <c r="F159" s="257">
        <v>-1.0109987779135707</v>
      </c>
      <c r="G159" s="257">
        <v>-0.4191321499013867</v>
      </c>
      <c r="H159" s="257">
        <v>-0.55664702030124147</v>
      </c>
      <c r="I159" s="257">
        <v>1.9854401058901487</v>
      </c>
      <c r="J159" s="257">
        <v>1.8179086538461462</v>
      </c>
      <c r="K159" s="257">
        <v>2.2778687885170541</v>
      </c>
      <c r="L159" s="257">
        <v>3.2871832240304286</v>
      </c>
      <c r="M159" s="257">
        <v>0.55425904317385744</v>
      </c>
      <c r="N159" s="257">
        <v>0.81871345029240672</v>
      </c>
    </row>
    <row r="160" spans="1:14" ht="11.1" hidden="1" customHeight="1">
      <c r="A160" s="167"/>
      <c r="B160" s="76" t="s">
        <v>429</v>
      </c>
      <c r="C160" s="257">
        <v>-0.78930059197543301</v>
      </c>
      <c r="D160" s="257">
        <v>4.8530549110595445</v>
      </c>
      <c r="E160" s="257">
        <v>-2.5216964139512044</v>
      </c>
      <c r="F160" s="257">
        <v>-4.7923681257014579</v>
      </c>
      <c r="G160" s="257">
        <v>-2.4593546257324448</v>
      </c>
      <c r="H160" s="257">
        <v>1.9262430029634459</v>
      </c>
      <c r="I160" s="257">
        <v>-1.0923642656283619</v>
      </c>
      <c r="J160" s="257">
        <v>-0.82632433230043034</v>
      </c>
      <c r="K160" s="257">
        <v>-1.5940813057737699</v>
      </c>
      <c r="L160" s="257">
        <v>-3.7312847848240125</v>
      </c>
      <c r="M160" s="257">
        <v>2.1322889469103501</v>
      </c>
      <c r="N160" s="257">
        <v>0.79549221080543475</v>
      </c>
    </row>
    <row r="161" spans="1:14" ht="11.1" hidden="1" customHeight="1">
      <c r="A161" s="167"/>
      <c r="B161" s="76" t="s">
        <v>430</v>
      </c>
      <c r="C161" s="257">
        <v>-4.6187845303867476</v>
      </c>
      <c r="D161" s="257">
        <v>10.492347409183125</v>
      </c>
      <c r="E161" s="257">
        <v>-8.4495212497900241</v>
      </c>
      <c r="F161" s="257">
        <v>-3.1121065660733223</v>
      </c>
      <c r="G161" s="257">
        <v>-8.5794060411202366</v>
      </c>
      <c r="H161" s="257">
        <v>-1.6152479405588736</v>
      </c>
      <c r="I161" s="257">
        <v>-0.17495899398578274</v>
      </c>
      <c r="J161" s="257">
        <v>-0.16366612111292511</v>
      </c>
      <c r="K161" s="257">
        <v>-0.38753681599752099</v>
      </c>
      <c r="L161" s="257">
        <v>-0.37456233205766409</v>
      </c>
      <c r="M161" s="257">
        <v>-0.40477204942479261</v>
      </c>
      <c r="N161" s="257">
        <v>0.92074975337060039</v>
      </c>
    </row>
    <row r="162" spans="1:14" ht="15" hidden="1" customHeight="1">
      <c r="A162" s="167">
        <v>1996</v>
      </c>
      <c r="B162" s="76" t="s">
        <v>427</v>
      </c>
      <c r="C162" s="257">
        <v>-6.1631139944392856</v>
      </c>
      <c r="D162" s="257">
        <v>-15.687583444592789</v>
      </c>
      <c r="E162" s="257">
        <v>-4.8990825688073443</v>
      </c>
      <c r="F162" s="257">
        <v>12.35551770288356</v>
      </c>
      <c r="G162" s="257">
        <v>-5.34937528921796</v>
      </c>
      <c r="H162" s="257">
        <v>-2.3969791495649275</v>
      </c>
      <c r="I162" s="257">
        <v>-5.301785518676752</v>
      </c>
      <c r="J162" s="257">
        <v>-0.4619970193740528</v>
      </c>
      <c r="K162" s="257">
        <v>-9.2903828197946012</v>
      </c>
      <c r="L162" s="257">
        <v>-6.3179403351041969</v>
      </c>
      <c r="M162" s="257">
        <v>-14.203208556149733</v>
      </c>
      <c r="N162" s="257">
        <v>1.6780710329097275</v>
      </c>
    </row>
    <row r="163" spans="1:14" ht="11.1" hidden="1" customHeight="1">
      <c r="A163" s="167"/>
      <c r="B163" s="76" t="s">
        <v>428</v>
      </c>
      <c r="C163" s="257">
        <v>9.8888888888888999</v>
      </c>
      <c r="D163" s="257">
        <v>3.2660332541567811</v>
      </c>
      <c r="E163" s="257">
        <v>13.052286320663711</v>
      </c>
      <c r="F163" s="257">
        <v>7.7102171205804382</v>
      </c>
      <c r="G163" s="257">
        <v>13.219908086437869</v>
      </c>
      <c r="H163" s="257">
        <v>3.7510513036164781</v>
      </c>
      <c r="I163" s="257">
        <v>7.7732793522267087</v>
      </c>
      <c r="J163" s="257">
        <v>4.1173828417427671</v>
      </c>
      <c r="K163" s="257">
        <v>11.374163664436438</v>
      </c>
      <c r="L163" s="257">
        <v>11.21095794800209</v>
      </c>
      <c r="M163" s="257">
        <v>11.659602759079206</v>
      </c>
      <c r="N163" s="257">
        <v>1.2658227848101262</v>
      </c>
    </row>
    <row r="164" spans="1:14" ht="11.1" hidden="1" customHeight="1">
      <c r="A164" s="167"/>
      <c r="B164" s="76" t="s">
        <v>429</v>
      </c>
      <c r="C164" s="257">
        <v>6.0892034602853613</v>
      </c>
      <c r="D164" s="257">
        <v>13.78186697335633</v>
      </c>
      <c r="E164" s="257">
        <v>5.7172113661575281</v>
      </c>
      <c r="F164" s="257">
        <v>-2.191725732669795</v>
      </c>
      <c r="G164" s="257">
        <v>5.9417911736764779</v>
      </c>
      <c r="H164" s="257">
        <v>1.9455252918288153</v>
      </c>
      <c r="I164" s="257">
        <v>-0.85864548674466334</v>
      </c>
      <c r="J164" s="257">
        <v>-0.71901064135748527</v>
      </c>
      <c r="K164" s="257">
        <v>-1.2091805298829286</v>
      </c>
      <c r="L164" s="257">
        <v>-0.6825135325959053</v>
      </c>
      <c r="M164" s="257">
        <v>-2.1509377791009427</v>
      </c>
      <c r="N164" s="257">
        <v>0.53797468354430578</v>
      </c>
    </row>
    <row r="165" spans="1:14" ht="11.1" hidden="1" customHeight="1">
      <c r="A165" s="167"/>
      <c r="B165" s="76" t="s">
        <v>430</v>
      </c>
      <c r="C165" s="257">
        <v>-4.5642274700836651</v>
      </c>
      <c r="D165" s="257">
        <v>-8.0020215633423248</v>
      </c>
      <c r="E165" s="257">
        <v>-4.0761966260392342</v>
      </c>
      <c r="F165" s="257">
        <v>-1.1769543095030031</v>
      </c>
      <c r="G165" s="257">
        <v>-4.1493437678324057</v>
      </c>
      <c r="H165" s="257">
        <v>-3.6577608142493716</v>
      </c>
      <c r="I165" s="257">
        <v>0.82277795821153177</v>
      </c>
      <c r="J165" s="257">
        <v>3.0706836616454041</v>
      </c>
      <c r="K165" s="257">
        <v>-0.4365790909799756</v>
      </c>
      <c r="L165" s="257">
        <v>0.57661927330174478</v>
      </c>
      <c r="M165" s="257">
        <v>-2.2818894044268632</v>
      </c>
      <c r="N165" s="257">
        <v>0.66100094428706768</v>
      </c>
    </row>
    <row r="166" spans="1:14" ht="15" hidden="1" customHeight="1">
      <c r="A166" s="167">
        <v>1997</v>
      </c>
      <c r="B166" s="76" t="s">
        <v>427</v>
      </c>
      <c r="C166" s="257">
        <v>-6.1473590767865147</v>
      </c>
      <c r="D166" s="257">
        <v>-4.9990844167734849</v>
      </c>
      <c r="E166" s="257">
        <v>-9.8619993268259805</v>
      </c>
      <c r="F166" s="257">
        <v>2.0959018098606066</v>
      </c>
      <c r="G166" s="257">
        <v>-10.197312468106816</v>
      </c>
      <c r="H166" s="257">
        <v>7.2301089468471531</v>
      </c>
      <c r="I166" s="257">
        <v>-2.7810587351014533</v>
      </c>
      <c r="J166" s="257">
        <v>0.37942664418213212</v>
      </c>
      <c r="K166" s="257">
        <v>-5.1836191371074989</v>
      </c>
      <c r="L166" s="257">
        <v>-4.979187936856988</v>
      </c>
      <c r="M166" s="257">
        <v>-5.5810695103915293</v>
      </c>
      <c r="N166" s="257">
        <v>-7.8173858661671147E-2</v>
      </c>
    </row>
    <row r="167" spans="1:14" ht="11.1" hidden="1" customHeight="1">
      <c r="A167" s="167"/>
      <c r="B167" s="76" t="s">
        <v>428</v>
      </c>
      <c r="C167" s="257">
        <v>3.6415228186332342</v>
      </c>
      <c r="D167" s="257">
        <v>-0.53970701619121542</v>
      </c>
      <c r="E167" s="257">
        <v>6.3946975354742364</v>
      </c>
      <c r="F167" s="257">
        <v>1.2021802251540805</v>
      </c>
      <c r="G167" s="257">
        <v>6.5536509139123069</v>
      </c>
      <c r="H167" s="257">
        <v>-2.4014778325123132</v>
      </c>
      <c r="I167" s="257">
        <v>2.1095648332228905</v>
      </c>
      <c r="J167" s="257">
        <v>0.39199216015677507</v>
      </c>
      <c r="K167" s="257">
        <v>3.6088859525972339</v>
      </c>
      <c r="L167" s="257">
        <v>4.1573683775518759</v>
      </c>
      <c r="M167" s="257">
        <v>2.5556471558120393</v>
      </c>
      <c r="N167" s="257">
        <v>0.15647003598813569</v>
      </c>
    </row>
    <row r="168" spans="1:14" ht="11.1" hidden="1" customHeight="1">
      <c r="A168" s="167"/>
      <c r="B168" s="76" t="s">
        <v>429</v>
      </c>
      <c r="C168" s="257">
        <v>-2.1560574948665305</v>
      </c>
      <c r="D168" s="257">
        <v>-5.5426356589147332</v>
      </c>
      <c r="E168" s="257">
        <v>-1.6671053786084116</v>
      </c>
      <c r="F168" s="257">
        <v>-2.4764685156289232</v>
      </c>
      <c r="G168" s="257">
        <v>-1.6354101857612591</v>
      </c>
      <c r="H168" s="257">
        <v>-1.5615141955835981</v>
      </c>
      <c r="I168" s="257">
        <v>0.38939967550027177</v>
      </c>
      <c r="J168" s="257">
        <v>1.0319341793334473</v>
      </c>
      <c r="K168" s="257">
        <v>-0.1195600191295938</v>
      </c>
      <c r="L168" s="257">
        <v>-0.75384859546103655</v>
      </c>
      <c r="M168" s="257">
        <v>1.1093247588424475</v>
      </c>
      <c r="N168" s="257">
        <v>0.99984377441025174</v>
      </c>
    </row>
    <row r="169" spans="1:14" ht="11.1" hidden="1" customHeight="1">
      <c r="A169" s="167"/>
      <c r="B169" s="76" t="s">
        <v>430</v>
      </c>
      <c r="C169" s="257">
        <v>-9.5021569313279599</v>
      </c>
      <c r="D169" s="257">
        <v>-0.38982355354944787</v>
      </c>
      <c r="E169" s="257">
        <v>-11.109128223431782</v>
      </c>
      <c r="F169" s="257">
        <v>-1.3625806451612874</v>
      </c>
      <c r="G169" s="257">
        <v>-11.403270985813691</v>
      </c>
      <c r="H169" s="257">
        <v>-9.8702131068738908</v>
      </c>
      <c r="I169" s="257">
        <v>2.0471931903889526</v>
      </c>
      <c r="J169" s="257">
        <v>3.5196687370600444</v>
      </c>
      <c r="K169" s="257">
        <v>1.0374271805921182</v>
      </c>
      <c r="L169" s="257">
        <v>-8.7950747581359678E-2</v>
      </c>
      <c r="M169" s="257">
        <v>3.164255048497381</v>
      </c>
      <c r="N169" s="257">
        <v>2.5058004640370939</v>
      </c>
    </row>
    <row r="170" spans="1:14" ht="15" hidden="1" customHeight="1">
      <c r="A170" s="167">
        <v>1998</v>
      </c>
      <c r="B170" s="76" t="s">
        <v>427</v>
      </c>
      <c r="C170" s="257">
        <v>10.628703942282925</v>
      </c>
      <c r="D170" s="257">
        <v>17.528321318228635</v>
      </c>
      <c r="E170" s="257">
        <v>8.2413170046175424</v>
      </c>
      <c r="F170" s="257">
        <v>-3.8302548270629586</v>
      </c>
      <c r="G170" s="257">
        <v>8.6486486486486456</v>
      </c>
      <c r="H170" s="257">
        <v>13.813333333333318</v>
      </c>
      <c r="I170" s="257">
        <v>1.8055115616091371</v>
      </c>
      <c r="J170" s="257">
        <v>3.9466666666666583</v>
      </c>
      <c r="K170" s="257">
        <v>0.31593081115235577</v>
      </c>
      <c r="L170" s="257">
        <v>1.528489116517278</v>
      </c>
      <c r="M170" s="257">
        <v>-1.9189272503082577</v>
      </c>
      <c r="N170" s="257">
        <v>2.6105326693828204</v>
      </c>
    </row>
    <row r="171" spans="1:14" ht="11.1" hidden="1" customHeight="1">
      <c r="A171" s="167"/>
      <c r="B171" s="76" t="s">
        <v>428</v>
      </c>
      <c r="C171" s="257">
        <v>-0.17468265983463027</v>
      </c>
      <c r="D171" s="257">
        <v>-7.8163336838415631</v>
      </c>
      <c r="E171" s="257">
        <v>1.854771399425033</v>
      </c>
      <c r="F171" s="257">
        <v>-5.6967190815604738</v>
      </c>
      <c r="G171" s="257">
        <v>2.0745329954003466</v>
      </c>
      <c r="H171" s="257">
        <v>-1.0934083099031398</v>
      </c>
      <c r="I171" s="257">
        <v>-1.3793818709811205</v>
      </c>
      <c r="J171" s="257">
        <v>1.4751154438173586</v>
      </c>
      <c r="K171" s="257">
        <v>-3.9681914809857517</v>
      </c>
      <c r="L171" s="257">
        <v>-2.2306297785134319</v>
      </c>
      <c r="M171" s="257">
        <v>-7.2444409523061211</v>
      </c>
      <c r="N171" s="257">
        <v>2.0147058823529562</v>
      </c>
    </row>
    <row r="172" spans="1:14" ht="11.1" hidden="1" customHeight="1">
      <c r="A172" s="167"/>
      <c r="B172" s="76" t="s">
        <v>429</v>
      </c>
      <c r="C172" s="257">
        <v>2.0298646756882874</v>
      </c>
      <c r="D172" s="257">
        <v>1.9581749049429646</v>
      </c>
      <c r="E172" s="257">
        <v>2.1487753801329461</v>
      </c>
      <c r="F172" s="257">
        <v>-1.4885760443111025</v>
      </c>
      <c r="G172" s="257">
        <v>2.2530807430568416</v>
      </c>
      <c r="H172" s="257">
        <v>1.7214150347441404</v>
      </c>
      <c r="I172" s="257">
        <v>1.1988642338836826</v>
      </c>
      <c r="J172" s="257">
        <v>2.4143597522437119</v>
      </c>
      <c r="K172" s="257">
        <v>0.31975075838322198</v>
      </c>
      <c r="L172" s="257">
        <v>0.53208642373428461</v>
      </c>
      <c r="M172" s="257">
        <v>-0.10165184243963665</v>
      </c>
      <c r="N172" s="257">
        <v>1.499207150064862</v>
      </c>
    </row>
    <row r="173" spans="1:14" ht="11.1" hidden="1" customHeight="1">
      <c r="A173" s="167"/>
      <c r="B173" s="76" t="s">
        <v>430</v>
      </c>
      <c r="C173" s="257">
        <v>-6.1285158929796495</v>
      </c>
      <c r="D173" s="257">
        <v>2.7596494499347415</v>
      </c>
      <c r="E173" s="257">
        <v>-10.063285497816196</v>
      </c>
      <c r="F173" s="257">
        <v>-2.284174768654097</v>
      </c>
      <c r="G173" s="257">
        <v>-10.270707797463814</v>
      </c>
      <c r="H173" s="257">
        <v>0.93153237074989192</v>
      </c>
      <c r="I173" s="257">
        <v>9.3525927465435643E-2</v>
      </c>
      <c r="J173" s="257">
        <v>1.6785978770673893</v>
      </c>
      <c r="K173" s="257">
        <v>-1.5527950310559078</v>
      </c>
      <c r="L173" s="257">
        <v>-1.9165998396150741</v>
      </c>
      <c r="M173" s="257">
        <v>-0.83100144153311817</v>
      </c>
      <c r="N173" s="257">
        <v>2.3860247123988216</v>
      </c>
    </row>
    <row r="174" spans="1:14" ht="15" hidden="1" customHeight="1">
      <c r="A174" s="167">
        <v>1999</v>
      </c>
      <c r="B174" s="76" t="s">
        <v>427</v>
      </c>
      <c r="C174" s="257">
        <v>12.216808769792948</v>
      </c>
      <c r="D174" s="257">
        <v>8.6191253855924401</v>
      </c>
      <c r="E174" s="257">
        <v>18.34489593657085</v>
      </c>
      <c r="F174" s="257">
        <v>-1.5403979860944617</v>
      </c>
      <c r="G174" s="257">
        <v>18.923524105442539</v>
      </c>
      <c r="H174" s="257">
        <v>-3.7071219812336693</v>
      </c>
      <c r="I174" s="257">
        <v>1.8480066445182786</v>
      </c>
      <c r="J174" s="257">
        <v>3.6537994658897901</v>
      </c>
      <c r="K174" s="257">
        <v>-6.6412086999832809E-2</v>
      </c>
      <c r="L174" s="257">
        <v>1.0056414029923957</v>
      </c>
      <c r="M174" s="257">
        <v>-2.1889696451474947</v>
      </c>
      <c r="N174" s="257">
        <v>4.6053544180884955</v>
      </c>
    </row>
    <row r="175" spans="1:14" ht="11.1" hidden="1" customHeight="1">
      <c r="A175" s="167"/>
      <c r="B175" s="76" t="s">
        <v>428</v>
      </c>
      <c r="C175" s="257">
        <v>-1.497883425594253</v>
      </c>
      <c r="D175" s="257">
        <v>2.2886735716672177</v>
      </c>
      <c r="E175" s="257">
        <v>-3.1571895151159879</v>
      </c>
      <c r="F175" s="257">
        <v>-1.3940463870457336</v>
      </c>
      <c r="G175" s="257">
        <v>-3.2026970080067514</v>
      </c>
      <c r="H175" s="257">
        <v>1.5974440894568716</v>
      </c>
      <c r="I175" s="257">
        <v>1.1620795107033786</v>
      </c>
      <c r="J175" s="257">
        <v>-0.56212671272983528</v>
      </c>
      <c r="K175" s="257">
        <v>2.0518358531317631</v>
      </c>
      <c r="L175" s="257">
        <v>1.8860288165776211</v>
      </c>
      <c r="M175" s="257">
        <v>2.4040562986274949</v>
      </c>
      <c r="N175" s="257">
        <v>2.652168147460543</v>
      </c>
    </row>
    <row r="176" spans="1:14" ht="11.1" hidden="1" customHeight="1">
      <c r="A176" s="167"/>
      <c r="B176" s="76" t="s">
        <v>429</v>
      </c>
      <c r="C176" s="257">
        <v>-1.8953168044077131</v>
      </c>
      <c r="D176" s="257">
        <v>3.4623550547117503</v>
      </c>
      <c r="E176" s="257">
        <v>-4.072985126253883</v>
      </c>
      <c r="F176" s="257">
        <v>-1.8520805037653076E-2</v>
      </c>
      <c r="G176" s="257">
        <v>-4.1706573791902457</v>
      </c>
      <c r="H176" s="257">
        <v>1.4937106918238925</v>
      </c>
      <c r="I176" s="257">
        <v>2.3579201934703917</v>
      </c>
      <c r="J176" s="257">
        <v>2.8382993758096831</v>
      </c>
      <c r="K176" s="257">
        <v>2.3524623524623536</v>
      </c>
      <c r="L176" s="257">
        <v>1.6842774290934983</v>
      </c>
      <c r="M176" s="257">
        <v>3.7049684138637673</v>
      </c>
      <c r="N176" s="257">
        <v>1.0334582095336486</v>
      </c>
    </row>
    <row r="177" spans="1:14" ht="11.1" hidden="1" customHeight="1">
      <c r="A177" s="167"/>
      <c r="B177" s="76" t="s">
        <v>430</v>
      </c>
      <c r="C177" s="257">
        <v>1.6511288329776477</v>
      </c>
      <c r="D177" s="257">
        <v>0.67876874506708873</v>
      </c>
      <c r="E177" s="257">
        <v>0.62201388262867852</v>
      </c>
      <c r="F177" s="257">
        <v>-1.4695893794380908</v>
      </c>
      <c r="G177" s="257">
        <v>0.67236053061965606</v>
      </c>
      <c r="H177" s="257">
        <v>5.9488768396591922</v>
      </c>
      <c r="I177" s="257">
        <v>-0.54144516637133222</v>
      </c>
      <c r="J177" s="257">
        <v>0.49244159413652255</v>
      </c>
      <c r="K177" s="257">
        <v>-1.6462541752823228</v>
      </c>
      <c r="L177" s="257">
        <v>-1.4454254238612378</v>
      </c>
      <c r="M177" s="257">
        <v>-2.0497201185380334</v>
      </c>
      <c r="N177" s="257">
        <v>0.88224012274646668</v>
      </c>
    </row>
    <row r="178" spans="1:14" ht="15" hidden="1" customHeight="1">
      <c r="A178" s="167">
        <v>2000</v>
      </c>
      <c r="B178" s="76" t="s">
        <v>427</v>
      </c>
      <c r="C178" s="257">
        <v>0.83977900552487483</v>
      </c>
      <c r="D178" s="257">
        <v>-8.1687049231734079</v>
      </c>
      <c r="E178" s="257">
        <v>4.3450994445439761</v>
      </c>
      <c r="F178" s="257">
        <v>2.7636773829667192</v>
      </c>
      <c r="G178" s="257">
        <v>4.3862815884476447</v>
      </c>
      <c r="H178" s="257">
        <v>-3.3338207340254371</v>
      </c>
      <c r="I178" s="257">
        <v>1.9796100168266975</v>
      </c>
      <c r="J178" s="257">
        <v>5.2649572649572605</v>
      </c>
      <c r="K178" s="257">
        <v>-0.31535538125656615</v>
      </c>
      <c r="L178" s="257">
        <v>-0.55493895671476423</v>
      </c>
      <c r="M178" s="257">
        <v>0.16808135137407021</v>
      </c>
      <c r="N178" s="257">
        <v>1.660329531051957</v>
      </c>
    </row>
    <row r="179" spans="1:14" ht="11.1" hidden="1" customHeight="1">
      <c r="A179" s="167"/>
      <c r="B179" s="76" t="s">
        <v>428</v>
      </c>
      <c r="C179" s="257">
        <v>-2.4983563445101851</v>
      </c>
      <c r="D179" s="257">
        <v>-0.44391326617721916</v>
      </c>
      <c r="E179" s="257">
        <v>-3.6747660341718955</v>
      </c>
      <c r="F179" s="257">
        <v>-4.2749115745822621</v>
      </c>
      <c r="G179" s="257">
        <v>-3.6572713124675715</v>
      </c>
      <c r="H179" s="257">
        <v>1.5126304643771959E-2</v>
      </c>
      <c r="I179" s="257">
        <v>8.7353198097645191E-2</v>
      </c>
      <c r="J179" s="257">
        <v>2.9230269568041507</v>
      </c>
      <c r="K179" s="257">
        <v>-2.1495781959766447</v>
      </c>
      <c r="L179" s="257">
        <v>-1.3552295918367321</v>
      </c>
      <c r="M179" s="257">
        <v>-3.7335346925077602</v>
      </c>
      <c r="N179" s="257">
        <v>0.31168183518263959</v>
      </c>
    </row>
    <row r="180" spans="1:14" ht="11.1" hidden="1" customHeight="1">
      <c r="A180" s="167"/>
      <c r="B180" s="76" t="s">
        <v>429</v>
      </c>
      <c r="C180" s="257">
        <v>1.1575634974151541</v>
      </c>
      <c r="D180" s="257">
        <v>2.829703309895379</v>
      </c>
      <c r="E180" s="257">
        <v>0.49023977181565215</v>
      </c>
      <c r="F180" s="257">
        <v>-2.7202650187934125</v>
      </c>
      <c r="G180" s="257">
        <v>0.56537736695683805</v>
      </c>
      <c r="H180" s="257">
        <v>2.1476104053236469</v>
      </c>
      <c r="I180" s="257">
        <v>0.87276958882853251</v>
      </c>
      <c r="J180" s="257">
        <v>4.0706847585989294</v>
      </c>
      <c r="K180" s="257">
        <v>-1.64967255243306</v>
      </c>
      <c r="L180" s="257">
        <v>-1.422337158558264</v>
      </c>
      <c r="M180" s="257">
        <v>-2.1265469757713049</v>
      </c>
      <c r="N180" s="257">
        <v>0.63385533184192866</v>
      </c>
    </row>
    <row r="181" spans="1:14" ht="11.1" hidden="1" customHeight="1">
      <c r="A181" s="167"/>
      <c r="B181" s="76" t="s">
        <v>430</v>
      </c>
      <c r="C181" s="257">
        <v>2.5997111432062923</v>
      </c>
      <c r="D181" s="257">
        <v>3.9526350900600278</v>
      </c>
      <c r="E181" s="257">
        <v>2.111051978002493</v>
      </c>
      <c r="F181" s="257">
        <v>-2.6588081204977101</v>
      </c>
      <c r="G181" s="257">
        <v>2.2220239157594079</v>
      </c>
      <c r="H181" s="257">
        <v>3.2129108676339797</v>
      </c>
      <c r="I181" s="257">
        <v>-1.0959430878677239</v>
      </c>
      <c r="J181" s="257">
        <v>-1.1623205983424327</v>
      </c>
      <c r="K181" s="257">
        <v>-2.1493594066082267</v>
      </c>
      <c r="L181" s="257">
        <v>-2.6643712083948259</v>
      </c>
      <c r="M181" s="257">
        <v>-1.0774710596616188</v>
      </c>
      <c r="N181" s="257">
        <v>3.0258120291466071</v>
      </c>
    </row>
    <row r="182" spans="1:14" ht="15" hidden="1" customHeight="1">
      <c r="A182" s="167">
        <v>2001</v>
      </c>
      <c r="B182" s="76" t="s">
        <v>427</v>
      </c>
      <c r="C182" s="257">
        <v>0.9095831077422929</v>
      </c>
      <c r="D182" s="257">
        <v>10.765281565859141</v>
      </c>
      <c r="E182" s="257">
        <v>-0.99895760945101131</v>
      </c>
      <c r="F182" s="257">
        <v>4.931377825618938</v>
      </c>
      <c r="G182" s="257">
        <v>-1.1261457878655534</v>
      </c>
      <c r="H182" s="257">
        <v>-0.20083201836177977</v>
      </c>
      <c r="I182" s="257">
        <v>0.29160186625193774</v>
      </c>
      <c r="J182" s="257">
        <v>0.16361591164739764</v>
      </c>
      <c r="K182" s="257">
        <v>0.17228012748728361</v>
      </c>
      <c r="L182" s="257">
        <v>-1.4570875094752864</v>
      </c>
      <c r="M182" s="257">
        <v>3.4746601854352264</v>
      </c>
      <c r="N182" s="257">
        <v>1.0549029009829809</v>
      </c>
    </row>
    <row r="183" spans="1:14" ht="11.1" hidden="1" customHeight="1">
      <c r="A183" s="167"/>
      <c r="B183" s="76" t="s">
        <v>428</v>
      </c>
      <c r="C183" s="257">
        <v>-3.1548449404442493</v>
      </c>
      <c r="D183" s="257">
        <v>-7.7491309385863332</v>
      </c>
      <c r="E183" s="257">
        <v>-2.7638852329560422</v>
      </c>
      <c r="F183" s="257">
        <v>-2.7889978842084986</v>
      </c>
      <c r="G183" s="257">
        <v>-2.763552887162291</v>
      </c>
      <c r="H183" s="257">
        <v>-0.61808250682764765</v>
      </c>
      <c r="I183" s="257">
        <v>-1.6960651289009547</v>
      </c>
      <c r="J183" s="257">
        <v>-3.8080653394589064</v>
      </c>
      <c r="K183" s="257">
        <v>-0.83412159257031249</v>
      </c>
      <c r="L183" s="257">
        <v>-0.88034188034188787</v>
      </c>
      <c r="M183" s="257">
        <v>-0.78294910830796027</v>
      </c>
      <c r="N183" s="257">
        <v>1.5539739027283588</v>
      </c>
    </row>
    <row r="184" spans="1:14" ht="11.1" hidden="1" customHeight="1">
      <c r="A184" s="167"/>
      <c r="B184" s="76" t="s">
        <v>429</v>
      </c>
      <c r="C184" s="257">
        <v>-1.551246537396139</v>
      </c>
      <c r="D184" s="257">
        <v>-8.5884754278536661</v>
      </c>
      <c r="E184" s="257">
        <v>-0.11730734524452657</v>
      </c>
      <c r="F184" s="257">
        <v>-2.0050125313283189</v>
      </c>
      <c r="G184" s="257">
        <v>-7.2641423771898417E-2</v>
      </c>
      <c r="H184" s="257">
        <v>-0.65085334104715287</v>
      </c>
      <c r="I184" s="257">
        <v>-1.6563146997929721</v>
      </c>
      <c r="J184" s="257">
        <v>-2.9080874548927937</v>
      </c>
      <c r="K184" s="257">
        <v>-1.2573707943114698</v>
      </c>
      <c r="L184" s="257">
        <v>-0.84504613262051009</v>
      </c>
      <c r="M184" s="257">
        <v>-2.025427444103471</v>
      </c>
      <c r="N184" s="257">
        <v>0.51395864969046556</v>
      </c>
    </row>
    <row r="185" spans="1:14" ht="11.1" hidden="1" customHeight="1">
      <c r="A185" s="167"/>
      <c r="B185" s="76" t="s">
        <v>430</v>
      </c>
      <c r="C185" s="257">
        <v>5.5374226223972869</v>
      </c>
      <c r="D185" s="257">
        <v>8.8457574716592262</v>
      </c>
      <c r="E185" s="257">
        <v>5.528954738458765</v>
      </c>
      <c r="F185" s="257">
        <v>-0.51150895140665398</v>
      </c>
      <c r="G185" s="257">
        <v>5.6701499318491813</v>
      </c>
      <c r="H185" s="257">
        <v>3.2027951666909331</v>
      </c>
      <c r="I185" s="257">
        <v>-1.8045112781954913</v>
      </c>
      <c r="J185" s="257">
        <v>-2.9077393965894203</v>
      </c>
      <c r="K185" s="257">
        <v>-1.5017124791428955</v>
      </c>
      <c r="L185" s="257">
        <v>-0.57396295330029545</v>
      </c>
      <c r="M185" s="257">
        <v>-3.3291569715410816</v>
      </c>
      <c r="N185" s="257">
        <v>0.11621150493898824</v>
      </c>
    </row>
    <row r="186" spans="1:14" ht="15" hidden="1" customHeight="1">
      <c r="A186" s="167">
        <v>2002</v>
      </c>
      <c r="B186" s="76" t="s">
        <v>427</v>
      </c>
      <c r="C186" s="257">
        <v>2.8473925562546611</v>
      </c>
      <c r="D186" s="257">
        <v>9.5313239703329629</v>
      </c>
      <c r="E186" s="257">
        <v>1.832034928516407</v>
      </c>
      <c r="F186" s="257">
        <v>-0.53443377080232324</v>
      </c>
      <c r="G186" s="257">
        <v>1.8832229770401625</v>
      </c>
      <c r="H186" s="257">
        <v>1.1708280434475853</v>
      </c>
      <c r="I186" s="257">
        <v>-2.5012761613067909</v>
      </c>
      <c r="J186" s="257">
        <v>-3.2537716730466002</v>
      </c>
      <c r="K186" s="257">
        <v>-2.5320970042795921</v>
      </c>
      <c r="L186" s="257">
        <v>-2.3265984431032933</v>
      </c>
      <c r="M186" s="257">
        <v>-2.9346417330124126</v>
      </c>
      <c r="N186" s="257">
        <v>-0.52234474753338134</v>
      </c>
    </row>
    <row r="187" spans="1:14" ht="11.1" hidden="1" customHeight="1">
      <c r="A187" s="167"/>
      <c r="B187" s="76" t="s">
        <v>428</v>
      </c>
      <c r="C187" s="257">
        <v>-9.1248444628784711</v>
      </c>
      <c r="D187" s="257">
        <v>-4.1348508860394588</v>
      </c>
      <c r="E187" s="257">
        <v>-12.576712904581768</v>
      </c>
      <c r="F187" s="257">
        <v>-4.1148065020744156</v>
      </c>
      <c r="G187" s="257">
        <v>-12.761647535449029</v>
      </c>
      <c r="H187" s="257">
        <v>-1.7289459007250372</v>
      </c>
      <c r="I187" s="257">
        <v>-1.2041884816753878</v>
      </c>
      <c r="J187" s="257">
        <v>-1.093913650645888</v>
      </c>
      <c r="K187" s="257">
        <v>-1.7471642883278378</v>
      </c>
      <c r="L187" s="257">
        <v>-3.2685591474881335</v>
      </c>
      <c r="M187" s="257">
        <v>1.3066285169289529</v>
      </c>
      <c r="N187" s="257">
        <v>0.16336056009333788</v>
      </c>
    </row>
    <row r="188" spans="1:14" ht="11.1" hidden="1" customHeight="1">
      <c r="A188" s="167"/>
      <c r="B188" s="76" t="s">
        <v>429</v>
      </c>
      <c r="C188" s="257">
        <v>1.1068005476951157</v>
      </c>
      <c r="D188" s="257">
        <v>-6.7929065223925562</v>
      </c>
      <c r="E188" s="257">
        <v>3.3368593133955073</v>
      </c>
      <c r="F188" s="257">
        <v>-0.97886224996453564</v>
      </c>
      <c r="G188" s="257">
        <v>3.4442724458204452</v>
      </c>
      <c r="H188" s="257">
        <v>0.78036322360952681</v>
      </c>
      <c r="I188" s="257">
        <v>-0.55113937466877871</v>
      </c>
      <c r="J188" s="257">
        <v>-9.4128721025995787E-2</v>
      </c>
      <c r="K188" s="257">
        <v>-1.0054929708593221</v>
      </c>
      <c r="L188" s="257">
        <v>-0.33327161636734104</v>
      </c>
      <c r="M188" s="257">
        <v>-2.2688759179062288</v>
      </c>
      <c r="N188" s="257">
        <v>-0.2912395153774554</v>
      </c>
    </row>
    <row r="189" spans="1:14" ht="11.1" hidden="1" customHeight="1">
      <c r="A189" s="167"/>
      <c r="B189" s="76" t="s">
        <v>430</v>
      </c>
      <c r="C189" s="257">
        <v>-1.1059699808148196</v>
      </c>
      <c r="D189" s="257">
        <v>-0.33860045146727202</v>
      </c>
      <c r="E189" s="257">
        <v>-1.3865624418388194</v>
      </c>
      <c r="F189" s="257">
        <v>-1.1747851002865275</v>
      </c>
      <c r="G189" s="257">
        <v>-1.393565282454162</v>
      </c>
      <c r="H189" s="257">
        <v>-0.83063494298184537</v>
      </c>
      <c r="I189" s="257">
        <v>-0.52222103804753317</v>
      </c>
      <c r="J189" s="257">
        <v>0.52997291249559453</v>
      </c>
      <c r="K189" s="257">
        <v>-1.5987962005078629</v>
      </c>
      <c r="L189" s="257">
        <v>-0.7059260635333402</v>
      </c>
      <c r="M189" s="257">
        <v>-3.3426452172237759</v>
      </c>
      <c r="N189" s="257">
        <v>0.19862133426802586</v>
      </c>
    </row>
    <row r="190" spans="1:14" ht="15" hidden="1" customHeight="1">
      <c r="A190" s="167">
        <v>2003</v>
      </c>
      <c r="B190" s="76" t="s">
        <v>427</v>
      </c>
      <c r="C190" s="257">
        <v>-1.7231541709460174</v>
      </c>
      <c r="D190" s="257">
        <v>1.2457531143827794</v>
      </c>
      <c r="E190" s="257">
        <v>-3.9916957629517924</v>
      </c>
      <c r="F190" s="257">
        <v>-1.6381559872426976</v>
      </c>
      <c r="G190" s="257">
        <v>-4.0500806222137982</v>
      </c>
      <c r="H190" s="257">
        <v>2.9102782509937413</v>
      </c>
      <c r="I190" s="257">
        <v>0.29997857295907693</v>
      </c>
      <c r="J190" s="257">
        <v>1.089503280224946</v>
      </c>
      <c r="K190" s="257">
        <v>5.7344929752474627E-2</v>
      </c>
      <c r="L190" s="257">
        <v>-1.1225444340505248</v>
      </c>
      <c r="M190" s="257">
        <v>2.4217659956149049</v>
      </c>
      <c r="N190" s="257">
        <v>-0.87453358208955478</v>
      </c>
    </row>
    <row r="191" spans="1:14" ht="11.1" hidden="1" customHeight="1">
      <c r="A191" s="167"/>
      <c r="B191" s="76" t="s">
        <v>428</v>
      </c>
      <c r="C191" s="257">
        <v>4.4937296795169317</v>
      </c>
      <c r="D191" s="257">
        <v>22.08373282198788</v>
      </c>
      <c r="E191" s="257">
        <v>8.8460782386462711E-2</v>
      </c>
      <c r="F191" s="257">
        <v>0.68533529845247187</v>
      </c>
      <c r="G191" s="257">
        <v>7.9082641360230355E-2</v>
      </c>
      <c r="H191" s="257">
        <v>4.2074768933646283</v>
      </c>
      <c r="I191" s="257">
        <v>-0.93997009186071523</v>
      </c>
      <c r="J191" s="257">
        <v>-2.5958975547572152</v>
      </c>
      <c r="K191" s="257">
        <v>0.44894450281785225</v>
      </c>
      <c r="L191" s="257">
        <v>0.56764427625353164</v>
      </c>
      <c r="M191" s="257">
        <v>0.19460932178651547</v>
      </c>
      <c r="N191" s="257">
        <v>-1.0234090107046256</v>
      </c>
    </row>
    <row r="192" spans="1:14" ht="11.1" hidden="1" customHeight="1">
      <c r="A192" s="167"/>
      <c r="B192" s="76" t="s">
        <v>429</v>
      </c>
      <c r="C192" s="257">
        <v>-2.1002333592621341</v>
      </c>
      <c r="D192" s="257">
        <v>-9.3586387434555007</v>
      </c>
      <c r="E192" s="257">
        <v>-0.30442895021113259</v>
      </c>
      <c r="F192" s="257">
        <v>-0.34399473029350247</v>
      </c>
      <c r="G192" s="257">
        <v>-0.30620308178583855</v>
      </c>
      <c r="H192" s="257">
        <v>-0.83399523431295108</v>
      </c>
      <c r="I192" s="257">
        <v>0.35583351304721589</v>
      </c>
      <c r="J192" s="257">
        <v>0.65437239738250241</v>
      </c>
      <c r="K192" s="257">
        <v>0.19018638265499987</v>
      </c>
      <c r="L192" s="257">
        <v>0.75258701787393534</v>
      </c>
      <c r="M192" s="257">
        <v>-0.89346411576187279</v>
      </c>
      <c r="N192" s="257">
        <v>0.14261944378417013</v>
      </c>
    </row>
    <row r="193" spans="1:14" ht="11.1" hidden="1" customHeight="1">
      <c r="A193" s="167"/>
      <c r="B193" s="76" t="s">
        <v>430</v>
      </c>
      <c r="C193" s="257">
        <v>-1.6004540295119085</v>
      </c>
      <c r="D193" s="257">
        <v>-9.8772563176895289</v>
      </c>
      <c r="E193" s="257">
        <v>1.7533490937746308</v>
      </c>
      <c r="F193" s="257">
        <v>-0.71239717978848205</v>
      </c>
      <c r="G193" s="257">
        <v>1.8131378182899169</v>
      </c>
      <c r="H193" s="257">
        <v>-4.3118408757175075</v>
      </c>
      <c r="I193" s="257">
        <v>-4.2978403352307737E-2</v>
      </c>
      <c r="J193" s="257">
        <v>0.48463356973995531</v>
      </c>
      <c r="K193" s="257">
        <v>-0.6833712984054614</v>
      </c>
      <c r="L193" s="257">
        <v>-0.382819794584492</v>
      </c>
      <c r="M193" s="257">
        <v>-1.2934835864772083</v>
      </c>
      <c r="N193" s="257">
        <v>0.62900545929267082</v>
      </c>
    </row>
    <row r="194" spans="1:14" ht="15" hidden="1" customHeight="1">
      <c r="A194" s="167">
        <v>2004</v>
      </c>
      <c r="B194" s="76" t="s">
        <v>427</v>
      </c>
      <c r="C194" s="257">
        <v>-1.1996770100357423</v>
      </c>
      <c r="D194" s="257">
        <v>13.138920044864605</v>
      </c>
      <c r="E194" s="257">
        <v>-7.3088092933204223</v>
      </c>
      <c r="F194" s="257">
        <v>-27.746135069161909</v>
      </c>
      <c r="G194" s="257">
        <v>-6.8509147528221064</v>
      </c>
      <c r="H194" s="257">
        <v>6.0965401785714164</v>
      </c>
      <c r="I194" s="257">
        <v>9.6742986133506292E-2</v>
      </c>
      <c r="J194" s="257">
        <v>0.34113633690154188</v>
      </c>
      <c r="K194" s="257">
        <v>-0.58295107033639226</v>
      </c>
      <c r="L194" s="257">
        <v>-1.3122129534164344</v>
      </c>
      <c r="M194" s="257">
        <v>0.89347761342199306</v>
      </c>
      <c r="N194" s="257">
        <v>1.5096119825450955</v>
      </c>
    </row>
    <row r="195" spans="1:14" ht="11.1" hidden="1" customHeight="1">
      <c r="A195" s="167"/>
      <c r="B195" s="76" t="s">
        <v>428</v>
      </c>
      <c r="C195" s="257">
        <v>-4.3082311733800509</v>
      </c>
      <c r="D195" s="257">
        <v>-7.1094745786715663</v>
      </c>
      <c r="E195" s="257">
        <v>-3.3629242819843341</v>
      </c>
      <c r="F195" s="257">
        <v>-1.7403767403767461</v>
      </c>
      <c r="G195" s="257">
        <v>-3.3848725449226862</v>
      </c>
      <c r="H195" s="257">
        <v>-4.6022353714661506</v>
      </c>
      <c r="I195" s="257">
        <v>-0.61211340206186549</v>
      </c>
      <c r="J195" s="257">
        <v>1.8171160609613111</v>
      </c>
      <c r="K195" s="257">
        <v>-3.0087474766894076</v>
      </c>
      <c r="L195" s="257">
        <v>-2.3269066388071025</v>
      </c>
      <c r="M195" s="257">
        <v>-4.3392699006198967</v>
      </c>
      <c r="N195" s="257">
        <v>0.81329150691298935</v>
      </c>
    </row>
    <row r="196" spans="1:14" ht="11.1" hidden="1" customHeight="1">
      <c r="A196" s="167"/>
      <c r="B196" s="76" t="s">
        <v>429</v>
      </c>
      <c r="C196" s="257">
        <v>-0.48804294777940527</v>
      </c>
      <c r="D196" s="257">
        <v>-2.3479188900747232</v>
      </c>
      <c r="E196" s="257">
        <v>-0.63763103858208581</v>
      </c>
      <c r="F196" s="257">
        <v>-2.4380079183163161</v>
      </c>
      <c r="G196" s="257">
        <v>-0.60553633217993763</v>
      </c>
      <c r="H196" s="257">
        <v>1.2956581667815215</v>
      </c>
      <c r="I196" s="257">
        <v>0.66990815775255896</v>
      </c>
      <c r="J196" s="257">
        <v>3.9032815198618351</v>
      </c>
      <c r="K196" s="257">
        <v>-1.9821605550049526</v>
      </c>
      <c r="L196" s="257">
        <v>-2.2753792298716462</v>
      </c>
      <c r="M196" s="257">
        <v>-1.3886031680724074</v>
      </c>
      <c r="N196" s="257">
        <v>0.44946410049556107</v>
      </c>
    </row>
    <row r="197" spans="1:14" ht="11.1" hidden="1" customHeight="1">
      <c r="A197" s="167"/>
      <c r="B197" s="76" t="s">
        <v>430</v>
      </c>
      <c r="C197" s="257">
        <v>-4.8062775870524774</v>
      </c>
      <c r="D197" s="257">
        <v>0.73380171740826938</v>
      </c>
      <c r="E197" s="257">
        <v>-8.2662606047422145</v>
      </c>
      <c r="F197" s="257">
        <v>-2.0931225971806811</v>
      </c>
      <c r="G197" s="257">
        <v>-8.3768494342906905</v>
      </c>
      <c r="H197" s="257">
        <v>-0.14968022860253427</v>
      </c>
      <c r="I197" s="257">
        <v>-0.25759364602339474</v>
      </c>
      <c r="J197" s="257">
        <v>-1.1635638297872219</v>
      </c>
      <c r="K197" s="257">
        <v>0.73811931243679396</v>
      </c>
      <c r="L197" s="257">
        <v>-1.0348258706467703</v>
      </c>
      <c r="M197" s="257">
        <v>4.2244706373213603</v>
      </c>
      <c r="N197" s="257">
        <v>-0.75722808627810423</v>
      </c>
    </row>
    <row r="198" spans="1:14" ht="15" hidden="1" customHeight="1">
      <c r="A198" s="167">
        <v>2005</v>
      </c>
      <c r="B198" s="76" t="s">
        <v>427</v>
      </c>
      <c r="C198" s="257">
        <v>-0.28335909325090824</v>
      </c>
      <c r="D198" s="257">
        <v>-10.880347179169249</v>
      </c>
      <c r="E198" s="257">
        <v>2.9167654730851211</v>
      </c>
      <c r="F198" s="257">
        <v>1.1016579406631735</v>
      </c>
      <c r="G198" s="257">
        <v>2.9446687247684622</v>
      </c>
      <c r="H198" s="257">
        <v>-2.7255382938136563E-2</v>
      </c>
      <c r="I198" s="257">
        <v>-1.2267297966211146</v>
      </c>
      <c r="J198" s="257">
        <v>1.4687745262921936</v>
      </c>
      <c r="K198" s="257">
        <v>-4.4063033222924872</v>
      </c>
      <c r="L198" s="257">
        <v>-3.7603056505127626</v>
      </c>
      <c r="M198" s="257">
        <v>-5.6144915932746216</v>
      </c>
      <c r="N198" s="257">
        <v>1.3872832369942216</v>
      </c>
    </row>
    <row r="199" spans="1:14" ht="11.1" hidden="1" customHeight="1">
      <c r="A199" s="167"/>
      <c r="B199" s="76" t="s">
        <v>428</v>
      </c>
      <c r="C199" s="257">
        <v>6.664944458796171</v>
      </c>
      <c r="D199" s="257">
        <v>19.408695652173918</v>
      </c>
      <c r="E199" s="257">
        <v>5.0806451612903203</v>
      </c>
      <c r="F199" s="257">
        <v>4.1752076815190406</v>
      </c>
      <c r="G199" s="257">
        <v>5.0980392156862848</v>
      </c>
      <c r="H199" s="257">
        <v>2.3309705561613896</v>
      </c>
      <c r="I199" s="257">
        <v>1.2637542215927766</v>
      </c>
      <c r="J199" s="257">
        <v>1.4143646408839743</v>
      </c>
      <c r="K199" s="257">
        <v>1.5224695506090029</v>
      </c>
      <c r="L199" s="257">
        <v>2.2252402841621404</v>
      </c>
      <c r="M199" s="257">
        <v>0.19085993001802137</v>
      </c>
      <c r="N199" s="257">
        <v>0.12542759407070037</v>
      </c>
    </row>
    <row r="200" spans="1:14" ht="11.1" hidden="1" customHeight="1">
      <c r="A200" s="167"/>
      <c r="B200" s="76" t="s">
        <v>429</v>
      </c>
      <c r="C200" s="257">
        <v>0.48437878420925529</v>
      </c>
      <c r="D200" s="257">
        <v>23.201281677832824</v>
      </c>
      <c r="E200" s="257">
        <v>-5.898476044293389</v>
      </c>
      <c r="F200" s="257">
        <v>-0.4556752278376166</v>
      </c>
      <c r="G200" s="257">
        <v>-5.9920983318700678</v>
      </c>
      <c r="H200" s="257">
        <v>-0.81257493006526715</v>
      </c>
      <c r="I200" s="257">
        <v>1.4846691769768654</v>
      </c>
      <c r="J200" s="257">
        <v>1.5471780344301607</v>
      </c>
      <c r="K200" s="257">
        <v>1.8099079532526616</v>
      </c>
      <c r="L200" s="257">
        <v>0.90955544200306804</v>
      </c>
      <c r="M200" s="257">
        <v>3.5559318446396446</v>
      </c>
      <c r="N200" s="257">
        <v>0.4669172076073238</v>
      </c>
    </row>
    <row r="201" spans="1:14" ht="11.1" hidden="1" customHeight="1">
      <c r="A201" s="167"/>
      <c r="B201" s="76" t="s">
        <v>430</v>
      </c>
      <c r="C201" s="257">
        <v>-6.5678476741383491</v>
      </c>
      <c r="D201" s="257">
        <v>-8.9490483508689067</v>
      </c>
      <c r="E201" s="257">
        <v>-8.0507980892461859</v>
      </c>
      <c r="F201" s="257">
        <v>-0.15605493133583082</v>
      </c>
      <c r="G201" s="257">
        <v>-8.2068643474200371</v>
      </c>
      <c r="H201" s="257">
        <v>-0.94010206822453313</v>
      </c>
      <c r="I201" s="257">
        <v>3.4029471006042655</v>
      </c>
      <c r="J201" s="257">
        <v>5.8690987124463447</v>
      </c>
      <c r="K201" s="257">
        <v>2.224705404307187</v>
      </c>
      <c r="L201" s="257">
        <v>0.32408345148877515</v>
      </c>
      <c r="M201" s="257">
        <v>5.8354624425140571</v>
      </c>
      <c r="N201" s="257">
        <v>0.52142371344368144</v>
      </c>
    </row>
    <row r="202" spans="1:14" ht="15" hidden="1" customHeight="1">
      <c r="A202" s="167">
        <v>2006</v>
      </c>
      <c r="B202" s="76" t="s">
        <v>427</v>
      </c>
      <c r="C202" s="257">
        <v>4.527279762672535</v>
      </c>
      <c r="D202" s="257">
        <v>8.2316281485328489</v>
      </c>
      <c r="E202" s="257">
        <v>1.0897110998479462</v>
      </c>
      <c r="F202" s="257">
        <v>-4.6160258414087707</v>
      </c>
      <c r="G202" s="257">
        <v>1.2081902581711859</v>
      </c>
      <c r="H202" s="257">
        <v>8.8801518438177851</v>
      </c>
      <c r="I202" s="257">
        <v>-1.0457248308386511</v>
      </c>
      <c r="J202" s="257">
        <v>0.35471774602208939</v>
      </c>
      <c r="K202" s="257">
        <v>-3.5377124118056287</v>
      </c>
      <c r="L202" s="257">
        <v>-1.6252776095295758</v>
      </c>
      <c r="M202" s="257">
        <v>-6.9911162611046791</v>
      </c>
      <c r="N202" s="257">
        <v>2.4921064501578769</v>
      </c>
    </row>
    <row r="203" spans="1:14" ht="11.1" hidden="1" customHeight="1">
      <c r="A203" s="167"/>
      <c r="B203" s="76" t="s">
        <v>428</v>
      </c>
      <c r="C203" s="257">
        <v>9.6495557749259433</v>
      </c>
      <c r="D203" s="257">
        <v>-4.6785028790787067</v>
      </c>
      <c r="E203" s="257">
        <v>21.032840310854866</v>
      </c>
      <c r="F203" s="257">
        <v>7.6906270482848953</v>
      </c>
      <c r="G203" s="257">
        <v>21.299321437547135</v>
      </c>
      <c r="H203" s="257">
        <v>-1.1580127007844681</v>
      </c>
      <c r="I203" s="257">
        <v>5.4392871943638568</v>
      </c>
      <c r="J203" s="257">
        <v>7.9680872550999879</v>
      </c>
      <c r="K203" s="257">
        <v>4.6667353456268756</v>
      </c>
      <c r="L203" s="257">
        <v>7.0908158029758823</v>
      </c>
      <c r="M203" s="257">
        <v>9.3438538205987243E-2</v>
      </c>
      <c r="N203" s="257">
        <v>1.0782264275497937</v>
      </c>
    </row>
    <row r="204" spans="1:14" ht="11.1" hidden="1" customHeight="1">
      <c r="A204" s="167"/>
      <c r="B204" s="76" t="s">
        <v>429</v>
      </c>
      <c r="C204" s="257">
        <v>1.3166779203241106</v>
      </c>
      <c r="D204" s="257">
        <v>8.8723886232066462</v>
      </c>
      <c r="E204" s="257">
        <v>-0.43496271748135484</v>
      </c>
      <c r="F204" s="257">
        <v>0.86224386285252308</v>
      </c>
      <c r="G204" s="257">
        <v>-0.45581684450429805</v>
      </c>
      <c r="H204" s="257">
        <v>-0.52910052910053196</v>
      </c>
      <c r="I204" s="257">
        <v>0.63869509678686143</v>
      </c>
      <c r="J204" s="257">
        <v>-1.8146104199794166</v>
      </c>
      <c r="K204" s="257">
        <v>2.9330708661417475</v>
      </c>
      <c r="L204" s="257">
        <v>2.3380605596013737</v>
      </c>
      <c r="M204" s="257">
        <v>4.1385748366352288</v>
      </c>
      <c r="N204" s="257">
        <v>0.9469903123979293</v>
      </c>
    </row>
    <row r="205" spans="1:14" ht="11.1" hidden="1" customHeight="1">
      <c r="A205" s="167"/>
      <c r="B205" s="76" t="s">
        <v>430</v>
      </c>
      <c r="C205" s="257">
        <v>-0.21104076418970408</v>
      </c>
      <c r="D205" s="257">
        <v>6.9934111663391576</v>
      </c>
      <c r="E205" s="257">
        <v>-4.108591637195758</v>
      </c>
      <c r="F205" s="257">
        <v>3.0373126822890413</v>
      </c>
      <c r="G205" s="257">
        <v>-4.2356124466645895</v>
      </c>
      <c r="H205" s="257">
        <v>2.9888551165146993</v>
      </c>
      <c r="I205" s="257">
        <v>3.5442296426479061</v>
      </c>
      <c r="J205" s="257">
        <v>4.2393064685148261</v>
      </c>
      <c r="K205" s="257">
        <v>3.8343851596863772</v>
      </c>
      <c r="L205" s="257">
        <v>2.3220973782771495</v>
      </c>
      <c r="M205" s="257">
        <v>6.8525896414342498</v>
      </c>
      <c r="N205" s="257">
        <v>0.89497519948243109</v>
      </c>
    </row>
    <row r="206" spans="1:14" ht="15" hidden="1" customHeight="1">
      <c r="A206" s="167">
        <v>2007</v>
      </c>
      <c r="B206" s="76" t="s">
        <v>427</v>
      </c>
      <c r="C206" s="257">
        <v>-2.0926090828139081</v>
      </c>
      <c r="D206" s="257">
        <v>-34.431719965427831</v>
      </c>
      <c r="E206" s="257">
        <v>9.2417832736739314</v>
      </c>
      <c r="F206" s="257">
        <v>2.1766715470961486</v>
      </c>
      <c r="G206" s="257">
        <v>9.3783960008693867</v>
      </c>
      <c r="H206" s="257">
        <v>1.0698475159862255</v>
      </c>
      <c r="I206" s="257">
        <v>0</v>
      </c>
      <c r="J206" s="257">
        <v>2.9427892524218606</v>
      </c>
      <c r="K206" s="257">
        <v>-2.9100285477484107</v>
      </c>
      <c r="L206" s="257">
        <v>-3.3491947291361583</v>
      </c>
      <c r="M206" s="257">
        <v>-2.0879940343027528</v>
      </c>
      <c r="N206" s="257">
        <v>0.57710804745110522</v>
      </c>
    </row>
    <row r="207" spans="1:14" ht="11.1" hidden="1" customHeight="1">
      <c r="A207" s="167"/>
      <c r="B207" s="76" t="s">
        <v>428</v>
      </c>
      <c r="C207" s="257">
        <v>-3.7858117326057226</v>
      </c>
      <c r="D207" s="257">
        <v>6.3601911352776312</v>
      </c>
      <c r="E207" s="257">
        <v>-8.102472445635982</v>
      </c>
      <c r="F207" s="257">
        <v>-5.1872372946121601</v>
      </c>
      <c r="G207" s="257">
        <v>-8.156979632389465</v>
      </c>
      <c r="H207" s="257">
        <v>1.2410268889159255</v>
      </c>
      <c r="I207" s="257">
        <v>-0.36775106082036757</v>
      </c>
      <c r="J207" s="257">
        <v>4.0926846590909207</v>
      </c>
      <c r="K207" s="257">
        <v>-5.2831262449018368</v>
      </c>
      <c r="L207" s="257">
        <v>-4.3552357508047805</v>
      </c>
      <c r="M207" s="257">
        <v>-7.0163747143945301</v>
      </c>
      <c r="N207" s="257">
        <v>1.2857294655190543</v>
      </c>
    </row>
    <row r="208" spans="1:14" ht="11.1" hidden="1" customHeight="1">
      <c r="A208" s="167"/>
      <c r="B208" s="76" t="s">
        <v>429</v>
      </c>
      <c r="C208" s="257">
        <v>0.83894600023633359</v>
      </c>
      <c r="D208" s="257">
        <v>2.2308288148721971</v>
      </c>
      <c r="E208" s="257">
        <v>-6.4829821717992786E-2</v>
      </c>
      <c r="F208" s="257">
        <v>0.62468513853903573</v>
      </c>
      <c r="G208" s="257">
        <v>-7.5724794461265788E-2</v>
      </c>
      <c r="H208" s="257">
        <v>2.0550414613628192</v>
      </c>
      <c r="I208" s="257">
        <v>0.5110732538330609</v>
      </c>
      <c r="J208" s="257">
        <v>-0.55437100213219992</v>
      </c>
      <c r="K208" s="257">
        <v>1.5021029441217593</v>
      </c>
      <c r="L208" s="257">
        <v>1.2274797069887313</v>
      </c>
      <c r="M208" s="257">
        <v>2.0169960069622164</v>
      </c>
      <c r="N208" s="257">
        <v>0.90222408728494941</v>
      </c>
    </row>
    <row r="209" spans="1:14" ht="11.1" hidden="1" customHeight="1">
      <c r="A209" s="167"/>
      <c r="B209" s="76" t="s">
        <v>430</v>
      </c>
      <c r="C209" s="257">
        <v>0.26951019451604452</v>
      </c>
      <c r="D209" s="257">
        <v>5.3038339142294433</v>
      </c>
      <c r="E209" s="257">
        <v>-2.1191480160017306</v>
      </c>
      <c r="F209" s="257">
        <v>-0.21027335536197711</v>
      </c>
      <c r="G209" s="257">
        <v>-2.154379127422331</v>
      </c>
      <c r="H209" s="257">
        <v>2.5317946302402277</v>
      </c>
      <c r="I209" s="257">
        <v>2.8248587570621595</v>
      </c>
      <c r="J209" s="257">
        <v>4.1337907375643255</v>
      </c>
      <c r="K209" s="257">
        <v>1.8942383583267599</v>
      </c>
      <c r="L209" s="257">
        <v>0.2640328574222508</v>
      </c>
      <c r="M209" s="257">
        <v>5.0281011641910993</v>
      </c>
      <c r="N209" s="257">
        <v>1.7155333749220034</v>
      </c>
    </row>
    <row r="210" spans="1:14" ht="15" hidden="1" customHeight="1">
      <c r="A210" s="167">
        <v>2008</v>
      </c>
      <c r="B210" s="76" t="s">
        <v>427</v>
      </c>
      <c r="C210" s="257">
        <v>7.6662381675820939</v>
      </c>
      <c r="D210" s="257">
        <v>14.491293711325383</v>
      </c>
      <c r="E210" s="257">
        <v>11.211753010051922</v>
      </c>
      <c r="F210" s="257">
        <v>39.674894641782032</v>
      </c>
      <c r="G210" s="257">
        <v>10.67714096038948</v>
      </c>
      <c r="H210" s="257">
        <v>-4.674399908119895</v>
      </c>
      <c r="I210" s="257">
        <v>-0.1831501831501896</v>
      </c>
      <c r="J210" s="257">
        <v>-2.2978092571240438</v>
      </c>
      <c r="K210" s="257">
        <v>1.7525174283501173</v>
      </c>
      <c r="L210" s="257">
        <v>0.45840241880425481</v>
      </c>
      <c r="M210" s="257">
        <v>4.1567128523650325</v>
      </c>
      <c r="N210" s="257">
        <v>0.57242154758255026</v>
      </c>
    </row>
    <row r="211" spans="1:14" ht="11.1" hidden="1" customHeight="1">
      <c r="A211" s="167"/>
      <c r="B211" s="76" t="s">
        <v>428</v>
      </c>
      <c r="C211" s="257">
        <v>-3.419081732334746</v>
      </c>
      <c r="D211" s="257">
        <v>-10.432378079436901</v>
      </c>
      <c r="E211" s="257">
        <v>-5.6019070321811597</v>
      </c>
      <c r="F211" s="257">
        <v>-5.4238505747126311</v>
      </c>
      <c r="G211" s="257">
        <v>-5.6083175047485696</v>
      </c>
      <c r="H211" s="257">
        <v>8.0843373493975719</v>
      </c>
      <c r="I211" s="257">
        <v>-1.7431192660550465</v>
      </c>
      <c r="J211" s="257">
        <v>0.78395009694007456</v>
      </c>
      <c r="K211" s="257">
        <v>-5.281187553525541</v>
      </c>
      <c r="L211" s="257">
        <v>-5.0194174757281615</v>
      </c>
      <c r="M211" s="257">
        <v>-5.7522935779816464</v>
      </c>
      <c r="N211" s="257">
        <v>1.3619270251041797</v>
      </c>
    </row>
    <row r="212" spans="1:14" ht="11.1" hidden="1" customHeight="1">
      <c r="A212" s="167"/>
      <c r="B212" s="76" t="s">
        <v>429</v>
      </c>
      <c r="C212" s="257">
        <v>-0.34839289728029144</v>
      </c>
      <c r="D212" s="257">
        <v>-0.50519225371877496</v>
      </c>
      <c r="E212" s="257">
        <v>-0.83122895622895498</v>
      </c>
      <c r="F212" s="257">
        <v>-2.4610710216483227</v>
      </c>
      <c r="G212" s="257">
        <v>-0.79432323660240911</v>
      </c>
      <c r="H212" s="257">
        <v>0.8917623453349961</v>
      </c>
      <c r="I212" s="257">
        <v>0.32679738562092098</v>
      </c>
      <c r="J212" s="257">
        <v>0.81130812980929079</v>
      </c>
      <c r="K212" s="257">
        <v>-0.5123568414707762</v>
      </c>
      <c r="L212" s="257">
        <v>-1.1039558417663216</v>
      </c>
      <c r="M212" s="257">
        <v>0.54511827119634404</v>
      </c>
      <c r="N212" s="257">
        <v>1.2433570640729954</v>
      </c>
    </row>
    <row r="213" spans="1:14" ht="11.1" hidden="1" customHeight="1">
      <c r="A213" s="167"/>
      <c r="B213" s="76" t="s">
        <v>430</v>
      </c>
      <c r="C213" s="257">
        <v>4.3870531183038253</v>
      </c>
      <c r="D213" s="257">
        <v>10.648801128349788</v>
      </c>
      <c r="E213" s="257">
        <v>3.2679045092838237</v>
      </c>
      <c r="F213" s="257">
        <v>-0.12460088778132672</v>
      </c>
      <c r="G213" s="257">
        <v>3.3521938721041948</v>
      </c>
      <c r="H213" s="257">
        <v>2.8947077670975432</v>
      </c>
      <c r="I213" s="257">
        <v>-2.0288506281991658</v>
      </c>
      <c r="J213" s="257">
        <v>-4.4138388782875637</v>
      </c>
      <c r="K213" s="257">
        <v>-0.62607290719984121</v>
      </c>
      <c r="L213" s="257">
        <v>0.72351421188629672</v>
      </c>
      <c r="M213" s="257">
        <v>-2.991577112982867</v>
      </c>
      <c r="N213" s="257">
        <v>0.71308309398831682</v>
      </c>
    </row>
    <row r="214" spans="1:14" ht="15" hidden="1" customHeight="1">
      <c r="A214" s="167">
        <v>2009</v>
      </c>
      <c r="B214" s="76" t="s">
        <v>427</v>
      </c>
      <c r="C214" s="257">
        <v>0.64822817631807084</v>
      </c>
      <c r="D214" s="257">
        <v>19.706819630337776</v>
      </c>
      <c r="E214" s="257">
        <v>-2.3117230042124675</v>
      </c>
      <c r="F214" s="257">
        <v>-6.5730994152046804</v>
      </c>
      <c r="G214" s="257">
        <v>-2.2208449540336801</v>
      </c>
      <c r="H214" s="257">
        <v>-5.4332653280360859</v>
      </c>
      <c r="I214" s="257">
        <v>-10.002849814762044</v>
      </c>
      <c r="J214" s="257">
        <v>-21.091919104244411</v>
      </c>
      <c r="K214" s="257">
        <v>-2.205060461335222</v>
      </c>
      <c r="L214" s="257">
        <v>-2.4833247819394586</v>
      </c>
      <c r="M214" s="257">
        <v>-1.6766467065868369</v>
      </c>
      <c r="N214" s="257">
        <v>-2.4781197757891533</v>
      </c>
    </row>
    <row r="215" spans="1:14" ht="11.1" hidden="1" customHeight="1">
      <c r="A215" s="167"/>
      <c r="B215" s="76" t="s">
        <v>428</v>
      </c>
      <c r="C215" s="257">
        <v>6.2473164448261258</v>
      </c>
      <c r="D215" s="257">
        <v>12.49068256841656</v>
      </c>
      <c r="E215" s="257">
        <v>3.7968026924694982</v>
      </c>
      <c r="F215" s="257">
        <v>0.6426306125855632</v>
      </c>
      <c r="G215" s="257">
        <v>3.8664694696809647</v>
      </c>
      <c r="H215" s="257">
        <v>6.8241171795162927</v>
      </c>
      <c r="I215" s="257">
        <v>-0.89719231581169367</v>
      </c>
      <c r="J215" s="257">
        <v>-1.7819821801781899</v>
      </c>
      <c r="K215" s="257">
        <v>-0.57148794679966386</v>
      </c>
      <c r="L215" s="257">
        <v>0.15784489108703781</v>
      </c>
      <c r="M215" s="257">
        <v>-1.928542427933408</v>
      </c>
      <c r="N215" s="257">
        <v>7.0585862660067278E-2</v>
      </c>
    </row>
    <row r="216" spans="1:14" ht="11.1" hidden="1" customHeight="1">
      <c r="A216" s="167"/>
      <c r="B216" s="76" t="s">
        <v>429</v>
      </c>
      <c r="C216" s="257">
        <v>0.31319458476460227</v>
      </c>
      <c r="D216" s="257">
        <v>-11.652783036728508</v>
      </c>
      <c r="E216" s="257">
        <v>2.8776978417266292</v>
      </c>
      <c r="F216" s="257">
        <v>2.9687370428725472</v>
      </c>
      <c r="G216" s="257">
        <v>2.8783563873067521</v>
      </c>
      <c r="H216" s="257">
        <v>5.2614795918367321</v>
      </c>
      <c r="I216" s="257">
        <v>0.55383959953137207</v>
      </c>
      <c r="J216" s="257">
        <v>0.55997312129017018</v>
      </c>
      <c r="K216" s="257">
        <v>0.62702476747833202</v>
      </c>
      <c r="L216" s="257">
        <v>0.36772431183021581</v>
      </c>
      <c r="M216" s="257">
        <v>1.13848064582902</v>
      </c>
      <c r="N216" s="257">
        <v>0.32245062474810027</v>
      </c>
    </row>
    <row r="217" spans="1:14" ht="11.1" hidden="1" customHeight="1">
      <c r="A217" s="167"/>
      <c r="B217" s="76" t="s">
        <v>430</v>
      </c>
      <c r="C217" s="257">
        <v>2.8703796958404553</v>
      </c>
      <c r="D217" s="257">
        <v>5.6359155684131679</v>
      </c>
      <c r="E217" s="257">
        <v>1.5660395942086041</v>
      </c>
      <c r="F217" s="257">
        <v>-3.9784166868003581</v>
      </c>
      <c r="G217" s="257">
        <v>1.6806722689075571</v>
      </c>
      <c r="H217" s="257">
        <v>3.8069271937796572</v>
      </c>
      <c r="I217" s="257">
        <v>-0.72026268403769222</v>
      </c>
      <c r="J217" s="257">
        <v>-2.8288228087760388</v>
      </c>
      <c r="K217" s="257">
        <v>0.51926472115484046</v>
      </c>
      <c r="L217" s="257">
        <v>1.0258557521197531</v>
      </c>
      <c r="M217" s="257">
        <v>-0.39909946786738715</v>
      </c>
      <c r="N217" s="257">
        <v>0.27119325030130881</v>
      </c>
    </row>
    <row r="218" spans="1:14" ht="15" hidden="1" customHeight="1">
      <c r="A218" s="167">
        <v>2010</v>
      </c>
      <c r="B218" s="76" t="s">
        <v>427</v>
      </c>
      <c r="C218" s="257">
        <v>-7.1764245153710533</v>
      </c>
      <c r="D218" s="257">
        <v>5.8626635561415981</v>
      </c>
      <c r="E218" s="257">
        <v>-11.355702094647029</v>
      </c>
      <c r="F218" s="257">
        <v>-20.271743688668963</v>
      </c>
      <c r="G218" s="257">
        <v>-11.181332036947012</v>
      </c>
      <c r="H218" s="257">
        <v>-7.8210116731517445</v>
      </c>
      <c r="I218" s="257">
        <v>1.0882321561933139</v>
      </c>
      <c r="J218" s="257">
        <v>5.6045845272206378</v>
      </c>
      <c r="K218" s="257">
        <v>-1.7667114371319457</v>
      </c>
      <c r="L218" s="257">
        <v>-1.4091803958139053</v>
      </c>
      <c r="M218" s="257">
        <v>-2.4658378711599624</v>
      </c>
      <c r="N218" s="257">
        <v>-0.16027246318741106</v>
      </c>
    </row>
    <row r="219" spans="1:14" ht="11.1" hidden="1" customHeight="1">
      <c r="A219" s="167"/>
      <c r="B219" s="76" t="s">
        <v>428</v>
      </c>
      <c r="C219" s="257">
        <v>9.9040185634426763</v>
      </c>
      <c r="D219" s="257">
        <v>0.6515282169205534</v>
      </c>
      <c r="E219" s="257">
        <v>16.420522918717879</v>
      </c>
      <c r="F219" s="257">
        <v>7.468966968230589</v>
      </c>
      <c r="G219" s="257">
        <v>16.573617952928316</v>
      </c>
      <c r="H219" s="257">
        <v>3.7779653862389182</v>
      </c>
      <c r="I219" s="257">
        <v>5.530343007915576</v>
      </c>
      <c r="J219" s="257">
        <v>6.4684176253527141</v>
      </c>
      <c r="K219" s="257">
        <v>7.1623895666806874</v>
      </c>
      <c r="L219" s="257">
        <v>7.7456647398843899</v>
      </c>
      <c r="M219" s="257">
        <v>6.0992310123248501</v>
      </c>
      <c r="N219" s="257">
        <v>-0.69228453897862607</v>
      </c>
    </row>
    <row r="220" spans="1:14" ht="11.1" hidden="1" customHeight="1">
      <c r="A220" s="167"/>
      <c r="B220" s="76" t="s">
        <v>429</v>
      </c>
      <c r="C220" s="257">
        <v>-1.9673704414587263</v>
      </c>
      <c r="D220" s="257">
        <v>-4.2455973346025644</v>
      </c>
      <c r="E220" s="257">
        <v>-3.1573012591618124</v>
      </c>
      <c r="F220" s="257">
        <v>2.2415818324197403</v>
      </c>
      <c r="G220" s="257">
        <v>-3.2397408207343261</v>
      </c>
      <c r="H220" s="257">
        <v>3.0303030303030312</v>
      </c>
      <c r="I220" s="257">
        <v>1.8001800180018108</v>
      </c>
      <c r="J220" s="257">
        <v>4.8827726809378191</v>
      </c>
      <c r="K220" s="257">
        <v>-0.19629011679262476</v>
      </c>
      <c r="L220" s="257">
        <v>-1.3265704252828669</v>
      </c>
      <c r="M220" s="257">
        <v>1.9360603653693573</v>
      </c>
      <c r="N220" s="257">
        <v>0.59608001616486206</v>
      </c>
    </row>
    <row r="221" spans="1:14" ht="11.1" hidden="1" customHeight="1">
      <c r="A221" s="167"/>
      <c r="B221" s="76" t="s">
        <v>430</v>
      </c>
      <c r="C221" s="257">
        <v>-4.3954968184043253</v>
      </c>
      <c r="D221" s="257">
        <v>-10.537826821751679</v>
      </c>
      <c r="E221" s="257">
        <v>-5.8800698622161889</v>
      </c>
      <c r="F221" s="257">
        <v>-7.7836285303973227</v>
      </c>
      <c r="G221" s="257">
        <v>-5.8520962732919344</v>
      </c>
      <c r="H221" s="257">
        <v>4.2143703118831439</v>
      </c>
      <c r="I221" s="257">
        <v>-0.54032812653504436</v>
      </c>
      <c r="J221" s="257">
        <v>0.45679852269412891</v>
      </c>
      <c r="K221" s="257">
        <v>-2.3207788376438288</v>
      </c>
      <c r="L221" s="257">
        <v>-1.9770660340055315</v>
      </c>
      <c r="M221" s="257">
        <v>-2.951202883023285</v>
      </c>
      <c r="N221" s="257">
        <v>2.2195440393693104</v>
      </c>
    </row>
    <row r="222" spans="1:14" ht="15" customHeight="1">
      <c r="A222" s="167">
        <v>2011</v>
      </c>
      <c r="B222" s="76" t="s">
        <v>427</v>
      </c>
      <c r="C222" s="257">
        <v>6.0618472250665576</v>
      </c>
      <c r="D222" s="257">
        <v>19.368818757639744</v>
      </c>
      <c r="E222" s="257">
        <v>4.4123711340206171</v>
      </c>
      <c r="F222" s="257">
        <v>39.700996677740875</v>
      </c>
      <c r="G222" s="257">
        <v>3.8243480053602639</v>
      </c>
      <c r="H222" s="257">
        <v>0.18941187612465171</v>
      </c>
      <c r="I222" s="257">
        <v>4.82022915843541</v>
      </c>
      <c r="J222" s="257">
        <v>1.1513157894736707</v>
      </c>
      <c r="K222" s="257">
        <v>8.7284808215040783</v>
      </c>
      <c r="L222" s="257">
        <v>8.4207341670028484</v>
      </c>
      <c r="M222" s="257">
        <v>9.3034925732637532</v>
      </c>
      <c r="N222" s="257">
        <v>2.6429553939870232</v>
      </c>
    </row>
    <row r="223" spans="1:14" ht="11.1" customHeight="1">
      <c r="A223" s="167"/>
      <c r="B223" s="76" t="s">
        <v>428</v>
      </c>
      <c r="C223" s="257">
        <v>-0.90751110252944045</v>
      </c>
      <c r="D223" s="257">
        <v>-3.444423757214679</v>
      </c>
      <c r="E223" s="257">
        <v>0.62203791469192993</v>
      </c>
      <c r="F223" s="257">
        <v>-0.80261593341261062</v>
      </c>
      <c r="G223" s="257">
        <v>0.65528196981732378</v>
      </c>
      <c r="H223" s="257">
        <v>-2.2308346724643116</v>
      </c>
      <c r="I223" s="257">
        <v>0.95175273275536654</v>
      </c>
      <c r="J223" s="257">
        <v>0.95648015303682143</v>
      </c>
      <c r="K223" s="257">
        <v>0.95370370370370949</v>
      </c>
      <c r="L223" s="257">
        <v>2.3067621616593641</v>
      </c>
      <c r="M223" s="257">
        <v>-1.5241942888623612</v>
      </c>
      <c r="N223" s="257">
        <v>0.91892409304105627</v>
      </c>
    </row>
    <row r="224" spans="1:14" ht="11.1" customHeight="1">
      <c r="A224" s="167"/>
      <c r="B224" s="76" t="s">
        <v>429</v>
      </c>
      <c r="C224" s="257">
        <v>-2.2798129384255787</v>
      </c>
      <c r="D224" s="257">
        <v>-3.7504820671037464</v>
      </c>
      <c r="E224" s="257">
        <v>-1.5307624374448068</v>
      </c>
      <c r="F224" s="257">
        <v>-2.3898711417440808</v>
      </c>
      <c r="G224" s="257">
        <v>-1.5091734069836349</v>
      </c>
      <c r="H224" s="257">
        <v>-2.7748235521608819</v>
      </c>
      <c r="I224" s="257">
        <v>1.2321478577429303</v>
      </c>
      <c r="J224" s="257">
        <v>3.6475603979156972</v>
      </c>
      <c r="K224" s="257">
        <v>-0.61450976795377699</v>
      </c>
      <c r="L224" s="257">
        <v>-0.48186198745339937</v>
      </c>
      <c r="M224" s="257">
        <v>-0.89510489510489322</v>
      </c>
      <c r="N224" s="257">
        <v>1.1002560940908523</v>
      </c>
    </row>
    <row r="225" spans="1:14" ht="11.1" customHeight="1">
      <c r="A225" s="167"/>
      <c r="B225" s="76" t="s">
        <v>430</v>
      </c>
      <c r="C225" s="257">
        <v>-2.1236291126620017</v>
      </c>
      <c r="D225" s="257">
        <v>-4.9984974456576197</v>
      </c>
      <c r="E225" s="257">
        <v>-0.9666168410562932</v>
      </c>
      <c r="F225" s="257">
        <v>1.2280297797221635</v>
      </c>
      <c r="G225" s="257">
        <v>-1.0215322984476671</v>
      </c>
      <c r="H225" s="257">
        <v>-2.4463007159904606</v>
      </c>
      <c r="I225" s="257">
        <v>9.2208390963577358E-3</v>
      </c>
      <c r="J225" s="257">
        <v>-2.4223034734917803</v>
      </c>
      <c r="K225" s="257">
        <v>1.7165005537098637</v>
      </c>
      <c r="L225" s="257">
        <v>1.434313904622698</v>
      </c>
      <c r="M225" s="257">
        <v>2.2579734688117412</v>
      </c>
      <c r="N225" s="257">
        <v>0.78806642274133765</v>
      </c>
    </row>
    <row r="226" spans="1:14" ht="15" customHeight="1">
      <c r="A226" s="167">
        <v>2012</v>
      </c>
      <c r="B226" s="76" t="s">
        <v>427</v>
      </c>
      <c r="C226" s="257">
        <v>4.349597636752577</v>
      </c>
      <c r="D226" s="257">
        <v>24.588781105018967</v>
      </c>
      <c r="E226" s="257">
        <v>-5.614811833366872</v>
      </c>
      <c r="F226" s="257">
        <v>-23.041928880127372</v>
      </c>
      <c r="G226" s="257">
        <v>-5.2210867145603572</v>
      </c>
      <c r="H226" s="257">
        <v>12.130479102956173</v>
      </c>
      <c r="I226" s="257">
        <v>-0.40567951318458029</v>
      </c>
      <c r="J226" s="257">
        <v>-1.5737704918032875</v>
      </c>
      <c r="K226" s="257">
        <v>1.0433678098348764</v>
      </c>
      <c r="L226" s="257">
        <v>1.8553544087183553</v>
      </c>
      <c r="M226" s="257">
        <v>-0.46922439966877505</v>
      </c>
      <c r="N226" s="257">
        <v>-2.0478451084427149</v>
      </c>
    </row>
    <row r="227" spans="1:14" ht="11.1" customHeight="1">
      <c r="A227" s="167"/>
      <c r="B227" s="76" t="s">
        <v>428</v>
      </c>
      <c r="C227" s="257">
        <v>-7.0870753611870185</v>
      </c>
      <c r="D227" s="257">
        <v>-24.653012863913332</v>
      </c>
      <c r="E227" s="257">
        <v>-1.4712153518123614</v>
      </c>
      <c r="F227" s="257">
        <v>-2.8472906403940783</v>
      </c>
      <c r="G227" s="257">
        <v>-1.4412298494715543</v>
      </c>
      <c r="H227" s="257">
        <v>-2.8727272727272748</v>
      </c>
      <c r="I227" s="257">
        <v>0.11109053878912789</v>
      </c>
      <c r="J227" s="257">
        <v>-1.1611306747882395</v>
      </c>
      <c r="K227" s="257">
        <v>0.49384933105862672</v>
      </c>
      <c r="L227" s="257">
        <v>1.2379520735697156</v>
      </c>
      <c r="M227" s="257">
        <v>-0.94287298946201759</v>
      </c>
      <c r="N227" s="257">
        <v>1.7295448066140722</v>
      </c>
    </row>
    <row r="228" spans="1:14" ht="11.1" customHeight="1">
      <c r="A228" s="167"/>
      <c r="B228" s="76" t="s">
        <v>429</v>
      </c>
      <c r="C228" s="257">
        <v>7.2284093296911038</v>
      </c>
      <c r="D228" s="257">
        <v>29.394586094574862</v>
      </c>
      <c r="E228" s="257">
        <v>2.2181346028998092</v>
      </c>
      <c r="F228" s="257">
        <v>-1.4501571848696813</v>
      </c>
      <c r="G228" s="257">
        <v>2.2855285961871772</v>
      </c>
      <c r="H228" s="257">
        <v>2.2369898914264184</v>
      </c>
      <c r="I228" s="257">
        <v>-0.49010541890142179</v>
      </c>
      <c r="J228" s="257">
        <v>-1.5021665864227174</v>
      </c>
      <c r="K228" s="257">
        <v>0.15189421015011817</v>
      </c>
      <c r="L228" s="257">
        <v>0.65507904620490365</v>
      </c>
      <c r="M228" s="257">
        <v>-0.85852930197835065</v>
      </c>
      <c r="N228" s="257">
        <v>-0.2428771602054951</v>
      </c>
    </row>
    <row r="229" spans="1:14" ht="11.1" customHeight="1">
      <c r="A229" s="167"/>
      <c r="B229" s="76" t="s">
        <v>430</v>
      </c>
      <c r="C229" s="257">
        <v>-2.6259063296100464</v>
      </c>
      <c r="D229" s="257">
        <v>-7.8732638888888857</v>
      </c>
      <c r="E229" s="257">
        <v>6.3512226103526359E-2</v>
      </c>
      <c r="F229" s="257">
        <v>-0.97756740069972636</v>
      </c>
      <c r="G229" s="257">
        <v>7.4128984432903167E-2</v>
      </c>
      <c r="H229" s="257">
        <v>-3.5612926851597564</v>
      </c>
      <c r="I229" s="257">
        <v>-0.72483969891273148</v>
      </c>
      <c r="J229" s="257">
        <v>0.17597028057483044</v>
      </c>
      <c r="K229" s="257">
        <v>-1.3471317691141138</v>
      </c>
      <c r="L229" s="257">
        <v>-1.4317945157931149</v>
      </c>
      <c r="M229" s="257">
        <v>-1.1859939759036138</v>
      </c>
      <c r="N229" s="257">
        <v>-0.76786215937822533</v>
      </c>
    </row>
    <row r="230" spans="1:14" ht="15" customHeight="1">
      <c r="A230" s="167">
        <v>2013</v>
      </c>
      <c r="B230" s="76" t="s">
        <v>427</v>
      </c>
      <c r="C230" s="257">
        <v>-11.561682431072654</v>
      </c>
      <c r="D230" s="257">
        <v>-26.57118628097615</v>
      </c>
      <c r="E230" s="257">
        <v>-12.652068126520689</v>
      </c>
      <c r="F230" s="257">
        <v>0.70664034085004346</v>
      </c>
      <c r="G230" s="257">
        <v>-12.878306878306873</v>
      </c>
      <c r="H230" s="257">
        <v>3.3415606607176755</v>
      </c>
      <c r="I230" s="257">
        <v>-2.4244126181784225</v>
      </c>
      <c r="J230" s="257">
        <v>-2.6349175368400495</v>
      </c>
      <c r="K230" s="257">
        <v>-3.2193886778802749</v>
      </c>
      <c r="L230" s="257">
        <v>-4.2785456466238259</v>
      </c>
      <c r="M230" s="257">
        <v>-1.0763955039055162</v>
      </c>
      <c r="N230" s="257">
        <v>0.34915542134565669</v>
      </c>
    </row>
    <row r="231" spans="1:14" ht="11.1" customHeight="1">
      <c r="A231" s="167"/>
      <c r="B231" s="76" t="s">
        <v>428</v>
      </c>
      <c r="C231" s="257">
        <v>10.877232904767325</v>
      </c>
      <c r="D231" s="257">
        <v>22.815347106377487</v>
      </c>
      <c r="E231" s="257">
        <v>12.159379920067835</v>
      </c>
      <c r="F231" s="257">
        <v>0.8667836136621645</v>
      </c>
      <c r="G231" s="257">
        <v>12.377019312522776</v>
      </c>
      <c r="H231" s="257">
        <v>1.3871027007165111</v>
      </c>
      <c r="I231" s="257">
        <v>2.4846508058326862</v>
      </c>
      <c r="J231" s="257">
        <v>2.2551869299388727</v>
      </c>
      <c r="K231" s="257">
        <v>3.6908988974023487</v>
      </c>
      <c r="L231" s="257">
        <v>4.4329991722615603</v>
      </c>
      <c r="M231" s="257">
        <v>2.2628791526239809</v>
      </c>
      <c r="N231" s="257">
        <v>-0.47018995674253006</v>
      </c>
    </row>
    <row r="232" spans="1:14" ht="11.1" customHeight="1">
      <c r="A232" s="167"/>
      <c r="B232" s="76" t="s">
        <v>429</v>
      </c>
      <c r="C232" s="257">
        <v>4.2483324781939444</v>
      </c>
      <c r="D232" s="257">
        <v>16.811200501514989</v>
      </c>
      <c r="E232" s="257">
        <v>2.1811899362919718</v>
      </c>
      <c r="F232" s="257">
        <v>0.33759590792838878</v>
      </c>
      <c r="G232" s="257">
        <v>2.2157371379161219</v>
      </c>
      <c r="H232" s="257">
        <v>-0.5798677176769047</v>
      </c>
      <c r="I232" s="257">
        <v>0.16849199663016634</v>
      </c>
      <c r="J232" s="257">
        <v>-1.529111938835527</v>
      </c>
      <c r="K232" s="257">
        <v>1.2345679012345698</v>
      </c>
      <c r="L232" s="257">
        <v>2.0343461030383168</v>
      </c>
      <c r="M232" s="257">
        <v>-0.3860640301318341</v>
      </c>
      <c r="N232" s="257">
        <v>0.59523809523808779</v>
      </c>
    </row>
    <row r="233" spans="1:14" ht="11.1" customHeight="1">
      <c r="A233" s="167"/>
      <c r="B233" s="76" t="s">
        <v>430</v>
      </c>
      <c r="C233" s="257">
        <v>-1.7226104931587685</v>
      </c>
      <c r="D233" s="257">
        <v>-15.098389982110902</v>
      </c>
      <c r="E233" s="257">
        <v>2.2086019232801419</v>
      </c>
      <c r="F233" s="257">
        <v>-1.3764274061990136</v>
      </c>
      <c r="G233" s="257">
        <v>2.2734482393993858</v>
      </c>
      <c r="H233" s="257">
        <v>1.3487651508247325</v>
      </c>
      <c r="I233" s="257">
        <v>1.915708812260533</v>
      </c>
      <c r="J233" s="257">
        <v>6.4801911208441254</v>
      </c>
      <c r="K233" s="257">
        <v>-0.93466263129784011</v>
      </c>
      <c r="L233" s="257">
        <v>-0.81995511824615619</v>
      </c>
      <c r="M233" s="257">
        <v>-1.1532280933925847</v>
      </c>
      <c r="N233" s="257">
        <v>1.1082934159857274</v>
      </c>
    </row>
    <row r="234" spans="1:14" ht="15" customHeight="1">
      <c r="A234" s="167">
        <v>2014</v>
      </c>
      <c r="B234" s="76" t="s">
        <v>427</v>
      </c>
      <c r="C234" s="257">
        <v>-1.0917467948717956</v>
      </c>
      <c r="D234" s="257">
        <v>-15.602612726506536</v>
      </c>
      <c r="E234" s="257">
        <v>1.7473118279569775</v>
      </c>
      <c r="F234" s="257">
        <v>13.987387573658623</v>
      </c>
      <c r="G234" s="257">
        <v>1.5405293631099966</v>
      </c>
      <c r="H234" s="257">
        <v>3.0392950274255952</v>
      </c>
      <c r="I234" s="257">
        <v>2.5765633596185609</v>
      </c>
      <c r="J234" s="257">
        <v>1.6920631952884122</v>
      </c>
      <c r="K234" s="257">
        <v>3.3785605175667115</v>
      </c>
      <c r="L234" s="257">
        <v>3.5593072839613598</v>
      </c>
      <c r="M234" s="257">
        <v>3.0027732619298177</v>
      </c>
      <c r="N234" s="257">
        <v>2.1272642823966521</v>
      </c>
    </row>
    <row r="235" spans="1:14" ht="11.1" customHeight="1">
      <c r="A235" s="167"/>
      <c r="B235" s="76" t="s">
        <v>428</v>
      </c>
      <c r="C235" s="257">
        <v>0.12151898734178701</v>
      </c>
      <c r="D235" s="257">
        <v>23.392834852078394</v>
      </c>
      <c r="E235" s="257">
        <v>-5.3653084036175187</v>
      </c>
      <c r="F235" s="257">
        <v>-7.4006892798839203</v>
      </c>
      <c r="G235" s="257">
        <v>-5.3253232868343332</v>
      </c>
      <c r="H235" s="257">
        <v>-1.7540797626320028</v>
      </c>
      <c r="I235" s="257">
        <v>-1.2872083668543866</v>
      </c>
      <c r="J235" s="257">
        <v>0.28497885640743448</v>
      </c>
      <c r="K235" s="257">
        <v>-3.1899174272055717</v>
      </c>
      <c r="L235" s="257">
        <v>-2.8319327731092443</v>
      </c>
      <c r="M235" s="257">
        <v>-3.9364961470615469</v>
      </c>
      <c r="N235" s="257">
        <v>1.1187920684009498</v>
      </c>
    </row>
    <row r="236" spans="1:14" ht="11.1" customHeight="1">
      <c r="A236" s="167"/>
      <c r="B236" s="76" t="s">
        <v>429</v>
      </c>
      <c r="C236" s="257">
        <v>-7.4036613735207908</v>
      </c>
      <c r="D236" s="257">
        <v>-26.65655032878098</v>
      </c>
      <c r="E236" s="257">
        <v>-3.0924514120047206</v>
      </c>
      <c r="F236" s="257">
        <v>-1.6258570029382895</v>
      </c>
      <c r="G236" s="257">
        <v>-3.1189503118950483</v>
      </c>
      <c r="H236" s="257">
        <v>-2.1939953810623507</v>
      </c>
      <c r="I236" s="257">
        <v>-6.3388571946035199E-2</v>
      </c>
      <c r="J236" s="257">
        <v>-0.88000733339444537</v>
      </c>
      <c r="K236" s="257">
        <v>0.16160890644640347</v>
      </c>
      <c r="L236" s="257">
        <v>0.13837239470726104</v>
      </c>
      <c r="M236" s="257">
        <v>0.19329274185754741</v>
      </c>
      <c r="N236" s="257">
        <v>0.94449941530987758</v>
      </c>
    </row>
    <row r="237" spans="1:14" ht="11.1" customHeight="1">
      <c r="A237" s="167"/>
      <c r="B237" s="76" t="s">
        <v>430</v>
      </c>
      <c r="C237" s="257">
        <v>4.0305843801201604</v>
      </c>
      <c r="D237" s="257">
        <v>10.89655172413795</v>
      </c>
      <c r="E237" s="257">
        <v>4.077562326869824</v>
      </c>
      <c r="F237" s="257">
        <v>-0.4082039028275517</v>
      </c>
      <c r="G237" s="257">
        <v>4.162966252220258</v>
      </c>
      <c r="H237" s="257">
        <v>0.20888202706383652</v>
      </c>
      <c r="I237" s="257">
        <v>0.75208408843782593</v>
      </c>
      <c r="J237" s="257">
        <v>1.9698511051512213</v>
      </c>
      <c r="K237" s="257">
        <v>0.16134815346001119</v>
      </c>
      <c r="L237" s="257">
        <v>0.17272648760686593</v>
      </c>
      <c r="M237" s="257">
        <v>0.14468988135429584</v>
      </c>
      <c r="N237" s="257">
        <v>-0.11584387809658381</v>
      </c>
    </row>
    <row r="238" spans="1:14" ht="15" customHeight="1">
      <c r="A238" s="167">
        <v>2015</v>
      </c>
      <c r="B238" s="76" t="s">
        <v>427</v>
      </c>
      <c r="C238" s="257">
        <v>1.7324653506930048</v>
      </c>
      <c r="D238" s="257">
        <v>9.9253731343283533</v>
      </c>
      <c r="E238" s="257">
        <v>-0.93686788033643609</v>
      </c>
      <c r="F238" s="257">
        <v>-6.7179846046186071</v>
      </c>
      <c r="G238" s="257">
        <v>-0.83129063199403674</v>
      </c>
      <c r="H238" s="257">
        <v>2.3926046764545958</v>
      </c>
      <c r="I238" s="257">
        <v>0.40471265401565404</v>
      </c>
      <c r="J238" s="257">
        <v>-0.68021041175403241</v>
      </c>
      <c r="K238" s="257">
        <v>1.1723644173975458</v>
      </c>
      <c r="L238" s="257">
        <v>0.96560048280025512</v>
      </c>
      <c r="M238" s="257">
        <v>1.6278173762281085</v>
      </c>
      <c r="N238" s="257">
        <v>0.54420554911231989</v>
      </c>
    </row>
    <row r="239" spans="1:14" ht="10.5" customHeight="1">
      <c r="A239" s="167"/>
      <c r="B239" s="76" t="s">
        <v>428</v>
      </c>
      <c r="C239" s="257">
        <v>-1.1353080813293275</v>
      </c>
      <c r="D239" s="257">
        <v>2.9418420457117094</v>
      </c>
      <c r="E239" s="257">
        <v>-3.084363245566891</v>
      </c>
      <c r="F239" s="257">
        <v>-4.2546350873432601</v>
      </c>
      <c r="G239" s="257">
        <v>-3.0628694250402901</v>
      </c>
      <c r="H239" s="257">
        <v>0.23898035050451938</v>
      </c>
      <c r="I239" s="257">
        <v>0.19706198495161686</v>
      </c>
      <c r="J239" s="257">
        <v>1.7806593005204974</v>
      </c>
      <c r="K239" s="257">
        <v>-0.99955771782396141</v>
      </c>
      <c r="L239" s="257">
        <v>0.1963965502519045</v>
      </c>
      <c r="M239" s="257">
        <v>-3.4972988342337317</v>
      </c>
      <c r="N239" s="257">
        <v>0.390417036379759</v>
      </c>
    </row>
    <row r="240" spans="1:14" ht="10.5" customHeight="1">
      <c r="A240" s="167"/>
      <c r="B240" s="76" t="s">
        <v>429</v>
      </c>
      <c r="C240" s="257">
        <v>2.1192191251696357</v>
      </c>
      <c r="D240" s="257">
        <v>7.957792921521218</v>
      </c>
      <c r="E240" s="257">
        <v>1.1532490574406751</v>
      </c>
      <c r="F240" s="257">
        <v>-2.5408551600626907</v>
      </c>
      <c r="G240" s="257">
        <v>1.208425720620852</v>
      </c>
      <c r="H240" s="257">
        <v>0.15894039735100307</v>
      </c>
      <c r="I240" s="257">
        <v>-0.14303593777937351</v>
      </c>
      <c r="J240" s="257">
        <v>-0.10766194150366459</v>
      </c>
      <c r="K240" s="257">
        <v>-0.47355253752681392</v>
      </c>
      <c r="L240" s="257">
        <v>0.12783364581557066</v>
      </c>
      <c r="M240" s="257">
        <v>-1.7678255745433091</v>
      </c>
      <c r="N240" s="257">
        <v>0.72476577691355715</v>
      </c>
    </row>
    <row r="241" spans="1:14" ht="10.5" customHeight="1">
      <c r="A241" s="167"/>
      <c r="B241" s="76" t="s">
        <v>430</v>
      </c>
      <c r="C241" s="257">
        <v>8.2600695154365127</v>
      </c>
      <c r="D241" s="257">
        <v>24.61820403176543</v>
      </c>
      <c r="E241" s="257">
        <v>6.2486296864722561</v>
      </c>
      <c r="F241" s="257">
        <v>1.6308717124152992</v>
      </c>
      <c r="G241" s="257">
        <v>6.3314711359403901</v>
      </c>
      <c r="H241" s="257">
        <v>0.56422463193158023</v>
      </c>
      <c r="I241" s="257">
        <v>0.87735004476276401</v>
      </c>
      <c r="J241" s="257">
        <v>0.34129692832765102</v>
      </c>
      <c r="K241" s="257">
        <v>1.4363946494299284</v>
      </c>
      <c r="L241" s="257">
        <v>1.3277725763894779</v>
      </c>
      <c r="M241" s="257">
        <v>1.6896620675864682</v>
      </c>
      <c r="N241" s="257">
        <v>0.40365040365040272</v>
      </c>
    </row>
    <row r="242" spans="1:14" ht="15" customHeight="1">
      <c r="A242" s="167">
        <v>2016</v>
      </c>
      <c r="B242" s="76" t="s">
        <v>427</v>
      </c>
      <c r="C242" s="257">
        <v>-1.1520302171860237</v>
      </c>
      <c r="D242" s="257">
        <v>-8.6519607843137294</v>
      </c>
      <c r="E242" s="257">
        <v>1.6302104828724566</v>
      </c>
      <c r="F242" s="257">
        <v>9.1987795231099625</v>
      </c>
      <c r="G242" s="257">
        <v>1.5040692283918844</v>
      </c>
      <c r="H242" s="257">
        <v>-0.37696151485928908</v>
      </c>
      <c r="I242" s="257">
        <v>2.014554490592829</v>
      </c>
      <c r="J242" s="257">
        <v>1.9602577873254461</v>
      </c>
      <c r="K242" s="257">
        <v>2.35419063633951</v>
      </c>
      <c r="L242" s="257">
        <v>1.5119697606047851</v>
      </c>
      <c r="M242" s="257">
        <v>4.1687149739455265</v>
      </c>
      <c r="N242" s="257">
        <v>1.136165006117821</v>
      </c>
    </row>
    <row r="243" spans="1:14" ht="10.5" customHeight="1">
      <c r="A243" s="167"/>
      <c r="B243" s="76" t="s">
        <v>428</v>
      </c>
      <c r="C243" s="257">
        <v>-3.7065341994650538</v>
      </c>
      <c r="D243" s="257">
        <v>-9.7486807977819581</v>
      </c>
      <c r="E243" s="257">
        <v>-3.4111675126903549</v>
      </c>
      <c r="F243" s="257">
        <v>-4.408568767463521</v>
      </c>
      <c r="G243" s="257">
        <v>-3.3898305084745743</v>
      </c>
      <c r="H243" s="257">
        <v>0.55438225976769218</v>
      </c>
      <c r="I243" s="257">
        <v>-1.2005219660722162</v>
      </c>
      <c r="J243" s="257">
        <v>-1.8962338688438223</v>
      </c>
      <c r="K243" s="257">
        <v>-1.3748378728923569</v>
      </c>
      <c r="L243" s="257">
        <v>0.77782374844849755</v>
      </c>
      <c r="M243" s="257">
        <v>-5.946201038225567</v>
      </c>
      <c r="N243" s="257">
        <v>0.76045627376426239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9" ht="21" customHeight="1">
      <c r="A3" s="47" t="s">
        <v>292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6" t="s">
        <v>426</v>
      </c>
      <c r="B7" s="336"/>
      <c r="C7" s="91" t="s">
        <v>29</v>
      </c>
      <c r="D7" s="88"/>
      <c r="E7" s="88"/>
      <c r="F7" s="91" t="s">
        <v>30</v>
      </c>
      <c r="G7" s="88"/>
      <c r="H7" s="88"/>
      <c r="I7" s="281" t="s">
        <v>304</v>
      </c>
    </row>
    <row r="8" spans="1:9" ht="15" customHeight="1">
      <c r="A8" s="337"/>
      <c r="B8" s="338"/>
      <c r="C8" s="59" t="s">
        <v>436</v>
      </c>
      <c r="D8" s="59" t="s">
        <v>31</v>
      </c>
      <c r="E8" s="59" t="s">
        <v>14</v>
      </c>
      <c r="F8" s="59" t="s">
        <v>436</v>
      </c>
      <c r="G8" s="59" t="s">
        <v>31</v>
      </c>
      <c r="H8" s="59" t="s">
        <v>14</v>
      </c>
      <c r="I8" s="353"/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427</v>
      </c>
      <c r="C11" s="171">
        <v>94.254000000000005</v>
      </c>
      <c r="D11" s="171">
        <v>82.129000000000005</v>
      </c>
      <c r="E11" s="171">
        <v>12.125</v>
      </c>
      <c r="F11" s="171">
        <v>94.316999999999993</v>
      </c>
      <c r="G11" s="171">
        <v>75.525999999999996</v>
      </c>
      <c r="H11" s="171">
        <v>18.791</v>
      </c>
      <c r="I11" s="171">
        <v>-6.2999999999988177E-2</v>
      </c>
    </row>
    <row r="12" spans="1:9" ht="11.1" hidden="1" customHeight="1">
      <c r="A12" s="167"/>
      <c r="B12" s="76" t="s">
        <v>428</v>
      </c>
      <c r="C12" s="171">
        <v>91.11699999999999</v>
      </c>
      <c r="D12" s="171">
        <v>78.44</v>
      </c>
      <c r="E12" s="171">
        <v>12.677</v>
      </c>
      <c r="F12" s="171">
        <v>95.942999999999998</v>
      </c>
      <c r="G12" s="171">
        <v>76.997</v>
      </c>
      <c r="H12" s="171">
        <v>18.946000000000002</v>
      </c>
      <c r="I12" s="171">
        <v>-4.8260000000000076</v>
      </c>
    </row>
    <row r="13" spans="1:9" ht="11.1" hidden="1" customHeight="1">
      <c r="A13" s="167"/>
      <c r="B13" s="76" t="s">
        <v>429</v>
      </c>
      <c r="C13" s="171">
        <v>95.795999999999992</v>
      </c>
      <c r="D13" s="171">
        <v>82.700999999999993</v>
      </c>
      <c r="E13" s="171">
        <v>13.095000000000001</v>
      </c>
      <c r="F13" s="171">
        <v>97.262</v>
      </c>
      <c r="G13" s="171">
        <v>77.893000000000001</v>
      </c>
      <c r="H13" s="171">
        <v>19.369</v>
      </c>
      <c r="I13" s="171">
        <v>-1.4660000000000082</v>
      </c>
    </row>
    <row r="14" spans="1:9" ht="11.1" hidden="1" customHeight="1">
      <c r="A14" s="167"/>
      <c r="B14" s="76" t="s">
        <v>430</v>
      </c>
      <c r="C14" s="171">
        <v>96.13300000000001</v>
      </c>
      <c r="D14" s="171">
        <v>83.26</v>
      </c>
      <c r="E14" s="171">
        <v>12.872999999999999</v>
      </c>
      <c r="F14" s="171">
        <v>97.225999999999999</v>
      </c>
      <c r="G14" s="171">
        <v>77.477000000000004</v>
      </c>
      <c r="H14" s="171">
        <v>19.748999999999999</v>
      </c>
      <c r="I14" s="171">
        <v>-1.0929999999999893</v>
      </c>
    </row>
    <row r="15" spans="1:9" ht="15" hidden="1" customHeight="1">
      <c r="A15" s="167">
        <v>1992</v>
      </c>
      <c r="B15" s="76" t="s">
        <v>427</v>
      </c>
      <c r="C15" s="171">
        <v>96.784000000000006</v>
      </c>
      <c r="D15" s="171">
        <v>84.037000000000006</v>
      </c>
      <c r="E15" s="171">
        <v>12.747</v>
      </c>
      <c r="F15" s="171">
        <v>98.149999999999991</v>
      </c>
      <c r="G15" s="171">
        <v>77.412999999999997</v>
      </c>
      <c r="H15" s="171">
        <v>20.736999999999998</v>
      </c>
      <c r="I15" s="171">
        <v>-1.3659999999999854</v>
      </c>
    </row>
    <row r="16" spans="1:9" ht="11.1" hidden="1" customHeight="1">
      <c r="A16" s="167"/>
      <c r="B16" s="76" t="s">
        <v>428</v>
      </c>
      <c r="C16" s="171">
        <v>92.793999999999997</v>
      </c>
      <c r="D16" s="171">
        <v>79.954999999999998</v>
      </c>
      <c r="E16" s="171">
        <v>12.839</v>
      </c>
      <c r="F16" s="171">
        <v>96.281999999999996</v>
      </c>
      <c r="G16" s="171">
        <v>75.36</v>
      </c>
      <c r="H16" s="171">
        <v>20.922000000000001</v>
      </c>
      <c r="I16" s="171">
        <v>-3.4879999999999995</v>
      </c>
    </row>
    <row r="17" spans="1:9" ht="11.1" hidden="1" customHeight="1">
      <c r="A17" s="167"/>
      <c r="B17" s="76" t="s">
        <v>429</v>
      </c>
      <c r="C17" s="171">
        <v>95.555000000000007</v>
      </c>
      <c r="D17" s="171">
        <v>82.923000000000002</v>
      </c>
      <c r="E17" s="171">
        <v>12.632</v>
      </c>
      <c r="F17" s="171">
        <v>95.18</v>
      </c>
      <c r="G17" s="171">
        <v>74.048000000000002</v>
      </c>
      <c r="H17" s="171">
        <v>21.132000000000001</v>
      </c>
      <c r="I17" s="171">
        <v>0.375</v>
      </c>
    </row>
    <row r="18" spans="1:9" ht="11.1" hidden="1" customHeight="1">
      <c r="A18" s="167"/>
      <c r="B18" s="76" t="s">
        <v>430</v>
      </c>
      <c r="C18" s="171">
        <v>91.415999999999997</v>
      </c>
      <c r="D18" s="171">
        <v>78.343999999999994</v>
      </c>
      <c r="E18" s="171">
        <v>13.071999999999999</v>
      </c>
      <c r="F18" s="171">
        <v>96.004000000000005</v>
      </c>
      <c r="G18" s="171">
        <v>74.394000000000005</v>
      </c>
      <c r="H18" s="171">
        <v>21.61</v>
      </c>
      <c r="I18" s="171">
        <v>-4.5880000000000081</v>
      </c>
    </row>
    <row r="19" spans="1:9" ht="15" hidden="1" customHeight="1">
      <c r="A19" s="167">
        <v>1993</v>
      </c>
      <c r="B19" s="76" t="s">
        <v>427</v>
      </c>
      <c r="C19" s="171">
        <v>89.22699999999999</v>
      </c>
      <c r="D19" s="171">
        <v>76.438999999999993</v>
      </c>
      <c r="E19" s="171">
        <v>12.788</v>
      </c>
      <c r="F19" s="171">
        <v>87.524999999999991</v>
      </c>
      <c r="G19" s="171">
        <v>66.507999999999996</v>
      </c>
      <c r="H19" s="171">
        <v>21.016999999999999</v>
      </c>
      <c r="I19" s="171">
        <v>1.7019999999999982</v>
      </c>
    </row>
    <row r="20" spans="1:9" ht="11.1" hidden="1" customHeight="1">
      <c r="A20" s="167"/>
      <c r="B20" s="76" t="s">
        <v>428</v>
      </c>
      <c r="C20" s="171">
        <v>87.478999999999999</v>
      </c>
      <c r="D20" s="171">
        <v>74.8</v>
      </c>
      <c r="E20" s="171">
        <v>12.679</v>
      </c>
      <c r="F20" s="171">
        <v>87.937999999999988</v>
      </c>
      <c r="G20" s="171">
        <v>66.251999999999995</v>
      </c>
      <c r="H20" s="171">
        <v>21.686</v>
      </c>
      <c r="I20" s="171">
        <v>-0.45899999999998897</v>
      </c>
    </row>
    <row r="21" spans="1:9" ht="11.1" hidden="1" customHeight="1">
      <c r="A21" s="167"/>
      <c r="B21" s="76" t="s">
        <v>429</v>
      </c>
      <c r="C21" s="171">
        <v>88.177999999999997</v>
      </c>
      <c r="D21" s="171">
        <v>75.039000000000001</v>
      </c>
      <c r="E21" s="171">
        <v>13.138999999999999</v>
      </c>
      <c r="F21" s="171">
        <v>89.435000000000002</v>
      </c>
      <c r="G21" s="171">
        <v>67.375</v>
      </c>
      <c r="H21" s="171">
        <v>22.06</v>
      </c>
      <c r="I21" s="171">
        <v>-1.257000000000005</v>
      </c>
    </row>
    <row r="22" spans="1:9" ht="11.1" hidden="1" customHeight="1">
      <c r="A22" s="167"/>
      <c r="B22" s="76" t="s">
        <v>430</v>
      </c>
      <c r="C22" s="171">
        <v>89.837000000000003</v>
      </c>
      <c r="D22" s="171">
        <v>77.031000000000006</v>
      </c>
      <c r="E22" s="171">
        <v>12.805999999999999</v>
      </c>
      <c r="F22" s="171">
        <v>89.238</v>
      </c>
      <c r="G22" s="171">
        <v>67.45</v>
      </c>
      <c r="H22" s="171">
        <v>21.788</v>
      </c>
      <c r="I22" s="171">
        <v>0.59900000000000375</v>
      </c>
    </row>
    <row r="23" spans="1:9" ht="15" hidden="1" customHeight="1">
      <c r="A23" s="167">
        <v>1994</v>
      </c>
      <c r="B23" s="76" t="s">
        <v>427</v>
      </c>
      <c r="C23" s="171">
        <v>92.757000000000005</v>
      </c>
      <c r="D23" s="171">
        <v>79.326999999999998</v>
      </c>
      <c r="E23" s="171">
        <v>13.43</v>
      </c>
      <c r="F23" s="171">
        <v>90.971999999999994</v>
      </c>
      <c r="G23" s="171">
        <v>68.391999999999996</v>
      </c>
      <c r="H23" s="171">
        <v>22.58</v>
      </c>
      <c r="I23" s="171">
        <v>1.7850000000000108</v>
      </c>
    </row>
    <row r="24" spans="1:9" ht="11.1" hidden="1" customHeight="1">
      <c r="A24" s="167"/>
      <c r="B24" s="76" t="s">
        <v>428</v>
      </c>
      <c r="C24" s="171">
        <v>97.366</v>
      </c>
      <c r="D24" s="171">
        <v>84.728999999999999</v>
      </c>
      <c r="E24" s="171">
        <v>12.637</v>
      </c>
      <c r="F24" s="171">
        <v>94.932000000000002</v>
      </c>
      <c r="G24" s="171">
        <v>72.016000000000005</v>
      </c>
      <c r="H24" s="171">
        <v>22.916</v>
      </c>
      <c r="I24" s="171">
        <v>2.4339999999999975</v>
      </c>
    </row>
    <row r="25" spans="1:9" ht="11.1" hidden="1" customHeight="1">
      <c r="A25" s="167"/>
      <c r="B25" s="76" t="s">
        <v>429</v>
      </c>
      <c r="C25" s="171">
        <v>97.256999999999991</v>
      </c>
      <c r="D25" s="171">
        <v>84.21</v>
      </c>
      <c r="E25" s="171">
        <v>13.047000000000001</v>
      </c>
      <c r="F25" s="171">
        <v>97.312000000000012</v>
      </c>
      <c r="G25" s="171">
        <v>73.522000000000006</v>
      </c>
      <c r="H25" s="171">
        <v>23.79</v>
      </c>
      <c r="I25" s="171">
        <v>-5.5000000000021032E-2</v>
      </c>
    </row>
    <row r="26" spans="1:9" ht="11.1" hidden="1" customHeight="1">
      <c r="A26" s="167"/>
      <c r="B26" s="76" t="s">
        <v>430</v>
      </c>
      <c r="C26" s="171">
        <v>98.444999999999993</v>
      </c>
      <c r="D26" s="171">
        <v>85.840999999999994</v>
      </c>
      <c r="E26" s="171">
        <v>12.603999999999999</v>
      </c>
      <c r="F26" s="171">
        <v>99.465999999999994</v>
      </c>
      <c r="G26" s="171">
        <v>76.447999999999993</v>
      </c>
      <c r="H26" s="171">
        <v>23.018000000000001</v>
      </c>
      <c r="I26" s="171">
        <v>-1.0210000000000008</v>
      </c>
    </row>
    <row r="27" spans="1:9" ht="15" hidden="1" customHeight="1">
      <c r="A27" s="167">
        <v>1995</v>
      </c>
      <c r="B27" s="76" t="s">
        <v>427</v>
      </c>
      <c r="C27" s="171">
        <v>102.91200000000001</v>
      </c>
      <c r="D27" s="171">
        <v>88.841999999999999</v>
      </c>
      <c r="E27" s="171">
        <v>14.07</v>
      </c>
      <c r="F27" s="171">
        <v>100.616</v>
      </c>
      <c r="G27" s="171">
        <v>75.984999999999999</v>
      </c>
      <c r="H27" s="171">
        <v>24.631</v>
      </c>
      <c r="I27" s="171">
        <v>2.2960000000000065</v>
      </c>
    </row>
    <row r="28" spans="1:9" ht="11.1" hidden="1" customHeight="1">
      <c r="A28" s="167"/>
      <c r="B28" s="76" t="s">
        <v>428</v>
      </c>
      <c r="C28" s="171">
        <v>103.777</v>
      </c>
      <c r="D28" s="171">
        <v>90.58</v>
      </c>
      <c r="E28" s="171">
        <v>13.196999999999999</v>
      </c>
      <c r="F28" s="171">
        <v>102.08</v>
      </c>
      <c r="G28" s="171">
        <v>78.274000000000001</v>
      </c>
      <c r="H28" s="171">
        <v>23.806000000000001</v>
      </c>
      <c r="I28" s="171">
        <v>1.6970000000000027</v>
      </c>
    </row>
    <row r="29" spans="1:9" ht="11.1" hidden="1" customHeight="1">
      <c r="A29" s="167"/>
      <c r="B29" s="76" t="s">
        <v>429</v>
      </c>
      <c r="C29" s="171">
        <v>104.839</v>
      </c>
      <c r="D29" s="171">
        <v>90.89</v>
      </c>
      <c r="E29" s="171">
        <v>13.949</v>
      </c>
      <c r="F29" s="171">
        <v>102.86500000000001</v>
      </c>
      <c r="G29" s="171">
        <v>78.176000000000002</v>
      </c>
      <c r="H29" s="171">
        <v>24.689</v>
      </c>
      <c r="I29" s="171">
        <v>1.9739999999999895</v>
      </c>
    </row>
    <row r="30" spans="1:9" ht="11.1" hidden="1" customHeight="1">
      <c r="A30" s="167"/>
      <c r="B30" s="76" t="s">
        <v>430</v>
      </c>
      <c r="C30" s="171">
        <v>106.48599999999999</v>
      </c>
      <c r="D30" s="171">
        <v>92.058999999999997</v>
      </c>
      <c r="E30" s="171">
        <v>14.427</v>
      </c>
      <c r="F30" s="171">
        <v>103.54599999999999</v>
      </c>
      <c r="G30" s="171">
        <v>79.149000000000001</v>
      </c>
      <c r="H30" s="171">
        <v>24.396999999999998</v>
      </c>
      <c r="I30" s="171">
        <v>2.9399999999999977</v>
      </c>
    </row>
    <row r="31" spans="1:9" ht="15" hidden="1" customHeight="1">
      <c r="A31" s="167">
        <v>1996</v>
      </c>
      <c r="B31" s="76" t="s">
        <v>427</v>
      </c>
      <c r="C31" s="171">
        <v>107.687</v>
      </c>
      <c r="D31" s="171">
        <v>93.253</v>
      </c>
      <c r="E31" s="171">
        <v>14.433999999999999</v>
      </c>
      <c r="F31" s="171">
        <v>104.202</v>
      </c>
      <c r="G31" s="171">
        <v>79.356999999999999</v>
      </c>
      <c r="H31" s="171">
        <v>24.844999999999999</v>
      </c>
      <c r="I31" s="171">
        <v>3.4849999999999994</v>
      </c>
    </row>
    <row r="32" spans="1:9" ht="11.1" hidden="1" customHeight="1">
      <c r="A32" s="167"/>
      <c r="B32" s="76" t="s">
        <v>428</v>
      </c>
      <c r="C32" s="171">
        <v>108.071</v>
      </c>
      <c r="D32" s="171">
        <v>93.39</v>
      </c>
      <c r="E32" s="171">
        <v>14.680999999999999</v>
      </c>
      <c r="F32" s="171">
        <v>105.43799999999999</v>
      </c>
      <c r="G32" s="171">
        <v>80.028999999999996</v>
      </c>
      <c r="H32" s="171">
        <v>25.408999999999999</v>
      </c>
      <c r="I32" s="171">
        <v>2.6330000000000098</v>
      </c>
    </row>
    <row r="33" spans="1:9" ht="11.1" hidden="1" customHeight="1">
      <c r="A33" s="167"/>
      <c r="B33" s="76" t="s">
        <v>429</v>
      </c>
      <c r="C33" s="171">
        <v>110.64099999999999</v>
      </c>
      <c r="D33" s="171">
        <v>95.674999999999997</v>
      </c>
      <c r="E33" s="171">
        <v>14.965999999999999</v>
      </c>
      <c r="F33" s="171">
        <v>105.78100000000001</v>
      </c>
      <c r="G33" s="171">
        <v>79.765000000000001</v>
      </c>
      <c r="H33" s="171">
        <v>26.015999999999998</v>
      </c>
      <c r="I33" s="171">
        <v>4.8599999999999852</v>
      </c>
    </row>
    <row r="34" spans="1:9" ht="11.1" hidden="1" customHeight="1">
      <c r="A34" s="167"/>
      <c r="B34" s="76" t="s">
        <v>430</v>
      </c>
      <c r="C34" s="171">
        <v>115.74</v>
      </c>
      <c r="D34" s="171">
        <v>99.878</v>
      </c>
      <c r="E34" s="171">
        <v>15.862</v>
      </c>
      <c r="F34" s="171">
        <v>110.765</v>
      </c>
      <c r="G34" s="171">
        <v>84.126999999999995</v>
      </c>
      <c r="H34" s="171">
        <v>26.638000000000002</v>
      </c>
      <c r="I34" s="171">
        <v>4.9749999999999943</v>
      </c>
    </row>
    <row r="35" spans="1:9" ht="15" hidden="1" customHeight="1">
      <c r="A35" s="167">
        <v>1997</v>
      </c>
      <c r="B35" s="76" t="s">
        <v>427</v>
      </c>
      <c r="C35" s="171">
        <v>118.131</v>
      </c>
      <c r="D35" s="171">
        <v>101.44799999999999</v>
      </c>
      <c r="E35" s="171">
        <v>16.683</v>
      </c>
      <c r="F35" s="171">
        <v>115.434</v>
      </c>
      <c r="G35" s="171">
        <v>87.599000000000004</v>
      </c>
      <c r="H35" s="171">
        <v>27.835000000000001</v>
      </c>
      <c r="I35" s="171">
        <v>2.6970000000000027</v>
      </c>
    </row>
    <row r="36" spans="1:9" ht="11.1" hidden="1" customHeight="1">
      <c r="A36" s="167"/>
      <c r="B36" s="76" t="s">
        <v>428</v>
      </c>
      <c r="C36" s="171">
        <v>122.184</v>
      </c>
      <c r="D36" s="171">
        <v>104.881</v>
      </c>
      <c r="E36" s="171">
        <v>17.303000000000001</v>
      </c>
      <c r="F36" s="171">
        <v>116.90100000000001</v>
      </c>
      <c r="G36" s="171">
        <v>88.403000000000006</v>
      </c>
      <c r="H36" s="171">
        <v>28.498000000000001</v>
      </c>
      <c r="I36" s="171">
        <v>5.282999999999987</v>
      </c>
    </row>
    <row r="37" spans="1:9" ht="11.1" hidden="1" customHeight="1">
      <c r="A37" s="167"/>
      <c r="B37" s="76" t="s">
        <v>429</v>
      </c>
      <c r="C37" s="171">
        <v>129.36099999999999</v>
      </c>
      <c r="D37" s="171">
        <v>111.093</v>
      </c>
      <c r="E37" s="171">
        <v>18.268000000000001</v>
      </c>
      <c r="F37" s="171">
        <v>121.849</v>
      </c>
      <c r="G37" s="171">
        <v>93.039000000000001</v>
      </c>
      <c r="H37" s="171">
        <v>28.81</v>
      </c>
      <c r="I37" s="171">
        <v>7.5119999999999862</v>
      </c>
    </row>
    <row r="38" spans="1:9" ht="11.1" hidden="1" customHeight="1">
      <c r="A38" s="167"/>
      <c r="B38" s="76" t="s">
        <v>430</v>
      </c>
      <c r="C38" s="171">
        <v>131.351</v>
      </c>
      <c r="D38" s="171">
        <v>113.05800000000001</v>
      </c>
      <c r="E38" s="171">
        <v>18.292999999999999</v>
      </c>
      <c r="F38" s="171">
        <v>123.19</v>
      </c>
      <c r="G38" s="171">
        <v>93.968000000000004</v>
      </c>
      <c r="H38" s="171">
        <v>29.222000000000001</v>
      </c>
      <c r="I38" s="171">
        <v>8.1610000000000014</v>
      </c>
    </row>
    <row r="39" spans="1:9" ht="15" hidden="1" customHeight="1">
      <c r="A39" s="167">
        <v>1998</v>
      </c>
      <c r="B39" s="76" t="s">
        <v>427</v>
      </c>
      <c r="C39" s="171">
        <v>133.79499999999999</v>
      </c>
      <c r="D39" s="171">
        <v>114.729</v>
      </c>
      <c r="E39" s="171">
        <v>19.065999999999999</v>
      </c>
      <c r="F39" s="171">
        <v>126.96100000000001</v>
      </c>
      <c r="G39" s="171">
        <v>97.739000000000004</v>
      </c>
      <c r="H39" s="171">
        <v>29.222000000000001</v>
      </c>
      <c r="I39" s="171">
        <v>6.8339999999999748</v>
      </c>
    </row>
    <row r="40" spans="1:9" ht="11.1" hidden="1" customHeight="1">
      <c r="A40" s="167"/>
      <c r="B40" s="76" t="s">
        <v>428</v>
      </c>
      <c r="C40" s="171">
        <v>135.322</v>
      </c>
      <c r="D40" s="171">
        <v>116.777</v>
      </c>
      <c r="E40" s="171">
        <v>18.545000000000002</v>
      </c>
      <c r="F40" s="171">
        <v>128.334</v>
      </c>
      <c r="G40" s="171">
        <v>98.355000000000004</v>
      </c>
      <c r="H40" s="171">
        <v>29.978999999999999</v>
      </c>
      <c r="I40" s="171">
        <v>6.9879999999999995</v>
      </c>
    </row>
    <row r="41" spans="1:9" ht="11.1" hidden="1" customHeight="1">
      <c r="A41" s="167"/>
      <c r="B41" s="76" t="s">
        <v>429</v>
      </c>
      <c r="C41" s="171">
        <v>133.37</v>
      </c>
      <c r="D41" s="171">
        <v>114.033</v>
      </c>
      <c r="E41" s="171">
        <v>19.337</v>
      </c>
      <c r="F41" s="171">
        <v>126.983</v>
      </c>
      <c r="G41" s="171">
        <v>96.41</v>
      </c>
      <c r="H41" s="171">
        <v>30.573</v>
      </c>
      <c r="I41" s="171">
        <v>6.3870000000000005</v>
      </c>
    </row>
    <row r="42" spans="1:9" ht="11.1" hidden="1" customHeight="1">
      <c r="A42" s="167"/>
      <c r="B42" s="76" t="s">
        <v>430</v>
      </c>
      <c r="C42" s="171">
        <v>130.19900000000001</v>
      </c>
      <c r="D42" s="171">
        <v>111.985</v>
      </c>
      <c r="E42" s="171">
        <v>18.213999999999999</v>
      </c>
      <c r="F42" s="171">
        <v>124.05</v>
      </c>
      <c r="G42" s="171">
        <v>93.667000000000002</v>
      </c>
      <c r="H42" s="171">
        <v>30.382999999999999</v>
      </c>
      <c r="I42" s="171">
        <v>6.1490000000000151</v>
      </c>
    </row>
    <row r="43" spans="1:9" ht="15" hidden="1" customHeight="1">
      <c r="A43" s="167">
        <v>1999</v>
      </c>
      <c r="B43" s="76" t="s">
        <v>427</v>
      </c>
      <c r="C43" s="171">
        <v>130.89499999999998</v>
      </c>
      <c r="D43" s="171">
        <v>112.63</v>
      </c>
      <c r="E43" s="171">
        <v>18.265000000000001</v>
      </c>
      <c r="F43" s="171">
        <v>128.512</v>
      </c>
      <c r="G43" s="171">
        <v>97.927000000000007</v>
      </c>
      <c r="H43" s="171">
        <v>30.585000000000001</v>
      </c>
      <c r="I43" s="171">
        <v>2.3829999999999814</v>
      </c>
    </row>
    <row r="44" spans="1:9" ht="11.1" hidden="1" customHeight="1">
      <c r="A44" s="167"/>
      <c r="B44" s="76" t="s">
        <v>428</v>
      </c>
      <c r="C44" s="171">
        <v>137.65600000000001</v>
      </c>
      <c r="D44" s="171">
        <v>118.291</v>
      </c>
      <c r="E44" s="171">
        <v>19.364999999999998</v>
      </c>
      <c r="F44" s="171">
        <v>133.44300000000001</v>
      </c>
      <c r="G44" s="171">
        <v>100.93600000000001</v>
      </c>
      <c r="H44" s="171">
        <v>32.506999999999998</v>
      </c>
      <c r="I44" s="171">
        <v>4.2129999999999939</v>
      </c>
    </row>
    <row r="45" spans="1:9" ht="11.1" hidden="1" customHeight="1">
      <c r="A45" s="167"/>
      <c r="B45" s="76" t="s">
        <v>429</v>
      </c>
      <c r="C45" s="171">
        <v>141.46199999999999</v>
      </c>
      <c r="D45" s="171">
        <v>121.09</v>
      </c>
      <c r="E45" s="171">
        <v>20.372</v>
      </c>
      <c r="F45" s="171">
        <v>138.334</v>
      </c>
      <c r="G45" s="171">
        <v>105.32899999999999</v>
      </c>
      <c r="H45" s="171">
        <v>33.005000000000003</v>
      </c>
      <c r="I45" s="171">
        <v>3.1279999999999859</v>
      </c>
    </row>
    <row r="46" spans="1:9" ht="11.1" hidden="1" customHeight="1">
      <c r="A46" s="167"/>
      <c r="B46" s="76" t="s">
        <v>430</v>
      </c>
      <c r="C46" s="171">
        <v>145.21</v>
      </c>
      <c r="D46" s="171">
        <v>124.968</v>
      </c>
      <c r="E46" s="171">
        <v>20.242000000000001</v>
      </c>
      <c r="F46" s="171">
        <v>141.11199999999999</v>
      </c>
      <c r="G46" s="171">
        <v>105.51600000000001</v>
      </c>
      <c r="H46" s="171">
        <v>35.595999999999997</v>
      </c>
      <c r="I46" s="171">
        <v>4.0980000000000132</v>
      </c>
    </row>
    <row r="47" spans="1:9" ht="15" hidden="1" customHeight="1">
      <c r="A47" s="167">
        <v>2000</v>
      </c>
      <c r="B47" s="76" t="s">
        <v>427</v>
      </c>
      <c r="C47" s="171">
        <v>153.85000000000002</v>
      </c>
      <c r="D47" s="171">
        <v>131.86600000000001</v>
      </c>
      <c r="E47" s="171">
        <v>21.984000000000002</v>
      </c>
      <c r="F47" s="171">
        <v>149.70100000000002</v>
      </c>
      <c r="G47" s="171">
        <v>114.489</v>
      </c>
      <c r="H47" s="171">
        <v>35.212000000000003</v>
      </c>
      <c r="I47" s="171">
        <v>4.1490000000000009</v>
      </c>
    </row>
    <row r="48" spans="1:9" ht="11.1" hidden="1" customHeight="1">
      <c r="A48" s="167"/>
      <c r="B48" s="76" t="s">
        <v>428</v>
      </c>
      <c r="C48" s="171">
        <v>160.06</v>
      </c>
      <c r="D48" s="171">
        <v>137.74700000000001</v>
      </c>
      <c r="E48" s="171">
        <v>22.312999999999999</v>
      </c>
      <c r="F48" s="171">
        <v>156.28100000000001</v>
      </c>
      <c r="G48" s="171">
        <v>119.74299999999999</v>
      </c>
      <c r="H48" s="171">
        <v>36.537999999999997</v>
      </c>
      <c r="I48" s="171">
        <v>3.7789999999999964</v>
      </c>
    </row>
    <row r="49" spans="1:9" ht="11.1" hidden="1" customHeight="1">
      <c r="A49" s="167"/>
      <c r="B49" s="76" t="s">
        <v>429</v>
      </c>
      <c r="C49" s="171">
        <v>164.23500000000001</v>
      </c>
      <c r="D49" s="171">
        <v>141.71100000000001</v>
      </c>
      <c r="E49" s="171">
        <v>22.524000000000001</v>
      </c>
      <c r="F49" s="171">
        <v>164.43200000000002</v>
      </c>
      <c r="G49" s="171">
        <v>127.67100000000001</v>
      </c>
      <c r="H49" s="171">
        <v>36.761000000000003</v>
      </c>
      <c r="I49" s="171">
        <v>-0.19700000000000273</v>
      </c>
    </row>
    <row r="50" spans="1:9" ht="11.1" hidden="1" customHeight="1">
      <c r="A50" s="167"/>
      <c r="B50" s="76" t="s">
        <v>430</v>
      </c>
      <c r="C50" s="171">
        <v>174.559</v>
      </c>
      <c r="D50" s="171">
        <v>151.006</v>
      </c>
      <c r="E50" s="171">
        <v>23.553000000000001</v>
      </c>
      <c r="F50" s="171">
        <v>176.44499999999999</v>
      </c>
      <c r="G50" s="171">
        <v>136.238</v>
      </c>
      <c r="H50" s="171">
        <v>40.207000000000001</v>
      </c>
      <c r="I50" s="171">
        <v>-1.8859999999999957</v>
      </c>
    </row>
    <row r="51" spans="1:9" ht="15" hidden="1" customHeight="1">
      <c r="A51" s="167">
        <v>2001</v>
      </c>
      <c r="B51" s="76" t="s">
        <v>427</v>
      </c>
      <c r="C51" s="171">
        <v>173.61500000000001</v>
      </c>
      <c r="D51" s="171">
        <v>150.69900000000001</v>
      </c>
      <c r="E51" s="171">
        <v>22.916</v>
      </c>
      <c r="F51" s="171">
        <v>167.32499999999999</v>
      </c>
      <c r="G51" s="171">
        <v>127.705</v>
      </c>
      <c r="H51" s="171">
        <v>39.619999999999997</v>
      </c>
      <c r="I51" s="171">
        <v>6.2900000000000205</v>
      </c>
    </row>
    <row r="52" spans="1:9" ht="11.1" hidden="1" customHeight="1">
      <c r="A52" s="167"/>
      <c r="B52" s="76" t="s">
        <v>428</v>
      </c>
      <c r="C52" s="171">
        <v>174.405</v>
      </c>
      <c r="D52" s="171">
        <v>150.84800000000001</v>
      </c>
      <c r="E52" s="171">
        <v>23.556999999999999</v>
      </c>
      <c r="F52" s="171">
        <v>167.679</v>
      </c>
      <c r="G52" s="171">
        <v>128.18100000000001</v>
      </c>
      <c r="H52" s="171">
        <v>39.497999999999998</v>
      </c>
      <c r="I52" s="171">
        <v>6.7259999999999991</v>
      </c>
    </row>
    <row r="53" spans="1:9" ht="11.1" hidden="1" customHeight="1">
      <c r="A53" s="167"/>
      <c r="B53" s="76" t="s">
        <v>429</v>
      </c>
      <c r="C53" s="171">
        <v>174.02199999999999</v>
      </c>
      <c r="D53" s="171">
        <v>150.25399999999999</v>
      </c>
      <c r="E53" s="171">
        <v>23.768000000000001</v>
      </c>
      <c r="F53" s="171">
        <v>163.56199999999998</v>
      </c>
      <c r="G53" s="171">
        <v>124.21299999999999</v>
      </c>
      <c r="H53" s="171">
        <v>39.348999999999997</v>
      </c>
      <c r="I53" s="171">
        <v>10.460000000000008</v>
      </c>
    </row>
    <row r="54" spans="1:9" ht="11.1" hidden="1" customHeight="1">
      <c r="A54" s="167"/>
      <c r="B54" s="76" t="s">
        <v>430</v>
      </c>
      <c r="C54" s="171">
        <v>175.446</v>
      </c>
      <c r="D54" s="171">
        <v>149.78700000000001</v>
      </c>
      <c r="E54" s="171">
        <v>25.658999999999999</v>
      </c>
      <c r="F54" s="171">
        <v>159.59899999999999</v>
      </c>
      <c r="G54" s="171">
        <v>119.536</v>
      </c>
      <c r="H54" s="171">
        <v>40.063000000000002</v>
      </c>
      <c r="I54" s="171">
        <v>15.847000000000008</v>
      </c>
    </row>
    <row r="55" spans="1:9" ht="15" hidden="1" customHeight="1">
      <c r="A55" s="167">
        <v>2002</v>
      </c>
      <c r="B55" s="76" t="s">
        <v>427</v>
      </c>
      <c r="C55" s="171">
        <v>174.857</v>
      </c>
      <c r="D55" s="171">
        <v>148.535</v>
      </c>
      <c r="E55" s="171">
        <v>26.321999999999999</v>
      </c>
      <c r="F55" s="171">
        <v>153.05700000000002</v>
      </c>
      <c r="G55" s="171">
        <v>113.964</v>
      </c>
      <c r="H55" s="171">
        <v>39.093000000000004</v>
      </c>
      <c r="I55" s="171">
        <v>21.799999999999983</v>
      </c>
    </row>
    <row r="56" spans="1:9" ht="11.1" hidden="1" customHeight="1">
      <c r="A56" s="167"/>
      <c r="B56" s="76" t="s">
        <v>428</v>
      </c>
      <c r="C56" s="171">
        <v>179.749</v>
      </c>
      <c r="D56" s="171">
        <v>153.29599999999999</v>
      </c>
      <c r="E56" s="171">
        <v>26.452999999999999</v>
      </c>
      <c r="F56" s="171">
        <v>157.00400000000002</v>
      </c>
      <c r="G56" s="171">
        <v>118.685</v>
      </c>
      <c r="H56" s="171">
        <v>38.319000000000003</v>
      </c>
      <c r="I56" s="171">
        <v>22.744999999999976</v>
      </c>
    </row>
    <row r="57" spans="1:9" ht="11.1" hidden="1" customHeight="1">
      <c r="A57" s="167"/>
      <c r="B57" s="76" t="s">
        <v>429</v>
      </c>
      <c r="C57" s="171">
        <v>182.38299999999998</v>
      </c>
      <c r="D57" s="171">
        <v>154.904</v>
      </c>
      <c r="E57" s="171">
        <v>27.478999999999999</v>
      </c>
      <c r="F57" s="171">
        <v>155.374</v>
      </c>
      <c r="G57" s="171">
        <v>117.48399999999999</v>
      </c>
      <c r="H57" s="171">
        <v>37.89</v>
      </c>
      <c r="I57" s="171">
        <v>27.008999999999986</v>
      </c>
    </row>
    <row r="58" spans="1:9" ht="11.1" hidden="1" customHeight="1">
      <c r="A58" s="167"/>
      <c r="B58" s="76" t="s">
        <v>430</v>
      </c>
      <c r="C58" s="171">
        <v>185.56799999999998</v>
      </c>
      <c r="D58" s="171">
        <v>157.66</v>
      </c>
      <c r="E58" s="171">
        <v>27.908000000000001</v>
      </c>
      <c r="F58" s="171">
        <v>159.51900000000001</v>
      </c>
      <c r="G58" s="171">
        <v>121.402</v>
      </c>
      <c r="H58" s="171">
        <v>38.116999999999997</v>
      </c>
      <c r="I58" s="171">
        <v>26.048999999999978</v>
      </c>
    </row>
    <row r="59" spans="1:9" ht="15" hidden="1" customHeight="1">
      <c r="A59" s="167">
        <v>2003</v>
      </c>
      <c r="B59" s="76" t="s">
        <v>427</v>
      </c>
      <c r="C59" s="171">
        <v>179.149</v>
      </c>
      <c r="D59" s="171">
        <v>153.68700000000001</v>
      </c>
      <c r="E59" s="171">
        <v>25.462</v>
      </c>
      <c r="F59" s="171">
        <v>163.08699999999999</v>
      </c>
      <c r="G59" s="171">
        <v>124.736</v>
      </c>
      <c r="H59" s="171">
        <v>38.350999999999999</v>
      </c>
      <c r="I59" s="171">
        <v>16.062000000000012</v>
      </c>
    </row>
    <row r="60" spans="1:9" ht="11.1" hidden="1" customHeight="1">
      <c r="A60" s="167"/>
      <c r="B60" s="76" t="s">
        <v>428</v>
      </c>
      <c r="C60" s="171">
        <v>177.661</v>
      </c>
      <c r="D60" s="171">
        <v>152.03299999999999</v>
      </c>
      <c r="E60" s="171">
        <v>25.628</v>
      </c>
      <c r="F60" s="171">
        <v>159.02500000000001</v>
      </c>
      <c r="G60" s="171">
        <v>121.39700000000001</v>
      </c>
      <c r="H60" s="171">
        <v>37.628</v>
      </c>
      <c r="I60" s="171">
        <v>18.635999999999996</v>
      </c>
    </row>
    <row r="61" spans="1:9" ht="11.1" hidden="1" customHeight="1">
      <c r="A61" s="167"/>
      <c r="B61" s="76" t="s">
        <v>429</v>
      </c>
      <c r="C61" s="171">
        <v>182.40800000000002</v>
      </c>
      <c r="D61" s="171">
        <v>156.631</v>
      </c>
      <c r="E61" s="171">
        <v>25.777000000000001</v>
      </c>
      <c r="F61" s="171">
        <v>158.62900000000002</v>
      </c>
      <c r="G61" s="171">
        <v>119.53400000000001</v>
      </c>
      <c r="H61" s="171">
        <v>39.094999999999999</v>
      </c>
      <c r="I61" s="171">
        <v>23.778999999999996</v>
      </c>
    </row>
    <row r="62" spans="1:9" ht="11.1" hidden="1" customHeight="1">
      <c r="A62" s="167"/>
      <c r="B62" s="76" t="s">
        <v>430</v>
      </c>
      <c r="C62" s="171">
        <v>186.58799999999999</v>
      </c>
      <c r="D62" s="171">
        <v>159.40600000000001</v>
      </c>
      <c r="E62" s="171">
        <v>27.181999999999999</v>
      </c>
      <c r="F62" s="171">
        <v>163.31299999999999</v>
      </c>
      <c r="G62" s="171">
        <v>125.563</v>
      </c>
      <c r="H62" s="171">
        <v>37.75</v>
      </c>
      <c r="I62" s="171">
        <v>23.275000000000006</v>
      </c>
    </row>
    <row r="63" spans="1:9" ht="15" hidden="1" customHeight="1">
      <c r="A63" s="167">
        <v>2004</v>
      </c>
      <c r="B63" s="76" t="s">
        <v>427</v>
      </c>
      <c r="C63" s="171">
        <v>193.68700000000001</v>
      </c>
      <c r="D63" s="171">
        <v>165.154</v>
      </c>
      <c r="E63" s="171">
        <v>28.533000000000001</v>
      </c>
      <c r="F63" s="171">
        <v>165.07499999999999</v>
      </c>
      <c r="G63" s="171">
        <v>126.363</v>
      </c>
      <c r="H63" s="171">
        <v>38.712000000000003</v>
      </c>
      <c r="I63" s="171">
        <v>28.612000000000023</v>
      </c>
    </row>
    <row r="64" spans="1:9" ht="11.1" hidden="1" customHeight="1">
      <c r="A64" s="167"/>
      <c r="B64" s="76" t="s">
        <v>428</v>
      </c>
      <c r="C64" s="171">
        <v>203.01000000000002</v>
      </c>
      <c r="D64" s="171">
        <v>173.56100000000001</v>
      </c>
      <c r="E64" s="171">
        <v>29.449000000000002</v>
      </c>
      <c r="F64" s="171">
        <v>170.202</v>
      </c>
      <c r="G64" s="171">
        <v>130.05799999999999</v>
      </c>
      <c r="H64" s="171">
        <v>40.143999999999998</v>
      </c>
      <c r="I64" s="171">
        <v>32.808000000000021</v>
      </c>
    </row>
    <row r="65" spans="1:9" ht="11.1" hidden="1" customHeight="1">
      <c r="A65" s="167"/>
      <c r="B65" s="76" t="s">
        <v>429</v>
      </c>
      <c r="C65" s="171">
        <v>200.21699999999998</v>
      </c>
      <c r="D65" s="171">
        <v>170.23</v>
      </c>
      <c r="E65" s="171">
        <v>29.986999999999998</v>
      </c>
      <c r="F65" s="171">
        <v>174.85500000000002</v>
      </c>
      <c r="G65" s="171">
        <v>135.608</v>
      </c>
      <c r="H65" s="171">
        <v>39.247</v>
      </c>
      <c r="I65" s="171">
        <v>25.361999999999966</v>
      </c>
    </row>
    <row r="66" spans="1:9" ht="11.1" hidden="1" customHeight="1">
      <c r="A66" s="167"/>
      <c r="B66" s="76" t="s">
        <v>430</v>
      </c>
      <c r="C66" s="171">
        <v>202.43799999999999</v>
      </c>
      <c r="D66" s="171">
        <v>172.07599999999999</v>
      </c>
      <c r="E66" s="171">
        <v>30.361999999999998</v>
      </c>
      <c r="F66" s="171">
        <v>176.71199999999999</v>
      </c>
      <c r="G66" s="171">
        <v>137.965</v>
      </c>
      <c r="H66" s="171">
        <v>38.747</v>
      </c>
      <c r="I66" s="171">
        <v>25.725999999999999</v>
      </c>
    </row>
    <row r="67" spans="1:9" ht="15" hidden="1" customHeight="1">
      <c r="A67" s="167">
        <v>2005</v>
      </c>
      <c r="B67" s="76" t="s">
        <v>427</v>
      </c>
      <c r="C67" s="171">
        <v>207.59899999999999</v>
      </c>
      <c r="D67" s="171">
        <v>176.13800000000001</v>
      </c>
      <c r="E67" s="171">
        <v>31.460999999999999</v>
      </c>
      <c r="F67" s="171">
        <v>174.79500000000002</v>
      </c>
      <c r="G67" s="171">
        <v>134.31100000000001</v>
      </c>
      <c r="H67" s="171">
        <v>40.484000000000002</v>
      </c>
      <c r="I67" s="171">
        <v>32.803999999999974</v>
      </c>
    </row>
    <row r="68" spans="1:9" ht="11.1" hidden="1" customHeight="1">
      <c r="A68" s="167"/>
      <c r="B68" s="76" t="s">
        <v>428</v>
      </c>
      <c r="C68" s="171">
        <v>211.7</v>
      </c>
      <c r="D68" s="171">
        <v>180.98699999999999</v>
      </c>
      <c r="E68" s="171">
        <v>30.713000000000001</v>
      </c>
      <c r="F68" s="171">
        <v>184.036</v>
      </c>
      <c r="G68" s="171">
        <v>142.37299999999999</v>
      </c>
      <c r="H68" s="171">
        <v>41.662999999999997</v>
      </c>
      <c r="I68" s="171">
        <v>27.663999999999987</v>
      </c>
    </row>
    <row r="69" spans="1:9" ht="11.1" hidden="1" customHeight="1">
      <c r="A69" s="167"/>
      <c r="B69" s="76" t="s">
        <v>429</v>
      </c>
      <c r="C69" s="171">
        <v>220.43600000000001</v>
      </c>
      <c r="D69" s="171">
        <v>187.833</v>
      </c>
      <c r="E69" s="171">
        <v>32.603000000000002</v>
      </c>
      <c r="F69" s="171">
        <v>190.75300000000001</v>
      </c>
      <c r="G69" s="171">
        <v>147.82400000000001</v>
      </c>
      <c r="H69" s="171">
        <v>42.929000000000002</v>
      </c>
      <c r="I69" s="171">
        <v>29.682999999999993</v>
      </c>
    </row>
    <row r="70" spans="1:9" ht="11.1" hidden="1" customHeight="1">
      <c r="A70" s="167"/>
      <c r="B70" s="76" t="s">
        <v>430</v>
      </c>
      <c r="C70" s="171">
        <v>225.124</v>
      </c>
      <c r="D70" s="171">
        <v>191.834</v>
      </c>
      <c r="E70" s="171">
        <v>33.29</v>
      </c>
      <c r="F70" s="171">
        <v>200.19200000000001</v>
      </c>
      <c r="G70" s="171">
        <v>156.624</v>
      </c>
      <c r="H70" s="171">
        <v>43.567999999999998</v>
      </c>
      <c r="I70" s="171">
        <v>24.931999999999988</v>
      </c>
    </row>
    <row r="71" spans="1:9" ht="15" hidden="1" customHeight="1">
      <c r="A71" s="167">
        <v>2006</v>
      </c>
      <c r="B71" s="76" t="s">
        <v>427</v>
      </c>
      <c r="C71" s="171">
        <v>233.59099999999998</v>
      </c>
      <c r="D71" s="171">
        <v>199.33699999999999</v>
      </c>
      <c r="E71" s="171">
        <v>34.253999999999998</v>
      </c>
      <c r="F71" s="171">
        <v>207.69399999999999</v>
      </c>
      <c r="G71" s="171">
        <v>163.45599999999999</v>
      </c>
      <c r="H71" s="171">
        <v>44.238</v>
      </c>
      <c r="I71" s="171">
        <v>25.896999999999991</v>
      </c>
    </row>
    <row r="72" spans="1:9" ht="11.1" hidden="1" customHeight="1">
      <c r="A72" s="167"/>
      <c r="B72" s="76" t="s">
        <v>428</v>
      </c>
      <c r="C72" s="171">
        <v>241.23599999999999</v>
      </c>
      <c r="D72" s="171">
        <v>205.173</v>
      </c>
      <c r="E72" s="171">
        <v>36.063000000000002</v>
      </c>
      <c r="F72" s="171">
        <v>211.86799999999999</v>
      </c>
      <c r="G72" s="171">
        <v>168.21899999999999</v>
      </c>
      <c r="H72" s="171">
        <v>43.649000000000001</v>
      </c>
      <c r="I72" s="171">
        <v>29.367999999999995</v>
      </c>
    </row>
    <row r="73" spans="1:9" ht="11.1" hidden="1" customHeight="1">
      <c r="A73" s="167"/>
      <c r="B73" s="76" t="s">
        <v>429</v>
      </c>
      <c r="C73" s="171">
        <v>248.435</v>
      </c>
      <c r="D73" s="171">
        <v>211.95599999999999</v>
      </c>
      <c r="E73" s="171">
        <v>36.478999999999999</v>
      </c>
      <c r="F73" s="171">
        <v>216.471</v>
      </c>
      <c r="G73" s="171">
        <v>171.84299999999999</v>
      </c>
      <c r="H73" s="171">
        <v>44.628</v>
      </c>
      <c r="I73" s="171">
        <v>31.963999999999999</v>
      </c>
    </row>
    <row r="74" spans="1:9" ht="11.1" hidden="1" customHeight="1">
      <c r="A74" s="167"/>
      <c r="B74" s="76" t="s">
        <v>430</v>
      </c>
      <c r="C74" s="171">
        <v>263.20400000000001</v>
      </c>
      <c r="D74" s="171">
        <v>225.63200000000001</v>
      </c>
      <c r="E74" s="171">
        <v>37.572000000000003</v>
      </c>
      <c r="F74" s="171">
        <v>223.268</v>
      </c>
      <c r="G74" s="171">
        <v>176.82900000000001</v>
      </c>
      <c r="H74" s="171">
        <v>46.439</v>
      </c>
      <c r="I74" s="171">
        <v>39.936000000000007</v>
      </c>
    </row>
    <row r="75" spans="1:9" ht="15" hidden="1" customHeight="1">
      <c r="A75" s="167">
        <v>2007</v>
      </c>
      <c r="B75" s="76" t="s">
        <v>427</v>
      </c>
      <c r="C75" s="171">
        <v>262.79500000000002</v>
      </c>
      <c r="D75" s="171">
        <v>225.51300000000001</v>
      </c>
      <c r="E75" s="171">
        <v>37.281999999999996</v>
      </c>
      <c r="F75" s="171">
        <v>225.47</v>
      </c>
      <c r="G75" s="171">
        <v>179.214</v>
      </c>
      <c r="H75" s="171">
        <v>46.256</v>
      </c>
      <c r="I75" s="171">
        <v>37.325000000000017</v>
      </c>
    </row>
    <row r="76" spans="1:9" ht="11.1" hidden="1" customHeight="1">
      <c r="A76" s="167"/>
      <c r="B76" s="76" t="s">
        <v>428</v>
      </c>
      <c r="C76" s="171">
        <v>269.904</v>
      </c>
      <c r="D76" s="171">
        <v>231.434</v>
      </c>
      <c r="E76" s="171">
        <v>38.47</v>
      </c>
      <c r="F76" s="171">
        <v>226.91200000000001</v>
      </c>
      <c r="G76" s="171">
        <v>180.34700000000001</v>
      </c>
      <c r="H76" s="171">
        <v>46.564999999999998</v>
      </c>
      <c r="I76" s="171">
        <v>42.99199999999999</v>
      </c>
    </row>
    <row r="77" spans="1:9" ht="11.1" hidden="1" customHeight="1">
      <c r="A77" s="167"/>
      <c r="B77" s="76" t="s">
        <v>429</v>
      </c>
      <c r="C77" s="171">
        <v>275.21600000000001</v>
      </c>
      <c r="D77" s="171">
        <v>235.63499999999999</v>
      </c>
      <c r="E77" s="171">
        <v>39.581000000000003</v>
      </c>
      <c r="F77" s="171">
        <v>230.827</v>
      </c>
      <c r="G77" s="171">
        <v>182.566</v>
      </c>
      <c r="H77" s="171">
        <v>48.261000000000003</v>
      </c>
      <c r="I77" s="171">
        <v>44.38900000000001</v>
      </c>
    </row>
    <row r="78" spans="1:9" ht="11.1" hidden="1" customHeight="1">
      <c r="A78" s="167"/>
      <c r="B78" s="76" t="s">
        <v>430</v>
      </c>
      <c r="C78" s="171">
        <v>277.10399999999998</v>
      </c>
      <c r="D78" s="171">
        <v>237.869</v>
      </c>
      <c r="E78" s="171">
        <v>39.234999999999999</v>
      </c>
      <c r="F78" s="171">
        <v>233.18800000000002</v>
      </c>
      <c r="G78" s="171">
        <v>184.74700000000001</v>
      </c>
      <c r="H78" s="171">
        <v>48.441000000000003</v>
      </c>
      <c r="I78" s="171">
        <v>43.915999999999968</v>
      </c>
    </row>
    <row r="79" spans="1:9" ht="15" hidden="1" customHeight="1">
      <c r="A79" s="167">
        <v>2008</v>
      </c>
      <c r="B79" s="76" t="s">
        <v>427</v>
      </c>
      <c r="C79" s="171">
        <v>282.72900000000004</v>
      </c>
      <c r="D79" s="171">
        <v>241.66300000000001</v>
      </c>
      <c r="E79" s="171">
        <v>41.066000000000003</v>
      </c>
      <c r="F79" s="171">
        <v>239.65299999999999</v>
      </c>
      <c r="G79" s="171">
        <v>191.03399999999999</v>
      </c>
      <c r="H79" s="171">
        <v>48.619</v>
      </c>
      <c r="I79" s="171">
        <v>43.07600000000005</v>
      </c>
    </row>
    <row r="80" spans="1:9" ht="11.1" hidden="1" customHeight="1">
      <c r="A80" s="167"/>
      <c r="B80" s="76" t="s">
        <v>428</v>
      </c>
      <c r="C80" s="171">
        <v>282.81899999999996</v>
      </c>
      <c r="D80" s="171">
        <v>242.36099999999999</v>
      </c>
      <c r="E80" s="171">
        <v>40.457999999999998</v>
      </c>
      <c r="F80" s="171">
        <v>239.29199999999997</v>
      </c>
      <c r="G80" s="171">
        <v>189.57499999999999</v>
      </c>
      <c r="H80" s="171">
        <v>49.716999999999999</v>
      </c>
      <c r="I80" s="171">
        <v>43.526999999999987</v>
      </c>
    </row>
    <row r="81" spans="1:9" ht="11.1" hidden="1" customHeight="1">
      <c r="A81" s="167"/>
      <c r="B81" s="76" t="s">
        <v>429</v>
      </c>
      <c r="C81" s="171">
        <v>281.57</v>
      </c>
      <c r="D81" s="171">
        <v>240.239</v>
      </c>
      <c r="E81" s="171">
        <v>41.331000000000003</v>
      </c>
      <c r="F81" s="171">
        <v>247.24099999999999</v>
      </c>
      <c r="G81" s="171">
        <v>197.94</v>
      </c>
      <c r="H81" s="171">
        <v>49.301000000000002</v>
      </c>
      <c r="I81" s="171">
        <v>34.329000000000008</v>
      </c>
    </row>
    <row r="82" spans="1:9" ht="11.1" hidden="1" customHeight="1">
      <c r="A82" s="167"/>
      <c r="B82" s="76" t="s">
        <v>430</v>
      </c>
      <c r="C82" s="171">
        <v>263.36199999999997</v>
      </c>
      <c r="D82" s="171">
        <v>221.81299999999999</v>
      </c>
      <c r="E82" s="171">
        <v>41.548999999999999</v>
      </c>
      <c r="F82" s="171">
        <v>232.68100000000001</v>
      </c>
      <c r="G82" s="171">
        <v>184.352</v>
      </c>
      <c r="H82" s="171">
        <v>48.329000000000001</v>
      </c>
      <c r="I82" s="171">
        <v>30.680999999999955</v>
      </c>
    </row>
    <row r="83" spans="1:9" ht="15" hidden="1" customHeight="1">
      <c r="A83" s="167">
        <v>2009</v>
      </c>
      <c r="B83" s="76" t="s">
        <v>427</v>
      </c>
      <c r="C83" s="171">
        <v>229.08500000000001</v>
      </c>
      <c r="D83" s="171">
        <v>188.804</v>
      </c>
      <c r="E83" s="171">
        <v>40.280999999999999</v>
      </c>
      <c r="F83" s="171">
        <v>208.02599999999998</v>
      </c>
      <c r="G83" s="171">
        <v>163.13999999999999</v>
      </c>
      <c r="H83" s="171">
        <v>44.886000000000003</v>
      </c>
      <c r="I83" s="171">
        <v>21.059000000000026</v>
      </c>
    </row>
    <row r="84" spans="1:9" ht="11.1" hidden="1" customHeight="1">
      <c r="A84" s="167"/>
      <c r="B84" s="76" t="s">
        <v>428</v>
      </c>
      <c r="C84" s="171">
        <v>224.35599999999999</v>
      </c>
      <c r="D84" s="171">
        <v>184.501</v>
      </c>
      <c r="E84" s="171">
        <v>39.854999999999997</v>
      </c>
      <c r="F84" s="171">
        <v>194.60499999999999</v>
      </c>
      <c r="G84" s="171">
        <v>149.66</v>
      </c>
      <c r="H84" s="171">
        <v>44.945</v>
      </c>
      <c r="I84" s="171">
        <v>29.751000000000005</v>
      </c>
    </row>
    <row r="85" spans="1:9" ht="11.1" hidden="1" customHeight="1">
      <c r="A85" s="167"/>
      <c r="B85" s="76" t="s">
        <v>429</v>
      </c>
      <c r="C85" s="171">
        <v>233.03800000000001</v>
      </c>
      <c r="D85" s="171">
        <v>193.416</v>
      </c>
      <c r="E85" s="171">
        <v>39.622</v>
      </c>
      <c r="F85" s="171">
        <v>201.68100000000001</v>
      </c>
      <c r="G85" s="171">
        <v>156.92500000000001</v>
      </c>
      <c r="H85" s="171">
        <v>44.756</v>
      </c>
      <c r="I85" s="171">
        <v>31.356999999999999</v>
      </c>
    </row>
    <row r="86" spans="1:9" ht="11.1" hidden="1" customHeight="1">
      <c r="A86" s="167"/>
      <c r="B86" s="76" t="s">
        <v>430</v>
      </c>
      <c r="C86" s="171">
        <v>241.30799999999999</v>
      </c>
      <c r="D86" s="171">
        <v>201.614</v>
      </c>
      <c r="E86" s="171">
        <v>39.694000000000003</v>
      </c>
      <c r="F86" s="171">
        <v>202.76500000000001</v>
      </c>
      <c r="G86" s="171">
        <v>158.47900000000001</v>
      </c>
      <c r="H86" s="171">
        <v>44.286000000000001</v>
      </c>
      <c r="I86" s="171">
        <v>38.542999999999978</v>
      </c>
    </row>
    <row r="87" spans="1:9" ht="15" hidden="1" customHeight="1">
      <c r="A87" s="167">
        <v>2010</v>
      </c>
      <c r="B87" s="76" t="s">
        <v>427</v>
      </c>
      <c r="C87" s="171">
        <v>249.19200000000001</v>
      </c>
      <c r="D87" s="171">
        <v>208.001</v>
      </c>
      <c r="E87" s="171">
        <v>41.191000000000003</v>
      </c>
      <c r="F87" s="171">
        <v>218.32</v>
      </c>
      <c r="G87" s="171">
        <v>171.459</v>
      </c>
      <c r="H87" s="171">
        <v>46.860999999999997</v>
      </c>
      <c r="I87" s="171">
        <v>30.872000000000014</v>
      </c>
    </row>
    <row r="88" spans="1:9" ht="11.1" hidden="1" customHeight="1">
      <c r="A88" s="167"/>
      <c r="B88" s="76" t="s">
        <v>428</v>
      </c>
      <c r="C88" s="171">
        <v>270.85899999999998</v>
      </c>
      <c r="D88" s="171">
        <v>227.916</v>
      </c>
      <c r="E88" s="171">
        <v>42.942999999999998</v>
      </c>
      <c r="F88" s="171">
        <v>240.26</v>
      </c>
      <c r="G88" s="171">
        <v>189.619</v>
      </c>
      <c r="H88" s="171">
        <v>50.640999999999998</v>
      </c>
      <c r="I88" s="171">
        <v>30.59899999999999</v>
      </c>
    </row>
    <row r="89" spans="1:9" ht="11.1" hidden="1" customHeight="1">
      <c r="A89" s="167"/>
      <c r="B89" s="76" t="s">
        <v>429</v>
      </c>
      <c r="C89" s="171">
        <v>278.36</v>
      </c>
      <c r="D89" s="171">
        <v>234.63300000000001</v>
      </c>
      <c r="E89" s="171">
        <v>43.726999999999997</v>
      </c>
      <c r="F89" s="171">
        <v>243.91899999999998</v>
      </c>
      <c r="G89" s="171">
        <v>193.87799999999999</v>
      </c>
      <c r="H89" s="171">
        <v>50.040999999999997</v>
      </c>
      <c r="I89" s="171">
        <v>34.441000000000031</v>
      </c>
    </row>
    <row r="90" spans="1:9" ht="11.1" hidden="1" customHeight="1">
      <c r="A90" s="167"/>
      <c r="B90" s="76" t="s">
        <v>430</v>
      </c>
      <c r="C90" s="171">
        <v>285.52300000000002</v>
      </c>
      <c r="D90" s="171">
        <v>242.161</v>
      </c>
      <c r="E90" s="171">
        <v>43.362000000000002</v>
      </c>
      <c r="F90" s="171">
        <v>249.78799999999998</v>
      </c>
      <c r="G90" s="171">
        <v>199.14099999999999</v>
      </c>
      <c r="H90" s="171">
        <v>50.646999999999998</v>
      </c>
      <c r="I90" s="171">
        <v>35.735000000000042</v>
      </c>
    </row>
    <row r="91" spans="1:9" ht="15" customHeight="1">
      <c r="A91" s="167">
        <v>2011</v>
      </c>
      <c r="B91" s="76" t="s">
        <v>427</v>
      </c>
      <c r="C91" s="171">
        <v>296.12900000000002</v>
      </c>
      <c r="D91" s="171">
        <v>251.49799999999999</v>
      </c>
      <c r="E91" s="171">
        <v>44.631</v>
      </c>
      <c r="F91" s="171">
        <v>263.13099999999997</v>
      </c>
      <c r="G91" s="171">
        <v>211.24799999999999</v>
      </c>
      <c r="H91" s="171">
        <v>51.883000000000003</v>
      </c>
      <c r="I91" s="171">
        <v>32.998000000000047</v>
      </c>
    </row>
    <row r="92" spans="1:9" ht="11.1" customHeight="1">
      <c r="A92" s="167"/>
      <c r="B92" s="76" t="s">
        <v>428</v>
      </c>
      <c r="C92" s="171">
        <v>300.61099999999999</v>
      </c>
      <c r="D92" s="171">
        <v>256.74700000000001</v>
      </c>
      <c r="E92" s="171">
        <v>43.863999999999997</v>
      </c>
      <c r="F92" s="171">
        <v>271.18299999999999</v>
      </c>
      <c r="G92" s="171">
        <v>218.352</v>
      </c>
      <c r="H92" s="171">
        <v>52.831000000000003</v>
      </c>
      <c r="I92" s="171">
        <v>29.427999999999997</v>
      </c>
    </row>
    <row r="93" spans="1:9" ht="11.1" customHeight="1">
      <c r="A93" s="167"/>
      <c r="B93" s="76" t="s">
        <v>429</v>
      </c>
      <c r="C93" s="171">
        <v>304.47399999999999</v>
      </c>
      <c r="D93" s="171">
        <v>259.17099999999999</v>
      </c>
      <c r="E93" s="171">
        <v>45.302999999999997</v>
      </c>
      <c r="F93" s="171">
        <v>270.98899999999998</v>
      </c>
      <c r="G93" s="171">
        <v>217.67</v>
      </c>
      <c r="H93" s="171">
        <v>53.319000000000003</v>
      </c>
      <c r="I93" s="171">
        <v>33.485000000000014</v>
      </c>
    </row>
    <row r="94" spans="1:9" ht="11.1" customHeight="1">
      <c r="A94" s="167"/>
      <c r="B94" s="76" t="s">
        <v>430</v>
      </c>
      <c r="C94" s="171">
        <v>305.27100000000002</v>
      </c>
      <c r="D94" s="171">
        <v>258.15600000000001</v>
      </c>
      <c r="E94" s="171">
        <v>47.115000000000002</v>
      </c>
      <c r="F94" s="171">
        <v>271.23599999999999</v>
      </c>
      <c r="G94" s="171">
        <v>217.03899999999999</v>
      </c>
      <c r="H94" s="171">
        <v>54.197000000000003</v>
      </c>
      <c r="I94" s="171">
        <v>34.035000000000025</v>
      </c>
    </row>
    <row r="95" spans="1:9" ht="15" customHeight="1">
      <c r="A95" s="167">
        <v>2012</v>
      </c>
      <c r="B95" s="76" t="s">
        <v>427</v>
      </c>
      <c r="C95" s="171">
        <v>314.17899999999997</v>
      </c>
      <c r="D95" s="171">
        <v>266.23899999999998</v>
      </c>
      <c r="E95" s="171">
        <v>47.94</v>
      </c>
      <c r="F95" s="171">
        <v>274.58799999999997</v>
      </c>
      <c r="G95" s="171">
        <v>218.07499999999999</v>
      </c>
      <c r="H95" s="171">
        <v>56.512999999999998</v>
      </c>
      <c r="I95" s="171">
        <v>39.591000000000008</v>
      </c>
    </row>
    <row r="96" spans="1:9" ht="11.1" customHeight="1">
      <c r="A96" s="167"/>
      <c r="B96" s="76" t="s">
        <v>428</v>
      </c>
      <c r="C96" s="171">
        <v>317.90899999999999</v>
      </c>
      <c r="D96" s="171">
        <v>269.012</v>
      </c>
      <c r="E96" s="171">
        <v>48.896999999999998</v>
      </c>
      <c r="F96" s="171">
        <v>275.80600000000004</v>
      </c>
      <c r="G96" s="171">
        <v>218.98500000000001</v>
      </c>
      <c r="H96" s="171">
        <v>56.820999999999998</v>
      </c>
      <c r="I96" s="171">
        <v>42.102999999999952</v>
      </c>
    </row>
    <row r="97" spans="1:10" ht="11.1" customHeight="1">
      <c r="A97" s="167"/>
      <c r="B97" s="76" t="s">
        <v>429</v>
      </c>
      <c r="C97" s="171">
        <v>321.84800000000001</v>
      </c>
      <c r="D97" s="171">
        <v>271.70400000000001</v>
      </c>
      <c r="E97" s="171">
        <v>50.143999999999998</v>
      </c>
      <c r="F97" s="171">
        <v>275.98399999999998</v>
      </c>
      <c r="G97" s="171">
        <v>217.626</v>
      </c>
      <c r="H97" s="171">
        <v>58.357999999999997</v>
      </c>
      <c r="I97" s="171">
        <v>45.864000000000033</v>
      </c>
    </row>
    <row r="98" spans="1:10" ht="11.1" customHeight="1">
      <c r="A98" s="167"/>
      <c r="B98" s="76" t="s">
        <v>430</v>
      </c>
      <c r="C98" s="171">
        <v>317.08300000000003</v>
      </c>
      <c r="D98" s="171">
        <v>266.73500000000001</v>
      </c>
      <c r="E98" s="171">
        <v>50.347999999999999</v>
      </c>
      <c r="F98" s="171">
        <v>275.673</v>
      </c>
      <c r="G98" s="171">
        <v>217.66300000000001</v>
      </c>
      <c r="H98" s="171">
        <v>58.01</v>
      </c>
      <c r="I98" s="171">
        <v>41.410000000000025</v>
      </c>
    </row>
    <row r="99" spans="1:10" ht="15" customHeight="1">
      <c r="A99" s="167">
        <v>2013</v>
      </c>
      <c r="B99" s="76" t="s">
        <v>427</v>
      </c>
      <c r="C99" s="171">
        <v>318.43300000000005</v>
      </c>
      <c r="D99" s="171">
        <v>268.72000000000003</v>
      </c>
      <c r="E99" s="171">
        <v>49.713000000000001</v>
      </c>
      <c r="F99" s="171">
        <v>276.40100000000001</v>
      </c>
      <c r="G99" s="171">
        <v>214.583</v>
      </c>
      <c r="H99" s="171">
        <v>61.817999999999998</v>
      </c>
      <c r="I99" s="171">
        <v>42.032000000000039</v>
      </c>
    </row>
    <row r="100" spans="1:10" ht="11.1" customHeight="1">
      <c r="A100" s="167"/>
      <c r="B100" s="76" t="s">
        <v>428</v>
      </c>
      <c r="C100" s="171">
        <v>319.78100000000001</v>
      </c>
      <c r="D100" s="171">
        <v>269.20800000000003</v>
      </c>
      <c r="E100" s="171">
        <v>50.573</v>
      </c>
      <c r="F100" s="171">
        <v>278.32499999999999</v>
      </c>
      <c r="G100" s="171">
        <v>216.43700000000001</v>
      </c>
      <c r="H100" s="171">
        <v>61.887999999999998</v>
      </c>
      <c r="I100" s="171">
        <v>41.456000000000017</v>
      </c>
    </row>
    <row r="101" spans="1:10" ht="11.1" customHeight="1">
      <c r="A101" s="167"/>
      <c r="B101" s="76" t="s">
        <v>429</v>
      </c>
      <c r="C101" s="171">
        <v>322.06799999999998</v>
      </c>
      <c r="D101" s="171">
        <v>269.8</v>
      </c>
      <c r="E101" s="171">
        <v>52.268000000000001</v>
      </c>
      <c r="F101" s="171">
        <v>281.29200000000003</v>
      </c>
      <c r="G101" s="171">
        <v>219.614</v>
      </c>
      <c r="H101" s="171">
        <v>61.677999999999997</v>
      </c>
      <c r="I101" s="171">
        <v>40.775999999999954</v>
      </c>
    </row>
    <row r="102" spans="1:10" ht="11.1" customHeight="1">
      <c r="A102" s="167"/>
      <c r="B102" s="76" t="s">
        <v>430</v>
      </c>
      <c r="C102" s="171">
        <v>329.50399999999996</v>
      </c>
      <c r="D102" s="171">
        <v>276.60899999999998</v>
      </c>
      <c r="E102" s="171">
        <v>52.895000000000003</v>
      </c>
      <c r="F102" s="171">
        <v>283.33100000000002</v>
      </c>
      <c r="G102" s="171">
        <v>219.86699999999999</v>
      </c>
      <c r="H102" s="171">
        <v>63.463999999999999</v>
      </c>
      <c r="I102" s="171">
        <v>46.172999999999945</v>
      </c>
    </row>
    <row r="103" spans="1:10" ht="15" customHeight="1">
      <c r="A103" s="167">
        <v>2014</v>
      </c>
      <c r="B103" s="76" t="s">
        <v>427</v>
      </c>
      <c r="C103" s="171">
        <v>328.42099999999999</v>
      </c>
      <c r="D103" s="171">
        <v>274.435</v>
      </c>
      <c r="E103" s="171">
        <v>53.985999999999997</v>
      </c>
      <c r="F103" s="171">
        <v>283.32900000000001</v>
      </c>
      <c r="G103" s="171">
        <v>220.572</v>
      </c>
      <c r="H103" s="171">
        <v>62.756999999999998</v>
      </c>
      <c r="I103" s="171">
        <v>45.091999999999985</v>
      </c>
    </row>
    <row r="104" spans="1:10" ht="11.1" customHeight="1">
      <c r="A104" s="167"/>
      <c r="B104" s="76" t="s">
        <v>428</v>
      </c>
      <c r="C104" s="171">
        <v>329.822</v>
      </c>
      <c r="D104" s="171">
        <v>275.072</v>
      </c>
      <c r="E104" s="171">
        <v>54.75</v>
      </c>
      <c r="F104" s="171">
        <v>285.16800000000001</v>
      </c>
      <c r="G104" s="171">
        <v>222.24799999999999</v>
      </c>
      <c r="H104" s="171">
        <v>62.92</v>
      </c>
      <c r="I104" s="171">
        <v>44.653999999999996</v>
      </c>
    </row>
    <row r="105" spans="1:10" ht="11.1" customHeight="1">
      <c r="A105" s="167"/>
      <c r="B105" s="76" t="s">
        <v>429</v>
      </c>
      <c r="C105" s="171">
        <v>336.23200000000003</v>
      </c>
      <c r="D105" s="171">
        <v>281.22500000000002</v>
      </c>
      <c r="E105" s="171">
        <v>55.006999999999998</v>
      </c>
      <c r="F105" s="171">
        <v>285.70400000000001</v>
      </c>
      <c r="G105" s="171">
        <v>222.18100000000001</v>
      </c>
      <c r="H105" s="171">
        <v>63.523000000000003</v>
      </c>
      <c r="I105" s="171">
        <v>50.52800000000002</v>
      </c>
    </row>
    <row r="106" spans="1:10" ht="11.1" customHeight="1">
      <c r="A106" s="167"/>
      <c r="B106" s="76" t="s">
        <v>430</v>
      </c>
      <c r="C106" s="171">
        <v>344.13299999999998</v>
      </c>
      <c r="D106" s="171">
        <v>287.46899999999999</v>
      </c>
      <c r="E106" s="171">
        <v>56.664000000000001</v>
      </c>
      <c r="F106" s="171">
        <v>292.37799999999999</v>
      </c>
      <c r="G106" s="171">
        <v>225.22</v>
      </c>
      <c r="H106" s="171">
        <v>67.158000000000001</v>
      </c>
      <c r="I106" s="171">
        <v>51.754999999999995</v>
      </c>
    </row>
    <row r="107" spans="1:10" ht="15" customHeight="1">
      <c r="A107" s="167">
        <v>2015</v>
      </c>
      <c r="B107" s="76" t="s">
        <v>427</v>
      </c>
      <c r="C107" s="171">
        <v>348.90000000000003</v>
      </c>
      <c r="D107" s="171">
        <v>290.14800000000002</v>
      </c>
      <c r="E107" s="171">
        <v>58.752000000000002</v>
      </c>
      <c r="F107" s="171">
        <v>293.95400000000001</v>
      </c>
      <c r="G107" s="171">
        <v>227.77</v>
      </c>
      <c r="H107" s="171">
        <v>66.183999999999997</v>
      </c>
      <c r="I107" s="171">
        <v>54.946000000000026</v>
      </c>
      <c r="J107" s="13"/>
    </row>
    <row r="108" spans="1:10" ht="10.5" customHeight="1">
      <c r="A108" s="167"/>
      <c r="B108" s="76" t="s">
        <v>428</v>
      </c>
      <c r="C108" s="171">
        <v>357.63900000000001</v>
      </c>
      <c r="D108" s="171">
        <v>297.88</v>
      </c>
      <c r="E108" s="171">
        <v>59.759</v>
      </c>
      <c r="F108" s="171">
        <v>297.98199999999997</v>
      </c>
      <c r="G108" s="171">
        <v>230.565</v>
      </c>
      <c r="H108" s="171">
        <v>67.417000000000002</v>
      </c>
      <c r="I108" s="171">
        <v>59.657000000000039</v>
      </c>
      <c r="J108" s="13"/>
    </row>
    <row r="109" spans="1:10" ht="10.5" customHeight="1">
      <c r="A109" s="167"/>
      <c r="B109" s="76" t="s">
        <v>429</v>
      </c>
      <c r="C109" s="171">
        <v>356.32</v>
      </c>
      <c r="D109" s="171">
        <v>296.55500000000001</v>
      </c>
      <c r="E109" s="171">
        <v>59.765000000000001</v>
      </c>
      <c r="F109" s="171">
        <v>298.53399999999999</v>
      </c>
      <c r="G109" s="171">
        <v>230.21700000000001</v>
      </c>
      <c r="H109" s="171">
        <v>68.316999999999993</v>
      </c>
      <c r="I109" s="171">
        <v>57.786000000000001</v>
      </c>
      <c r="J109" s="13"/>
    </row>
    <row r="110" spans="1:10" ht="10.5" customHeight="1">
      <c r="A110" s="167"/>
      <c r="B110" s="76" t="s">
        <v>430</v>
      </c>
      <c r="C110" s="171">
        <v>352.56200000000001</v>
      </c>
      <c r="D110" s="171">
        <v>292.45800000000003</v>
      </c>
      <c r="E110" s="171">
        <v>60.103999999999999</v>
      </c>
      <c r="F110" s="171">
        <v>296.59899999999999</v>
      </c>
      <c r="G110" s="171">
        <v>226.864</v>
      </c>
      <c r="H110" s="171">
        <v>69.734999999999999</v>
      </c>
      <c r="I110" s="171">
        <v>55.963000000000022</v>
      </c>
      <c r="J110" s="13"/>
    </row>
    <row r="111" spans="1:10" ht="15" customHeight="1">
      <c r="A111" s="167">
        <v>2016</v>
      </c>
      <c r="B111" s="76" t="s">
        <v>427</v>
      </c>
      <c r="C111" s="171">
        <v>355.40700000000004</v>
      </c>
      <c r="D111" s="171">
        <v>294.86900000000003</v>
      </c>
      <c r="E111" s="171">
        <v>60.537999999999997</v>
      </c>
      <c r="F111" s="171">
        <v>295.512</v>
      </c>
      <c r="G111" s="171">
        <v>226.79400000000001</v>
      </c>
      <c r="H111" s="171">
        <v>68.718000000000004</v>
      </c>
      <c r="I111" s="171">
        <v>59.895000000000039</v>
      </c>
      <c r="J111" s="13"/>
    </row>
    <row r="112" spans="1:10" ht="10.5" customHeight="1">
      <c r="A112" s="167"/>
      <c r="B112" s="76" t="s">
        <v>428</v>
      </c>
      <c r="C112" s="171">
        <v>358.47399999999999</v>
      </c>
      <c r="D112" s="171">
        <v>297.49799999999999</v>
      </c>
      <c r="E112" s="171">
        <v>60.975999999999999</v>
      </c>
      <c r="F112" s="171">
        <v>294.70699999999999</v>
      </c>
      <c r="G112" s="171">
        <v>225.99299999999999</v>
      </c>
      <c r="H112" s="171">
        <v>68.713999999999999</v>
      </c>
      <c r="I112" s="171">
        <v>63.766999999999996</v>
      </c>
      <c r="J112" s="13"/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432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60" t="s">
        <v>116</v>
      </c>
    </row>
    <row r="143" spans="1:10" s="48" customFormat="1" ht="10.5" hidden="1" customHeight="1">
      <c r="A143" s="167"/>
      <c r="B143" s="76" t="s">
        <v>428</v>
      </c>
      <c r="C143" s="257">
        <v>-3.328240711269558</v>
      </c>
      <c r="D143" s="257">
        <v>-4.4917142544046698</v>
      </c>
      <c r="E143" s="257">
        <v>4.5525773195876269</v>
      </c>
      <c r="F143" s="257">
        <v>1.72397340882344</v>
      </c>
      <c r="G143" s="257">
        <v>1.9476736488096833</v>
      </c>
      <c r="H143" s="257">
        <v>0.82486296631367395</v>
      </c>
      <c r="I143" s="261">
        <v>-4.7629999999999999</v>
      </c>
    </row>
    <row r="144" spans="1:10" s="48" customFormat="1" ht="10.5" hidden="1" customHeight="1">
      <c r="A144" s="167"/>
      <c r="B144" s="76" t="s">
        <v>429</v>
      </c>
      <c r="C144" s="257">
        <v>5.1351558984602264</v>
      </c>
      <c r="D144" s="257">
        <v>5.4321774604793518</v>
      </c>
      <c r="E144" s="257">
        <v>3.2973100891378095</v>
      </c>
      <c r="F144" s="257">
        <v>1.3747746057555048</v>
      </c>
      <c r="G144" s="257">
        <v>1.1636817018844994</v>
      </c>
      <c r="H144" s="257">
        <v>2.2326612477567807</v>
      </c>
      <c r="I144" s="261">
        <v>3.36</v>
      </c>
    </row>
    <row r="145" spans="1:9" s="48" customFormat="1" ht="10.5" hidden="1" customHeight="1">
      <c r="A145" s="167"/>
      <c r="B145" s="76" t="s">
        <v>430</v>
      </c>
      <c r="C145" s="257">
        <v>0.35178921875653657</v>
      </c>
      <c r="D145" s="257">
        <v>0.6759289488639979</v>
      </c>
      <c r="E145" s="257">
        <v>-1.6953035509736623</v>
      </c>
      <c r="F145" s="257">
        <v>-3.701342764902904E-2</v>
      </c>
      <c r="G145" s="257">
        <v>-0.53406596228158776</v>
      </c>
      <c r="H145" s="257">
        <v>1.9618978780525396</v>
      </c>
      <c r="I145" s="261">
        <v>0.373</v>
      </c>
    </row>
    <row r="146" spans="1:9" ht="15" hidden="1" customHeight="1">
      <c r="A146" s="167">
        <v>1992</v>
      </c>
      <c r="B146" s="76" t="s">
        <v>427</v>
      </c>
      <c r="C146" s="257">
        <v>0.67718681410129022</v>
      </c>
      <c r="D146" s="257">
        <v>0.93322123468652762</v>
      </c>
      <c r="E146" s="257">
        <v>-0.97879282218596586</v>
      </c>
      <c r="F146" s="257">
        <v>0.95036307160634692</v>
      </c>
      <c r="G146" s="257">
        <v>-8.2605160241115527E-2</v>
      </c>
      <c r="H146" s="257">
        <v>5.0027849511367748</v>
      </c>
      <c r="I146" s="261">
        <v>-0.27300000000000002</v>
      </c>
    </row>
    <row r="147" spans="1:9" ht="11.1" hidden="1" customHeight="1">
      <c r="A147" s="167"/>
      <c r="B147" s="76" t="s">
        <v>428</v>
      </c>
      <c r="C147" s="257">
        <v>-4.1225822449991796</v>
      </c>
      <c r="D147" s="257">
        <v>-4.8573842474148421</v>
      </c>
      <c r="E147" s="257">
        <v>0.7217384482623288</v>
      </c>
      <c r="F147" s="257">
        <v>-1.9032093734080462</v>
      </c>
      <c r="G147" s="257">
        <v>-2.6520093524343338</v>
      </c>
      <c r="H147" s="257">
        <v>0.89212518686407805</v>
      </c>
      <c r="I147" s="261">
        <v>-2.1219999999999999</v>
      </c>
    </row>
    <row r="148" spans="1:9" ht="11.1" hidden="1" customHeight="1">
      <c r="A148" s="167"/>
      <c r="B148" s="76" t="s">
        <v>429</v>
      </c>
      <c r="C148" s="257">
        <v>2.9754078927517043</v>
      </c>
      <c r="D148" s="257">
        <v>3.7120880495278783</v>
      </c>
      <c r="E148" s="257">
        <v>-1.6122750993067996</v>
      </c>
      <c r="F148" s="257">
        <v>-1.1445545377121249</v>
      </c>
      <c r="G148" s="257">
        <v>-1.7409766454352393</v>
      </c>
      <c r="H148" s="257">
        <v>1.0037281330656782</v>
      </c>
      <c r="I148" s="261">
        <v>3.863</v>
      </c>
    </row>
    <row r="149" spans="1:9" ht="11.1" hidden="1" customHeight="1">
      <c r="A149" s="167"/>
      <c r="B149" s="76" t="s">
        <v>430</v>
      </c>
      <c r="C149" s="257">
        <v>-4.3315368112605341</v>
      </c>
      <c r="D149" s="257">
        <v>-5.5219902801394056</v>
      </c>
      <c r="E149" s="257">
        <v>3.4832172260924636</v>
      </c>
      <c r="F149" s="257">
        <v>0.86572809413742391</v>
      </c>
      <c r="G149" s="257">
        <v>0.4672644770959522</v>
      </c>
      <c r="H149" s="257">
        <v>2.2619723641870166</v>
      </c>
      <c r="I149" s="261">
        <v>-4.9630000000000001</v>
      </c>
    </row>
    <row r="150" spans="1:9" ht="15" hidden="1" customHeight="1">
      <c r="A150" s="167">
        <v>1993</v>
      </c>
      <c r="B150" s="76" t="s">
        <v>427</v>
      </c>
      <c r="C150" s="257">
        <v>-2.3945480003500563</v>
      </c>
      <c r="D150" s="257">
        <v>-2.4315837843357571</v>
      </c>
      <c r="E150" s="257">
        <v>-2.172582619339039</v>
      </c>
      <c r="F150" s="257">
        <v>-8.8319236698471144</v>
      </c>
      <c r="G150" s="257">
        <v>-10.600317229884141</v>
      </c>
      <c r="H150" s="257">
        <v>-2.7440999537251258</v>
      </c>
      <c r="I150" s="261">
        <v>6.29</v>
      </c>
    </row>
    <row r="151" spans="1:9" ht="11.1" hidden="1" customHeight="1">
      <c r="A151" s="167"/>
      <c r="B151" s="76" t="s">
        <v>428</v>
      </c>
      <c r="C151" s="257">
        <v>-1.9590482701424321</v>
      </c>
      <c r="D151" s="257">
        <v>-2.1441934091236021</v>
      </c>
      <c r="E151" s="257">
        <v>-0.85236158898968029</v>
      </c>
      <c r="F151" s="257">
        <v>0.47186518137674227</v>
      </c>
      <c r="G151" s="257">
        <v>-0.38491610031876178</v>
      </c>
      <c r="H151" s="257">
        <v>3.1831374601513147</v>
      </c>
      <c r="I151" s="261">
        <v>-2.161</v>
      </c>
    </row>
    <row r="152" spans="1:9" ht="11.1" hidden="1" customHeight="1">
      <c r="A152" s="167"/>
      <c r="B152" s="76" t="s">
        <v>429</v>
      </c>
      <c r="C152" s="257">
        <v>0.79904891459663929</v>
      </c>
      <c r="D152" s="257">
        <v>0.31951871657753372</v>
      </c>
      <c r="E152" s="257">
        <v>3.6280463758971564</v>
      </c>
      <c r="F152" s="257">
        <v>1.7023357365416558</v>
      </c>
      <c r="G152" s="257">
        <v>1.6950431685081213</v>
      </c>
      <c r="H152" s="257">
        <v>1.7246149589597053</v>
      </c>
      <c r="I152" s="261">
        <v>-0.79800000000000004</v>
      </c>
    </row>
    <row r="153" spans="1:9" ht="11.1" hidden="1" customHeight="1">
      <c r="A153" s="167"/>
      <c r="B153" s="76" t="s">
        <v>430</v>
      </c>
      <c r="C153" s="257">
        <v>1.8814216698042685</v>
      </c>
      <c r="D153" s="257">
        <v>2.6546195978091447</v>
      </c>
      <c r="E153" s="257">
        <v>-2.5344394550574663</v>
      </c>
      <c r="F153" s="257">
        <v>-0.22027170570805765</v>
      </c>
      <c r="G153" s="257">
        <v>0.11131725417439498</v>
      </c>
      <c r="H153" s="257">
        <v>-1.2330009066183152</v>
      </c>
      <c r="I153" s="261">
        <v>1.8560000000000001</v>
      </c>
    </row>
    <row r="154" spans="1:9" ht="15" hidden="1" customHeight="1">
      <c r="A154" s="167">
        <v>1994</v>
      </c>
      <c r="B154" s="76" t="s">
        <v>427</v>
      </c>
      <c r="C154" s="257">
        <v>3.2503311553146403</v>
      </c>
      <c r="D154" s="257">
        <v>2.9806181926756494</v>
      </c>
      <c r="E154" s="257">
        <v>4.8727159144151102</v>
      </c>
      <c r="F154" s="257">
        <v>1.9431184024742691</v>
      </c>
      <c r="G154" s="257">
        <v>1.3965900667160867</v>
      </c>
      <c r="H154" s="257">
        <v>3.6350284560308239</v>
      </c>
      <c r="I154" s="261">
        <v>1.1859999999999999</v>
      </c>
    </row>
    <row r="155" spans="1:9" ht="11.1" hidden="1" customHeight="1">
      <c r="A155" s="167"/>
      <c r="B155" s="76" t="s">
        <v>428</v>
      </c>
      <c r="C155" s="257">
        <v>4.9688972260853603</v>
      </c>
      <c r="D155" s="257">
        <v>6.8097873359638044</v>
      </c>
      <c r="E155" s="257">
        <v>-5.9046909903201765</v>
      </c>
      <c r="F155" s="257">
        <v>4.3529877324891402</v>
      </c>
      <c r="G155" s="257">
        <v>5.2988653643701156</v>
      </c>
      <c r="H155" s="257">
        <v>1.4880425155004531</v>
      </c>
      <c r="I155" s="261">
        <v>0.64900000000000002</v>
      </c>
    </row>
    <row r="156" spans="1:9" ht="11.1" hidden="1" customHeight="1">
      <c r="A156" s="167"/>
      <c r="B156" s="76" t="s">
        <v>429</v>
      </c>
      <c r="C156" s="257">
        <v>-0.11194872953598178</v>
      </c>
      <c r="D156" s="257">
        <v>-0.61254116064158382</v>
      </c>
      <c r="E156" s="257">
        <v>3.2444409274353063</v>
      </c>
      <c r="F156" s="257">
        <v>2.5070576833944358</v>
      </c>
      <c r="G156" s="257">
        <v>2.0912019551210932</v>
      </c>
      <c r="H156" s="257">
        <v>3.8139291324838354</v>
      </c>
      <c r="I156" s="261">
        <v>-2.4889999999999999</v>
      </c>
    </row>
    <row r="157" spans="1:9" ht="11.1" hidden="1" customHeight="1">
      <c r="A157" s="167"/>
      <c r="B157" s="76" t="s">
        <v>430</v>
      </c>
      <c r="C157" s="257">
        <v>1.2215059070298366</v>
      </c>
      <c r="D157" s="257">
        <v>1.9368246051537881</v>
      </c>
      <c r="E157" s="257">
        <v>-3.3954165708592114</v>
      </c>
      <c r="F157" s="257">
        <v>2.2134988490627876</v>
      </c>
      <c r="G157" s="257">
        <v>3.9797611599249052</v>
      </c>
      <c r="H157" s="257">
        <v>-3.2450609499789778</v>
      </c>
      <c r="I157" s="261">
        <v>-0.96599999999999997</v>
      </c>
    </row>
    <row r="158" spans="1:9" ht="15" hidden="1" customHeight="1">
      <c r="A158" s="167">
        <v>1995</v>
      </c>
      <c r="B158" s="76" t="s">
        <v>427</v>
      </c>
      <c r="C158" s="257">
        <v>4.5375590431205381</v>
      </c>
      <c r="D158" s="257">
        <v>3.4959984156755013</v>
      </c>
      <c r="E158" s="257">
        <v>11.631228181529679</v>
      </c>
      <c r="F158" s="257">
        <v>1.1561739689944375</v>
      </c>
      <c r="G158" s="257">
        <v>-0.60564043532858136</v>
      </c>
      <c r="H158" s="257">
        <v>7.0075593014162791</v>
      </c>
      <c r="I158" s="261">
        <v>3.3170000000000002</v>
      </c>
    </row>
    <row r="159" spans="1:9" ht="11.1" hidden="1" customHeight="1">
      <c r="A159" s="167"/>
      <c r="B159" s="76" t="s">
        <v>428</v>
      </c>
      <c r="C159" s="257">
        <v>0.84052394278606357</v>
      </c>
      <c r="D159" s="257">
        <v>1.9562819387226824</v>
      </c>
      <c r="E159" s="257">
        <v>-6.204690831556519</v>
      </c>
      <c r="F159" s="257">
        <v>1.4550369722509373</v>
      </c>
      <c r="G159" s="257">
        <v>3.0124366651312755</v>
      </c>
      <c r="H159" s="257">
        <v>-3.3494377004587648</v>
      </c>
      <c r="I159" s="261">
        <v>-0.59899999999999998</v>
      </c>
    </row>
    <row r="160" spans="1:9" ht="11.1" hidden="1" customHeight="1">
      <c r="A160" s="167"/>
      <c r="B160" s="76" t="s">
        <v>429</v>
      </c>
      <c r="C160" s="257">
        <v>1.0233481407248206</v>
      </c>
      <c r="D160" s="257">
        <v>0.34223890483551145</v>
      </c>
      <c r="E160" s="257">
        <v>5.6982647571417857</v>
      </c>
      <c r="F160" s="257">
        <v>0.76900470219436556</v>
      </c>
      <c r="G160" s="257">
        <v>-0.12520121624038438</v>
      </c>
      <c r="H160" s="257">
        <v>3.7091489540451903</v>
      </c>
      <c r="I160" s="261">
        <v>0.27700000000000002</v>
      </c>
    </row>
    <row r="161" spans="1:9" ht="11.1" hidden="1" customHeight="1">
      <c r="A161" s="167"/>
      <c r="B161" s="76" t="s">
        <v>430</v>
      </c>
      <c r="C161" s="257">
        <v>1.5709802649777345</v>
      </c>
      <c r="D161" s="257">
        <v>1.2861700957200952</v>
      </c>
      <c r="E161" s="257">
        <v>3.4267689440103339</v>
      </c>
      <c r="F161" s="257">
        <v>0.66203276138627132</v>
      </c>
      <c r="G161" s="257">
        <v>1.2446275071633153</v>
      </c>
      <c r="H161" s="257">
        <v>-1.1827129490866355</v>
      </c>
      <c r="I161" s="261">
        <v>0.96599999999999997</v>
      </c>
    </row>
    <row r="162" spans="1:9" ht="15" hidden="1" customHeight="1">
      <c r="A162" s="167">
        <v>1996</v>
      </c>
      <c r="B162" s="76" t="s">
        <v>427</v>
      </c>
      <c r="C162" s="257">
        <v>1.1278477921980397</v>
      </c>
      <c r="D162" s="257">
        <v>1.296994318860726</v>
      </c>
      <c r="E162" s="257">
        <v>4.8520135856392699E-2</v>
      </c>
      <c r="F162" s="257">
        <v>0.6335348540745116</v>
      </c>
      <c r="G162" s="257">
        <v>0.26279548699288569</v>
      </c>
      <c r="H162" s="257">
        <v>1.8362913472967932</v>
      </c>
      <c r="I162" s="261">
        <v>0.54500000000000004</v>
      </c>
    </row>
    <row r="163" spans="1:9" ht="11.1" hidden="1" customHeight="1">
      <c r="A163" s="167"/>
      <c r="B163" s="76" t="s">
        <v>428</v>
      </c>
      <c r="C163" s="257">
        <v>0.35658900331516463</v>
      </c>
      <c r="D163" s="257">
        <v>0.14691216368373716</v>
      </c>
      <c r="E163" s="257">
        <v>1.7112373562422079</v>
      </c>
      <c r="F163" s="257">
        <v>1.1861576553232993</v>
      </c>
      <c r="G163" s="257">
        <v>0.8468062048716547</v>
      </c>
      <c r="H163" s="257">
        <v>2.2700744616622899</v>
      </c>
      <c r="I163" s="261">
        <v>-0.85199999999999998</v>
      </c>
    </row>
    <row r="164" spans="1:9" ht="11.1" hidden="1" customHeight="1">
      <c r="A164" s="167"/>
      <c r="B164" s="76" t="s">
        <v>429</v>
      </c>
      <c r="C164" s="257">
        <v>2.3780662712475902</v>
      </c>
      <c r="D164" s="257">
        <v>2.4467287718171065</v>
      </c>
      <c r="E164" s="257">
        <v>1.941284653633943</v>
      </c>
      <c r="F164" s="257">
        <v>0.32530966065367295</v>
      </c>
      <c r="G164" s="257">
        <v>-0.32988041834833837</v>
      </c>
      <c r="H164" s="257">
        <v>2.3889173127631835</v>
      </c>
      <c r="I164" s="261">
        <v>2.2269999999999999</v>
      </c>
    </row>
    <row r="165" spans="1:9" ht="11.1" hidden="1" customHeight="1">
      <c r="A165" s="167"/>
      <c r="B165" s="76" t="s">
        <v>430</v>
      </c>
      <c r="C165" s="257">
        <v>4.6085989822940832</v>
      </c>
      <c r="D165" s="257">
        <v>4.3929971256859233</v>
      </c>
      <c r="E165" s="257">
        <v>5.9869036482694185</v>
      </c>
      <c r="F165" s="257">
        <v>4.7116211796069223</v>
      </c>
      <c r="G165" s="257">
        <v>5.4685639064752536</v>
      </c>
      <c r="H165" s="257">
        <v>2.3908364083641089</v>
      </c>
      <c r="I165" s="261">
        <v>0.115</v>
      </c>
    </row>
    <row r="166" spans="1:9" ht="15" hidden="1" customHeight="1">
      <c r="A166" s="167">
        <v>1997</v>
      </c>
      <c r="B166" s="76" t="s">
        <v>427</v>
      </c>
      <c r="C166" s="257">
        <v>2.0658372213582226</v>
      </c>
      <c r="D166" s="257">
        <v>1.5719177396423589</v>
      </c>
      <c r="E166" s="257">
        <v>5.1758920690959371</v>
      </c>
      <c r="F166" s="257">
        <v>4.2152304428294087</v>
      </c>
      <c r="G166" s="257">
        <v>4.1270935609257577</v>
      </c>
      <c r="H166" s="257">
        <v>4.4935805991440816</v>
      </c>
      <c r="I166" s="261">
        <v>-2.278</v>
      </c>
    </row>
    <row r="167" spans="1:9" ht="11.1" hidden="1" customHeight="1">
      <c r="A167" s="167"/>
      <c r="B167" s="76" t="s">
        <v>428</v>
      </c>
      <c r="C167" s="257">
        <v>3.4309368413032928</v>
      </c>
      <c r="D167" s="257">
        <v>3.3839996845674563</v>
      </c>
      <c r="E167" s="257">
        <v>3.7163579691902129</v>
      </c>
      <c r="F167" s="257">
        <v>1.2708560736005126</v>
      </c>
      <c r="G167" s="257">
        <v>0.91781869656047377</v>
      </c>
      <c r="H167" s="257">
        <v>2.3818932998024138</v>
      </c>
      <c r="I167" s="261">
        <v>2.5859999999999999</v>
      </c>
    </row>
    <row r="168" spans="1:9" ht="11.1" hidden="1" customHeight="1">
      <c r="A168" s="167"/>
      <c r="B168" s="76" t="s">
        <v>429</v>
      </c>
      <c r="C168" s="257">
        <v>5.8739278465265414</v>
      </c>
      <c r="D168" s="257">
        <v>5.9229030997034755</v>
      </c>
      <c r="E168" s="257">
        <v>5.5770675605386373</v>
      </c>
      <c r="F168" s="257">
        <v>4.2326412947707865</v>
      </c>
      <c r="G168" s="257">
        <v>5.2441659219709607</v>
      </c>
      <c r="H168" s="257">
        <v>1.0948136711348013</v>
      </c>
      <c r="I168" s="261">
        <v>2.2290000000000001</v>
      </c>
    </row>
    <row r="169" spans="1:9" ht="11.1" hidden="1" customHeight="1">
      <c r="A169" s="167"/>
      <c r="B169" s="76" t="s">
        <v>430</v>
      </c>
      <c r="C169" s="257">
        <v>1.5383307179134533</v>
      </c>
      <c r="D169" s="257">
        <v>1.7687883124949337</v>
      </c>
      <c r="E169" s="257">
        <v>0.13685132472080852</v>
      </c>
      <c r="F169" s="257">
        <v>1.1005424747022801</v>
      </c>
      <c r="G169" s="257">
        <v>0.99850600285901692</v>
      </c>
      <c r="H169" s="257">
        <v>1.4300590072891453</v>
      </c>
      <c r="I169" s="261">
        <v>0.64900000000000002</v>
      </c>
    </row>
    <row r="170" spans="1:9" ht="15" hidden="1" customHeight="1">
      <c r="A170" s="167">
        <v>1998</v>
      </c>
      <c r="B170" s="76" t="s">
        <v>427</v>
      </c>
      <c r="C170" s="257">
        <v>1.8606634132971749</v>
      </c>
      <c r="D170" s="257">
        <v>1.4780024412248451</v>
      </c>
      <c r="E170" s="257">
        <v>4.2256600885584703</v>
      </c>
      <c r="F170" s="257">
        <v>3.0611250913223671</v>
      </c>
      <c r="G170" s="257">
        <v>4.0130682785629119</v>
      </c>
      <c r="H170" s="257">
        <v>0</v>
      </c>
      <c r="I170" s="261">
        <v>-1.327</v>
      </c>
    </row>
    <row r="171" spans="1:9" ht="11.1" hidden="1" customHeight="1">
      <c r="A171" s="167"/>
      <c r="B171" s="76" t="s">
        <v>428</v>
      </c>
      <c r="C171" s="257">
        <v>1.1412982547927868</v>
      </c>
      <c r="D171" s="257">
        <v>1.7850761359377287</v>
      </c>
      <c r="E171" s="257">
        <v>-2.7326130284275507</v>
      </c>
      <c r="F171" s="257">
        <v>1.0814344562503351</v>
      </c>
      <c r="G171" s="257">
        <v>0.63024995140116857</v>
      </c>
      <c r="H171" s="257">
        <v>2.5905139963041393</v>
      </c>
      <c r="I171" s="261">
        <v>0.154</v>
      </c>
    </row>
    <row r="172" spans="1:9" ht="11.1" hidden="1" customHeight="1">
      <c r="A172" s="167"/>
      <c r="B172" s="76" t="s">
        <v>429</v>
      </c>
      <c r="C172" s="257">
        <v>-1.4424853312839048</v>
      </c>
      <c r="D172" s="257">
        <v>-2.3497777815837111</v>
      </c>
      <c r="E172" s="257">
        <v>4.2706929091399246</v>
      </c>
      <c r="F172" s="257">
        <v>-1.0527218040425765</v>
      </c>
      <c r="G172" s="257">
        <v>-1.9775303746632176</v>
      </c>
      <c r="H172" s="257">
        <v>1.9813869708796119</v>
      </c>
      <c r="I172" s="261">
        <v>-0.60099999999999998</v>
      </c>
    </row>
    <row r="173" spans="1:9" ht="11.1" hidden="1" customHeight="1">
      <c r="A173" s="167"/>
      <c r="B173" s="76" t="s">
        <v>430</v>
      </c>
      <c r="C173" s="257">
        <v>-2.3775961610557061</v>
      </c>
      <c r="D173" s="257">
        <v>-1.7959713416291834</v>
      </c>
      <c r="E173" s="257">
        <v>-5.8075192635879489</v>
      </c>
      <c r="F173" s="257">
        <v>-2.3097579991022457</v>
      </c>
      <c r="G173" s="257">
        <v>-2.8451405455865597</v>
      </c>
      <c r="H173" s="257">
        <v>-0.62146338272332002</v>
      </c>
      <c r="I173" s="261">
        <v>-0.23799999999999999</v>
      </c>
    </row>
    <row r="174" spans="1:9" ht="15" hidden="1" customHeight="1">
      <c r="A174" s="167">
        <v>1999</v>
      </c>
      <c r="B174" s="76" t="s">
        <v>427</v>
      </c>
      <c r="C174" s="257">
        <v>0.53456631771362595</v>
      </c>
      <c r="D174" s="257">
        <v>0.57596999598159471</v>
      </c>
      <c r="E174" s="257">
        <v>0.28000439222577711</v>
      </c>
      <c r="F174" s="257">
        <v>3.5969367190648853</v>
      </c>
      <c r="G174" s="257">
        <v>4.5480265194785829</v>
      </c>
      <c r="H174" s="257">
        <v>0.66484547279731032</v>
      </c>
      <c r="I174" s="261">
        <v>-3.766</v>
      </c>
    </row>
    <row r="175" spans="1:9" ht="11.1" hidden="1" customHeight="1">
      <c r="A175" s="167"/>
      <c r="B175" s="76" t="s">
        <v>428</v>
      </c>
      <c r="C175" s="257">
        <v>5.1652087551090915</v>
      </c>
      <c r="D175" s="257">
        <v>5.0261919559620054</v>
      </c>
      <c r="E175" s="257">
        <v>6.0224473035860768</v>
      </c>
      <c r="F175" s="257">
        <v>3.8369957669322901</v>
      </c>
      <c r="G175" s="257">
        <v>3.0726970089964993</v>
      </c>
      <c r="H175" s="257">
        <v>6.2841262056563494</v>
      </c>
      <c r="I175" s="261">
        <v>1.83</v>
      </c>
    </row>
    <row r="176" spans="1:9" ht="11.1" hidden="1" customHeight="1">
      <c r="A176" s="167"/>
      <c r="B176" s="76" t="s">
        <v>429</v>
      </c>
      <c r="C176" s="257">
        <v>2.7648631370953609</v>
      </c>
      <c r="D176" s="257">
        <v>2.3661986118977723</v>
      </c>
      <c r="E176" s="257">
        <v>5.2001032791118007</v>
      </c>
      <c r="F176" s="257">
        <v>3.6652353439296235</v>
      </c>
      <c r="G176" s="257">
        <v>4.3522628200047393</v>
      </c>
      <c r="H176" s="257">
        <v>1.5319777278740077</v>
      </c>
      <c r="I176" s="261">
        <v>-1.085</v>
      </c>
    </row>
    <row r="177" spans="1:9" ht="11.1" hidden="1" customHeight="1">
      <c r="A177" s="167"/>
      <c r="B177" s="76" t="s">
        <v>430</v>
      </c>
      <c r="C177" s="257">
        <v>2.6494747706097996</v>
      </c>
      <c r="D177" s="257">
        <v>3.2025765959203767</v>
      </c>
      <c r="E177" s="257">
        <v>-0.63813076772038357</v>
      </c>
      <c r="F177" s="257">
        <v>2.0081830930935212</v>
      </c>
      <c r="G177" s="257">
        <v>0.17753894938716996</v>
      </c>
      <c r="H177" s="257">
        <v>7.8503257082260092</v>
      </c>
      <c r="I177" s="261">
        <v>0.97</v>
      </c>
    </row>
    <row r="178" spans="1:9" ht="15" hidden="1" customHeight="1">
      <c r="A178" s="167">
        <v>2000</v>
      </c>
      <c r="B178" s="76" t="s">
        <v>427</v>
      </c>
      <c r="C178" s="257">
        <v>5.9500034432890487</v>
      </c>
      <c r="D178" s="257">
        <v>5.5198130721464906</v>
      </c>
      <c r="E178" s="257">
        <v>8.6058689852781356</v>
      </c>
      <c r="F178" s="257">
        <v>6.0866545722546732</v>
      </c>
      <c r="G178" s="257">
        <v>8.503923575571477</v>
      </c>
      <c r="H178" s="257">
        <v>-1.0787728958309657</v>
      </c>
      <c r="I178" s="261">
        <v>5.0999999999999997E-2</v>
      </c>
    </row>
    <row r="179" spans="1:9" ht="11.1" hidden="1" customHeight="1">
      <c r="A179" s="167"/>
      <c r="B179" s="76" t="s">
        <v>428</v>
      </c>
      <c r="C179" s="257">
        <v>4.0363990900227407</v>
      </c>
      <c r="D179" s="257">
        <v>4.4598304339253474</v>
      </c>
      <c r="E179" s="257">
        <v>1.4965429403202251</v>
      </c>
      <c r="F179" s="257">
        <v>4.3954282202523558</v>
      </c>
      <c r="G179" s="257">
        <v>4.5890871612119781</v>
      </c>
      <c r="H179" s="257">
        <v>3.7657616721572111</v>
      </c>
      <c r="I179" s="261">
        <v>-0.37</v>
      </c>
    </row>
    <row r="180" spans="1:9" ht="11.1" hidden="1" customHeight="1">
      <c r="A180" s="167"/>
      <c r="B180" s="76" t="s">
        <v>429</v>
      </c>
      <c r="C180" s="257">
        <v>2.6083968511808138</v>
      </c>
      <c r="D180" s="257">
        <v>2.8777396240934507</v>
      </c>
      <c r="E180" s="257">
        <v>0.94563707255861118</v>
      </c>
      <c r="F180" s="257">
        <v>5.2156052239235748</v>
      </c>
      <c r="G180" s="257">
        <v>6.6208463125193191</v>
      </c>
      <c r="H180" s="257">
        <v>0.61032349882314918</v>
      </c>
      <c r="I180" s="261">
        <v>-3.976</v>
      </c>
    </row>
    <row r="181" spans="1:9" ht="11.1" hidden="1" customHeight="1">
      <c r="A181" s="167"/>
      <c r="B181" s="76" t="s">
        <v>430</v>
      </c>
      <c r="C181" s="257">
        <v>6.2861144092306631</v>
      </c>
      <c r="D181" s="257">
        <v>6.5591238506537763</v>
      </c>
      <c r="E181" s="257">
        <v>4.5684603090037257</v>
      </c>
      <c r="F181" s="257">
        <v>7.3057555706918151</v>
      </c>
      <c r="G181" s="257">
        <v>6.7102161023254894</v>
      </c>
      <c r="H181" s="257">
        <v>9.3740649057424861</v>
      </c>
      <c r="I181" s="261">
        <v>-1.6890000000000001</v>
      </c>
    </row>
    <row r="182" spans="1:9" ht="15" hidden="1" customHeight="1">
      <c r="A182" s="167">
        <v>2001</v>
      </c>
      <c r="B182" s="76" t="s">
        <v>427</v>
      </c>
      <c r="C182" s="257">
        <v>-0.54079136567006003</v>
      </c>
      <c r="D182" s="257">
        <v>-0.20330318000608827</v>
      </c>
      <c r="E182" s="257">
        <v>-2.7045386999532894</v>
      </c>
      <c r="F182" s="257">
        <v>-5.1687494686729565</v>
      </c>
      <c r="G182" s="257">
        <v>-6.2633039240153323</v>
      </c>
      <c r="H182" s="257">
        <v>-1.459944785733839</v>
      </c>
      <c r="I182" s="261">
        <v>8.1760000000000002</v>
      </c>
    </row>
    <row r="183" spans="1:9" ht="11.1" hidden="1" customHeight="1">
      <c r="A183" s="167"/>
      <c r="B183" s="76" t="s">
        <v>428</v>
      </c>
      <c r="C183" s="257">
        <v>0.45502980733232334</v>
      </c>
      <c r="D183" s="257">
        <v>9.8872587077551088E-2</v>
      </c>
      <c r="E183" s="257">
        <v>2.7971722813754525</v>
      </c>
      <c r="F183" s="257">
        <v>0.21156432093232524</v>
      </c>
      <c r="G183" s="257">
        <v>0.37273403547237649</v>
      </c>
      <c r="H183" s="257">
        <v>-0.30792529025744386</v>
      </c>
      <c r="I183" s="261">
        <v>0.436</v>
      </c>
    </row>
    <row r="184" spans="1:9" ht="11.1" hidden="1" customHeight="1">
      <c r="A184" s="167"/>
      <c r="B184" s="76" t="s">
        <v>429</v>
      </c>
      <c r="C184" s="257">
        <v>-0.21960379576275102</v>
      </c>
      <c r="D184" s="257">
        <v>-0.39377386508274981</v>
      </c>
      <c r="E184" s="257">
        <v>0.89569979199389138</v>
      </c>
      <c r="F184" s="257">
        <v>-2.4552865892568718</v>
      </c>
      <c r="G184" s="257">
        <v>-3.0956225961726034</v>
      </c>
      <c r="H184" s="257">
        <v>-0.3772342903438215</v>
      </c>
      <c r="I184" s="261">
        <v>3.734</v>
      </c>
    </row>
    <row r="185" spans="1:9" ht="11.1" hidden="1" customHeight="1">
      <c r="A185" s="167"/>
      <c r="B185" s="76" t="s">
        <v>430</v>
      </c>
      <c r="C185" s="257">
        <v>0.81828734297961603</v>
      </c>
      <c r="D185" s="257">
        <v>-0.31080703342338722</v>
      </c>
      <c r="E185" s="257">
        <v>7.9560753954897194</v>
      </c>
      <c r="F185" s="257">
        <v>-2.4229344224208518</v>
      </c>
      <c r="G185" s="257">
        <v>-3.7653063688985782</v>
      </c>
      <c r="H185" s="257">
        <v>1.8145315001652023</v>
      </c>
      <c r="I185" s="261">
        <v>5.3869999999999996</v>
      </c>
    </row>
    <row r="186" spans="1:9" ht="15" hidden="1" customHeight="1">
      <c r="A186" s="167">
        <v>2002</v>
      </c>
      <c r="B186" s="76" t="s">
        <v>427</v>
      </c>
      <c r="C186" s="257">
        <v>-0.33571583279186257</v>
      </c>
      <c r="D186" s="257">
        <v>-0.83585357874849819</v>
      </c>
      <c r="E186" s="257">
        <v>2.5838886940254895</v>
      </c>
      <c r="F186" s="257">
        <v>-4.099023176836937</v>
      </c>
      <c r="G186" s="257">
        <v>-4.6613572480256948</v>
      </c>
      <c r="H186" s="257">
        <v>-2.4211866310560879</v>
      </c>
      <c r="I186" s="261">
        <v>5.9530000000000003</v>
      </c>
    </row>
    <row r="187" spans="1:9" ht="11.1" hidden="1" customHeight="1">
      <c r="A187" s="167"/>
      <c r="B187" s="76" t="s">
        <v>428</v>
      </c>
      <c r="C187" s="257">
        <v>2.7977147040152914</v>
      </c>
      <c r="D187" s="257">
        <v>3.2053051469350606</v>
      </c>
      <c r="E187" s="257">
        <v>0.49768254691893787</v>
      </c>
      <c r="F187" s="257">
        <v>2.578777840935075</v>
      </c>
      <c r="G187" s="257">
        <v>4.1425362395142429</v>
      </c>
      <c r="H187" s="257">
        <v>-1.9798940986877511</v>
      </c>
      <c r="I187" s="261">
        <v>0.94499999999999995</v>
      </c>
    </row>
    <row r="188" spans="1:9" ht="11.1" hidden="1" customHeight="1">
      <c r="A188" s="167"/>
      <c r="B188" s="76" t="s">
        <v>429</v>
      </c>
      <c r="C188" s="257">
        <v>1.4653767197592202</v>
      </c>
      <c r="D188" s="257">
        <v>1.0489510489510394</v>
      </c>
      <c r="E188" s="257">
        <v>3.8785770990057813</v>
      </c>
      <c r="F188" s="257">
        <v>-1.0381901098061377</v>
      </c>
      <c r="G188" s="257">
        <v>-1.0119223153726296</v>
      </c>
      <c r="H188" s="257">
        <v>-1.1195490487747577</v>
      </c>
      <c r="I188" s="261">
        <v>4.2640000000000002</v>
      </c>
    </row>
    <row r="189" spans="1:9" ht="11.1" hidden="1" customHeight="1">
      <c r="A189" s="167"/>
      <c r="B189" s="76" t="s">
        <v>430</v>
      </c>
      <c r="C189" s="257">
        <v>1.7463250412593396</v>
      </c>
      <c r="D189" s="257">
        <v>1.7791664514796253</v>
      </c>
      <c r="E189" s="257">
        <v>1.5611921831216762</v>
      </c>
      <c r="F189" s="257">
        <v>2.6677565100982292</v>
      </c>
      <c r="G189" s="257">
        <v>3.3349222021722227</v>
      </c>
      <c r="H189" s="257">
        <v>0.59910266561095682</v>
      </c>
      <c r="I189" s="261">
        <v>-0.96</v>
      </c>
    </row>
    <row r="190" spans="1:9" ht="15" hidden="1" customHeight="1">
      <c r="A190" s="167">
        <v>2003</v>
      </c>
      <c r="B190" s="76" t="s">
        <v>427</v>
      </c>
      <c r="C190" s="257">
        <v>-3.4591093291946748</v>
      </c>
      <c r="D190" s="257">
        <v>-2.5199797031586826</v>
      </c>
      <c r="E190" s="257">
        <v>-8.7645119678945207</v>
      </c>
      <c r="F190" s="257">
        <v>2.236724151981889</v>
      </c>
      <c r="G190" s="257">
        <v>2.7462480025040747</v>
      </c>
      <c r="H190" s="257">
        <v>0.61389931001916409</v>
      </c>
      <c r="I190" s="261">
        <v>-9.9870000000000001</v>
      </c>
    </row>
    <row r="191" spans="1:9" ht="11.1" hidden="1" customHeight="1">
      <c r="A191" s="167"/>
      <c r="B191" s="76" t="s">
        <v>428</v>
      </c>
      <c r="C191" s="257">
        <v>-0.83059352829208422</v>
      </c>
      <c r="D191" s="257">
        <v>-1.076213342703042</v>
      </c>
      <c r="E191" s="257">
        <v>0.65195192836384308</v>
      </c>
      <c r="F191" s="257">
        <v>-2.4906951504411694</v>
      </c>
      <c r="G191" s="257">
        <v>-2.6768535146228771</v>
      </c>
      <c r="H191" s="257">
        <v>-1.8852181168678754</v>
      </c>
      <c r="I191" s="261">
        <v>2.5739999999999998</v>
      </c>
    </row>
    <row r="192" spans="1:9" ht="11.1" hidden="1" customHeight="1">
      <c r="A192" s="167"/>
      <c r="B192" s="76" t="s">
        <v>429</v>
      </c>
      <c r="C192" s="257">
        <v>2.6719426323166005</v>
      </c>
      <c r="D192" s="257">
        <v>3.0243433991304727</v>
      </c>
      <c r="E192" s="257">
        <v>0.58139534883720501</v>
      </c>
      <c r="F192" s="257">
        <v>-0.24901745008645548</v>
      </c>
      <c r="G192" s="257">
        <v>-1.5346342990354032</v>
      </c>
      <c r="H192" s="257">
        <v>3.8986924630594331</v>
      </c>
      <c r="I192" s="261">
        <v>5.1429999999999998</v>
      </c>
    </row>
    <row r="193" spans="1:9" ht="11.1" hidden="1" customHeight="1">
      <c r="A193" s="167"/>
      <c r="B193" s="76" t="s">
        <v>430</v>
      </c>
      <c r="C193" s="257">
        <v>2.2915661593789594</v>
      </c>
      <c r="D193" s="257">
        <v>1.7716799356449258</v>
      </c>
      <c r="E193" s="257">
        <v>5.4505954921053643</v>
      </c>
      <c r="F193" s="257">
        <v>2.9528018206002429</v>
      </c>
      <c r="G193" s="257">
        <v>5.043753241755482</v>
      </c>
      <c r="H193" s="257">
        <v>-3.4403376390842766</v>
      </c>
      <c r="I193" s="261">
        <v>-0.504</v>
      </c>
    </row>
    <row r="194" spans="1:9" ht="15" hidden="1" customHeight="1">
      <c r="A194" s="167">
        <v>2004</v>
      </c>
      <c r="B194" s="76" t="s">
        <v>427</v>
      </c>
      <c r="C194" s="257">
        <v>3.8046390979055644</v>
      </c>
      <c r="D194" s="257">
        <v>3.6058868549490057</v>
      </c>
      <c r="E194" s="257">
        <v>4.9702008682216245</v>
      </c>
      <c r="F194" s="257">
        <v>1.0789098234678107</v>
      </c>
      <c r="G194" s="257">
        <v>0.63713036483676433</v>
      </c>
      <c r="H194" s="257">
        <v>2.5483443708609315</v>
      </c>
      <c r="I194" s="261">
        <v>5.3369999999999997</v>
      </c>
    </row>
    <row r="195" spans="1:9" ht="11.1" hidden="1" customHeight="1">
      <c r="A195" s="167"/>
      <c r="B195" s="76" t="s">
        <v>428</v>
      </c>
      <c r="C195" s="257">
        <v>4.813436110838623</v>
      </c>
      <c r="D195" s="257">
        <v>5.0904004747084599</v>
      </c>
      <c r="E195" s="257">
        <v>3.2103178775453074</v>
      </c>
      <c r="F195" s="257">
        <v>3.1058609722853419</v>
      </c>
      <c r="G195" s="257">
        <v>2.9241154451856914</v>
      </c>
      <c r="H195" s="257">
        <v>3.6991113866501166</v>
      </c>
      <c r="I195" s="261">
        <v>4.1959999999999997</v>
      </c>
    </row>
    <row r="196" spans="1:9" ht="11.1" hidden="1" customHeight="1">
      <c r="A196" s="167"/>
      <c r="B196" s="76" t="s">
        <v>429</v>
      </c>
      <c r="C196" s="257">
        <v>-1.3757942958475127</v>
      </c>
      <c r="D196" s="257">
        <v>-1.9192099607630837</v>
      </c>
      <c r="E196" s="257">
        <v>1.8268871608543549</v>
      </c>
      <c r="F196" s="257">
        <v>2.7338104135086638</v>
      </c>
      <c r="G196" s="257">
        <v>4.2673268849282806</v>
      </c>
      <c r="H196" s="257">
        <v>-2.2344559585492192</v>
      </c>
      <c r="I196" s="261">
        <v>-7.4459999999999997</v>
      </c>
    </row>
    <row r="197" spans="1:9" ht="11.1" hidden="1" customHeight="1">
      <c r="A197" s="167"/>
      <c r="B197" s="76" t="s">
        <v>430</v>
      </c>
      <c r="C197" s="257">
        <v>1.1092964133914762</v>
      </c>
      <c r="D197" s="257">
        <v>1.0844152029606988</v>
      </c>
      <c r="E197" s="257">
        <v>1.2505419014906494</v>
      </c>
      <c r="F197" s="257">
        <v>1.0620228189070815</v>
      </c>
      <c r="G197" s="257">
        <v>1.738098047312846</v>
      </c>
      <c r="H197" s="257">
        <v>-1.2739827247942515</v>
      </c>
      <c r="I197" s="261">
        <v>0.36399999999999999</v>
      </c>
    </row>
    <row r="198" spans="1:9" ht="15" hidden="1" customHeight="1">
      <c r="A198" s="167">
        <v>2005</v>
      </c>
      <c r="B198" s="76" t="s">
        <v>427</v>
      </c>
      <c r="C198" s="257">
        <v>2.5494225392465921</v>
      </c>
      <c r="D198" s="257">
        <v>2.3605848578535102</v>
      </c>
      <c r="E198" s="257">
        <v>3.6196561491337746</v>
      </c>
      <c r="F198" s="257">
        <v>-1.0848159717506292</v>
      </c>
      <c r="G198" s="257">
        <v>-2.6484978074149126</v>
      </c>
      <c r="H198" s="257">
        <v>4.4829277105324223</v>
      </c>
      <c r="I198" s="261">
        <v>7.0780000000000003</v>
      </c>
    </row>
    <row r="199" spans="1:9" ht="11.1" hidden="1" customHeight="1">
      <c r="A199" s="167"/>
      <c r="B199" s="76" t="s">
        <v>428</v>
      </c>
      <c r="C199" s="257">
        <v>1.9754430416331559</v>
      </c>
      <c r="D199" s="257">
        <v>2.7529550693206488</v>
      </c>
      <c r="E199" s="257">
        <v>-2.3775468039795271</v>
      </c>
      <c r="F199" s="257">
        <v>5.2867644955519211</v>
      </c>
      <c r="G199" s="257">
        <v>6.0024867657898255</v>
      </c>
      <c r="H199" s="257">
        <v>2.9122616342258425</v>
      </c>
      <c r="I199" s="261">
        <v>-5.14</v>
      </c>
    </row>
    <row r="200" spans="1:9" ht="11.1" hidden="1" customHeight="1">
      <c r="A200" s="167"/>
      <c r="B200" s="76" t="s">
        <v>429</v>
      </c>
      <c r="C200" s="257">
        <v>4.1265942371280175</v>
      </c>
      <c r="D200" s="257">
        <v>3.7825921198760142</v>
      </c>
      <c r="E200" s="257">
        <v>6.1537459707615767</v>
      </c>
      <c r="F200" s="257">
        <v>3.6498293812080362</v>
      </c>
      <c r="G200" s="257">
        <v>3.828675380865775</v>
      </c>
      <c r="H200" s="257">
        <v>3.0386674027314484</v>
      </c>
      <c r="I200" s="261">
        <v>2.0190000000000001</v>
      </c>
    </row>
    <row r="201" spans="1:9" ht="11.1" hidden="1" customHeight="1">
      <c r="A201" s="167"/>
      <c r="B201" s="76" t="s">
        <v>430</v>
      </c>
      <c r="C201" s="257">
        <v>2.1266943693407683</v>
      </c>
      <c r="D201" s="257">
        <v>2.1300836381253703</v>
      </c>
      <c r="E201" s="257">
        <v>2.1071680520197305</v>
      </c>
      <c r="F201" s="257">
        <v>4.9482839064129962</v>
      </c>
      <c r="G201" s="257">
        <v>5.9530252191795512</v>
      </c>
      <c r="H201" s="257">
        <v>1.4885042744997321</v>
      </c>
      <c r="I201" s="261">
        <v>-4.7510000000000003</v>
      </c>
    </row>
    <row r="202" spans="1:9" ht="15" hidden="1" customHeight="1">
      <c r="A202" s="167">
        <v>2006</v>
      </c>
      <c r="B202" s="76" t="s">
        <v>427</v>
      </c>
      <c r="C202" s="257">
        <v>3.7610383610809919</v>
      </c>
      <c r="D202" s="257">
        <v>3.9111940531918208</v>
      </c>
      <c r="E202" s="257">
        <v>2.8957644938419946</v>
      </c>
      <c r="F202" s="257">
        <v>3.747402493606117</v>
      </c>
      <c r="G202" s="257">
        <v>4.3620390233936064</v>
      </c>
      <c r="H202" s="257">
        <v>1.5378259272860788</v>
      </c>
      <c r="I202" s="261">
        <v>0.96499999999999997</v>
      </c>
    </row>
    <row r="203" spans="1:9" ht="11.1" hidden="1" customHeight="1">
      <c r="A203" s="167"/>
      <c r="B203" s="76" t="s">
        <v>428</v>
      </c>
      <c r="C203" s="257">
        <v>3.2728144491868392</v>
      </c>
      <c r="D203" s="257">
        <v>2.9277053432127644</v>
      </c>
      <c r="E203" s="257">
        <v>5.2811350499211756</v>
      </c>
      <c r="F203" s="257">
        <v>2.0096873284736176</v>
      </c>
      <c r="G203" s="257">
        <v>2.9139340250587225</v>
      </c>
      <c r="H203" s="257">
        <v>-1.331434513314349</v>
      </c>
      <c r="I203" s="261">
        <v>3.4710000000000001</v>
      </c>
    </row>
    <row r="204" spans="1:9" ht="11.1" hidden="1" customHeight="1">
      <c r="A204" s="167"/>
      <c r="B204" s="76" t="s">
        <v>429</v>
      </c>
      <c r="C204" s="257">
        <v>2.9842146279991368</v>
      </c>
      <c r="D204" s="257">
        <v>3.305990554312686</v>
      </c>
      <c r="E204" s="257">
        <v>1.1535368660399854</v>
      </c>
      <c r="F204" s="257">
        <v>2.1725791530575691</v>
      </c>
      <c r="G204" s="257">
        <v>2.154334528204302</v>
      </c>
      <c r="H204" s="257">
        <v>2.2428921624779434</v>
      </c>
      <c r="I204" s="261">
        <v>2.5960000000000001</v>
      </c>
    </row>
    <row r="205" spans="1:9" ht="11.1" hidden="1" customHeight="1">
      <c r="A205" s="167"/>
      <c r="B205" s="76" t="s">
        <v>430</v>
      </c>
      <c r="C205" s="257">
        <v>5.9448145390142315</v>
      </c>
      <c r="D205" s="257">
        <v>6.4522825492083342</v>
      </c>
      <c r="E205" s="257">
        <v>2.9962444145947131</v>
      </c>
      <c r="F205" s="257">
        <v>3.1399125056012167</v>
      </c>
      <c r="G205" s="257">
        <v>2.901485658420782</v>
      </c>
      <c r="H205" s="257">
        <v>4.0579904992381444</v>
      </c>
      <c r="I205" s="261">
        <v>7.9720000000000004</v>
      </c>
    </row>
    <row r="206" spans="1:9" ht="15" hidden="1" customHeight="1">
      <c r="A206" s="167">
        <v>2007</v>
      </c>
      <c r="B206" s="76" t="s">
        <v>427</v>
      </c>
      <c r="C206" s="257">
        <v>-0.15539277518577421</v>
      </c>
      <c r="D206" s="257">
        <v>-5.2740745993475002E-2</v>
      </c>
      <c r="E206" s="257">
        <v>-0.77185137868627862</v>
      </c>
      <c r="F206" s="257">
        <v>0.9862586667144484</v>
      </c>
      <c r="G206" s="257">
        <v>1.3487606670851306</v>
      </c>
      <c r="H206" s="257">
        <v>-0.39406533301750812</v>
      </c>
      <c r="I206" s="261">
        <v>-2.6110000000000002</v>
      </c>
    </row>
    <row r="207" spans="1:9" ht="11.1" hidden="1" customHeight="1">
      <c r="A207" s="167"/>
      <c r="B207" s="76" t="s">
        <v>428</v>
      </c>
      <c r="C207" s="257">
        <v>2.7051504024049109</v>
      </c>
      <c r="D207" s="257">
        <v>2.6255692576481238</v>
      </c>
      <c r="E207" s="257">
        <v>3.1865243280939808</v>
      </c>
      <c r="F207" s="257">
        <v>0.63955293387148515</v>
      </c>
      <c r="G207" s="257">
        <v>0.63220507326437314</v>
      </c>
      <c r="H207" s="257">
        <v>0.66802144586648637</v>
      </c>
      <c r="I207" s="261">
        <v>5.6669999999999998</v>
      </c>
    </row>
    <row r="208" spans="1:9" ht="11.1" hidden="1" customHeight="1">
      <c r="A208" s="167"/>
      <c r="B208" s="76" t="s">
        <v>429</v>
      </c>
      <c r="C208" s="257">
        <v>1.9681071788487827</v>
      </c>
      <c r="D208" s="257">
        <v>1.8152043347131439</v>
      </c>
      <c r="E208" s="257">
        <v>2.8879646477774941</v>
      </c>
      <c r="F208" s="257">
        <v>1.7253384571992711</v>
      </c>
      <c r="G208" s="257">
        <v>1.2304058287634376</v>
      </c>
      <c r="H208" s="257">
        <v>3.6422205519166937</v>
      </c>
      <c r="I208" s="261">
        <v>1.397</v>
      </c>
    </row>
    <row r="209" spans="1:9" ht="11.1" hidden="1" customHeight="1">
      <c r="A209" s="167"/>
      <c r="B209" s="76" t="s">
        <v>430</v>
      </c>
      <c r="C209" s="257">
        <v>0.68600662752164965</v>
      </c>
      <c r="D209" s="257">
        <v>0.94807647420800834</v>
      </c>
      <c r="E209" s="257">
        <v>-0.87415679240039879</v>
      </c>
      <c r="F209" s="257">
        <v>1.0228439480650025</v>
      </c>
      <c r="G209" s="257">
        <v>1.1946364602390531</v>
      </c>
      <c r="H209" s="257">
        <v>0.37297196494063201</v>
      </c>
      <c r="I209" s="261">
        <v>-0.47299999999999998</v>
      </c>
    </row>
    <row r="210" spans="1:9" ht="15" hidden="1" customHeight="1">
      <c r="A210" s="167">
        <v>2008</v>
      </c>
      <c r="B210" s="76" t="s">
        <v>427</v>
      </c>
      <c r="C210" s="257">
        <v>2.0299237831283818</v>
      </c>
      <c r="D210" s="257">
        <v>1.5949955647856626</v>
      </c>
      <c r="E210" s="257">
        <v>4.6667516248247694</v>
      </c>
      <c r="F210" s="257">
        <v>2.7724411204693098</v>
      </c>
      <c r="G210" s="257">
        <v>3.4030322549215839</v>
      </c>
      <c r="H210" s="257">
        <v>0.36745731921305946</v>
      </c>
      <c r="I210" s="261">
        <v>-0.84</v>
      </c>
    </row>
    <row r="211" spans="1:9" ht="11.1" hidden="1" customHeight="1">
      <c r="A211" s="167"/>
      <c r="B211" s="76" t="s">
        <v>428</v>
      </c>
      <c r="C211" s="257">
        <v>3.1832602951922695E-2</v>
      </c>
      <c r="D211" s="257">
        <v>0.28883196848504156</v>
      </c>
      <c r="E211" s="257">
        <v>-1.4805435153168105</v>
      </c>
      <c r="F211" s="257">
        <v>-0.15063445898863392</v>
      </c>
      <c r="G211" s="257">
        <v>-0.76373839211868244</v>
      </c>
      <c r="H211" s="257">
        <v>2.2583763549229587</v>
      </c>
      <c r="I211" s="261">
        <v>0.45100000000000001</v>
      </c>
    </row>
    <row r="212" spans="1:9" ht="11.1" hidden="1" customHeight="1">
      <c r="A212" s="167"/>
      <c r="B212" s="76" t="s">
        <v>429</v>
      </c>
      <c r="C212" s="257">
        <v>-0.4416252090559567</v>
      </c>
      <c r="D212" s="257">
        <v>-0.87555340999581688</v>
      </c>
      <c r="E212" s="257">
        <v>2.1577932670918045</v>
      </c>
      <c r="F212" s="257">
        <v>3.3218828878525102</v>
      </c>
      <c r="G212" s="257">
        <v>4.4125016484241115</v>
      </c>
      <c r="H212" s="257">
        <v>-0.83673592533740759</v>
      </c>
      <c r="I212" s="261">
        <v>-9.1980000000000004</v>
      </c>
    </row>
    <row r="213" spans="1:9" ht="11.1" hidden="1" customHeight="1">
      <c r="A213" s="167"/>
      <c r="B213" s="76" t="s">
        <v>430</v>
      </c>
      <c r="C213" s="257">
        <v>-6.4665980040487341</v>
      </c>
      <c r="D213" s="257">
        <v>-7.6698620956630776</v>
      </c>
      <c r="E213" s="257">
        <v>0.5274491301928208</v>
      </c>
      <c r="F213" s="257">
        <v>-5.8889909036122532</v>
      </c>
      <c r="G213" s="257">
        <v>-6.8647064767101114</v>
      </c>
      <c r="H213" s="257">
        <v>-1.9715624429524752</v>
      </c>
      <c r="I213" s="261">
        <v>-3.6480000000000001</v>
      </c>
    </row>
    <row r="214" spans="1:9" ht="15" hidden="1" customHeight="1">
      <c r="A214" s="167">
        <v>2009</v>
      </c>
      <c r="B214" s="76" t="s">
        <v>427</v>
      </c>
      <c r="C214" s="257">
        <v>-13.01516543768652</v>
      </c>
      <c r="D214" s="257">
        <v>-14.881454197905441</v>
      </c>
      <c r="E214" s="257">
        <v>-3.0518183349779804</v>
      </c>
      <c r="F214" s="257">
        <v>-10.596052105672584</v>
      </c>
      <c r="G214" s="257">
        <v>-11.506248915118917</v>
      </c>
      <c r="H214" s="257">
        <v>-7.1240869871091803</v>
      </c>
      <c r="I214" s="261">
        <v>-9.6219999999999999</v>
      </c>
    </row>
    <row r="215" spans="1:9" ht="11.1" hidden="1" customHeight="1">
      <c r="A215" s="167"/>
      <c r="B215" s="76" t="s">
        <v>428</v>
      </c>
      <c r="C215" s="257">
        <v>-2.0642992775607354</v>
      </c>
      <c r="D215" s="257">
        <v>-2.2790830702739413</v>
      </c>
      <c r="E215" s="257">
        <v>-1.0575705667684474</v>
      </c>
      <c r="F215" s="257">
        <v>-6.4515973964792863</v>
      </c>
      <c r="G215" s="257">
        <v>-8.2628417310285585</v>
      </c>
      <c r="H215" s="257">
        <v>0.13144410283830155</v>
      </c>
      <c r="I215" s="261">
        <v>8.6920000000000002</v>
      </c>
    </row>
    <row r="216" spans="1:9" ht="11.1" hidden="1" customHeight="1">
      <c r="A216" s="167"/>
      <c r="B216" s="76" t="s">
        <v>429</v>
      </c>
      <c r="C216" s="257">
        <v>3.8697427303036278</v>
      </c>
      <c r="D216" s="257">
        <v>4.8319521303407527</v>
      </c>
      <c r="E216" s="257">
        <v>-0.58461924476225136</v>
      </c>
      <c r="F216" s="257">
        <v>3.636083348320966</v>
      </c>
      <c r="G216" s="257">
        <v>4.8543364960577264</v>
      </c>
      <c r="H216" s="257">
        <v>-0.42051396150850451</v>
      </c>
      <c r="I216" s="261">
        <v>1.6060000000000001</v>
      </c>
    </row>
    <row r="217" spans="1:9" ht="11.1" hidden="1" customHeight="1">
      <c r="A217" s="167"/>
      <c r="B217" s="76" t="s">
        <v>430</v>
      </c>
      <c r="C217" s="257">
        <v>3.5487774526042841</v>
      </c>
      <c r="D217" s="257">
        <v>4.2385324895561922</v>
      </c>
      <c r="E217" s="257">
        <v>0.18171722780273569</v>
      </c>
      <c r="F217" s="257">
        <v>0.53748245992433397</v>
      </c>
      <c r="G217" s="257">
        <v>0.99028198183846428</v>
      </c>
      <c r="H217" s="257">
        <v>-1.0501385289123277</v>
      </c>
      <c r="I217" s="261">
        <v>7.1859999999999999</v>
      </c>
    </row>
    <row r="218" spans="1:9" ht="15" hidden="1" customHeight="1">
      <c r="A218" s="167">
        <v>2010</v>
      </c>
      <c r="B218" s="76" t="s">
        <v>427</v>
      </c>
      <c r="C218" s="257">
        <v>3.2671937938236795</v>
      </c>
      <c r="D218" s="257">
        <v>3.1679347664348683</v>
      </c>
      <c r="E218" s="257">
        <v>3.7713508338791826</v>
      </c>
      <c r="F218" s="257">
        <v>7.6714423100633553</v>
      </c>
      <c r="G218" s="257">
        <v>8.1903596060045771</v>
      </c>
      <c r="H218" s="257">
        <v>5.8144786162669817</v>
      </c>
      <c r="I218" s="261">
        <v>-7.6710000000000003</v>
      </c>
    </row>
    <row r="219" spans="1:9" ht="11.1" hidden="1" customHeight="1">
      <c r="A219" s="167"/>
      <c r="B219" s="76" t="s">
        <v>428</v>
      </c>
      <c r="C219" s="257">
        <v>8.6949019230151663</v>
      </c>
      <c r="D219" s="257">
        <v>9.5744731996480823</v>
      </c>
      <c r="E219" s="257">
        <v>4.2533563157000316</v>
      </c>
      <c r="F219" s="257">
        <v>10.04946866984244</v>
      </c>
      <c r="G219" s="257">
        <v>10.591453350363651</v>
      </c>
      <c r="H219" s="257">
        <v>8.0664091675380405</v>
      </c>
      <c r="I219" s="261">
        <v>-0.27300000000000002</v>
      </c>
    </row>
    <row r="220" spans="1:9" ht="11.1" hidden="1" customHeight="1">
      <c r="A220" s="167"/>
      <c r="B220" s="76" t="s">
        <v>429</v>
      </c>
      <c r="C220" s="257">
        <v>2.7693375520104695</v>
      </c>
      <c r="D220" s="257">
        <v>2.9471384194176977</v>
      </c>
      <c r="E220" s="257">
        <v>1.8256758959551007</v>
      </c>
      <c r="F220" s="257">
        <v>1.5229334887205397</v>
      </c>
      <c r="G220" s="257">
        <v>2.2460829347269851</v>
      </c>
      <c r="H220" s="257">
        <v>-1.1848107264864467</v>
      </c>
      <c r="I220" s="261">
        <v>3.8420000000000001</v>
      </c>
    </row>
    <row r="221" spans="1:9" ht="11.1" hidden="1" customHeight="1">
      <c r="A221" s="167"/>
      <c r="B221" s="76" t="s">
        <v>430</v>
      </c>
      <c r="C221" s="257">
        <v>2.5732863917229594</v>
      </c>
      <c r="D221" s="257">
        <v>3.2084148436068176</v>
      </c>
      <c r="E221" s="257">
        <v>-0.83472454090149029</v>
      </c>
      <c r="F221" s="257">
        <v>2.4061266240022405</v>
      </c>
      <c r="G221" s="257">
        <v>2.7145937135724552</v>
      </c>
      <c r="H221" s="257">
        <v>1.2110069742810907</v>
      </c>
      <c r="I221" s="261">
        <v>1.294</v>
      </c>
    </row>
    <row r="222" spans="1:9" ht="15" customHeight="1">
      <c r="A222" s="167">
        <v>2011</v>
      </c>
      <c r="B222" s="76" t="s">
        <v>427</v>
      </c>
      <c r="C222" s="257">
        <v>3.7145869159402167</v>
      </c>
      <c r="D222" s="257">
        <v>3.8556993074855086</v>
      </c>
      <c r="E222" s="257">
        <v>2.9265255292652483</v>
      </c>
      <c r="F222" s="257">
        <v>5.341729786859247</v>
      </c>
      <c r="G222" s="257">
        <v>6.0796119332533323</v>
      </c>
      <c r="H222" s="257">
        <v>2.4404209528698715</v>
      </c>
      <c r="I222" s="261">
        <v>-2.7370000000000001</v>
      </c>
    </row>
    <row r="223" spans="1:9" ht="11.1" customHeight="1">
      <c r="A223" s="167"/>
      <c r="B223" s="76" t="s">
        <v>428</v>
      </c>
      <c r="C223" s="257">
        <v>1.5135295766371968</v>
      </c>
      <c r="D223" s="257">
        <v>2.0870941319612939</v>
      </c>
      <c r="E223" s="257">
        <v>-1.7185364432793335</v>
      </c>
      <c r="F223" s="257">
        <v>3.0600727394339771</v>
      </c>
      <c r="G223" s="257">
        <v>3.362872074528525</v>
      </c>
      <c r="H223" s="257">
        <v>1.8271880962935825</v>
      </c>
      <c r="I223" s="261">
        <v>-3.57</v>
      </c>
    </row>
    <row r="224" spans="1:9" ht="11.1" customHeight="1">
      <c r="A224" s="167"/>
      <c r="B224" s="76" t="s">
        <v>429</v>
      </c>
      <c r="C224" s="257">
        <v>1.2850494492882945</v>
      </c>
      <c r="D224" s="257">
        <v>0.94412008708961537</v>
      </c>
      <c r="E224" s="257">
        <v>3.2805945650191433</v>
      </c>
      <c r="F224" s="257">
        <v>-7.1538407643558344E-2</v>
      </c>
      <c r="G224" s="257">
        <v>-0.31233970836082392</v>
      </c>
      <c r="H224" s="257">
        <v>0.92370010031987704</v>
      </c>
      <c r="I224" s="261">
        <v>4.0570000000000004</v>
      </c>
    </row>
    <row r="225" spans="1:10" ht="11.1" customHeight="1">
      <c r="A225" s="167"/>
      <c r="B225" s="76" t="s">
        <v>430</v>
      </c>
      <c r="C225" s="257">
        <v>0.26176290914825984</v>
      </c>
      <c r="D225" s="257">
        <v>-0.39163332317272648</v>
      </c>
      <c r="E225" s="257">
        <v>3.9997351168796769</v>
      </c>
      <c r="F225" s="257">
        <v>9.1147611157651909E-2</v>
      </c>
      <c r="G225" s="257">
        <v>-0.28988836311847876</v>
      </c>
      <c r="H225" s="257">
        <v>1.6466925486224397</v>
      </c>
      <c r="I225" s="261">
        <v>0.55000000000000004</v>
      </c>
    </row>
    <row r="226" spans="1:10" ht="15" customHeight="1">
      <c r="A226" s="167">
        <v>2012</v>
      </c>
      <c r="B226" s="76" t="s">
        <v>427</v>
      </c>
      <c r="C226" s="257">
        <v>2.9180629670030811</v>
      </c>
      <c r="D226" s="257">
        <v>3.1310525418738848</v>
      </c>
      <c r="E226" s="257">
        <v>1.7510347023240911</v>
      </c>
      <c r="F226" s="257">
        <v>1.2358241531360079</v>
      </c>
      <c r="G226" s="257">
        <v>0.47733356677832717</v>
      </c>
      <c r="H226" s="257">
        <v>4.27329926010664</v>
      </c>
      <c r="I226" s="261">
        <v>5.556</v>
      </c>
    </row>
    <row r="227" spans="1:10" ht="11.1" customHeight="1">
      <c r="A227" s="167"/>
      <c r="B227" s="76" t="s">
        <v>428</v>
      </c>
      <c r="C227" s="257">
        <v>1.1872212974132594</v>
      </c>
      <c r="D227" s="257">
        <v>1.0415453784006274</v>
      </c>
      <c r="E227" s="257">
        <v>1.9962453066332984</v>
      </c>
      <c r="F227" s="257">
        <v>0.44357364487891005</v>
      </c>
      <c r="G227" s="257">
        <v>0.41728763040238448</v>
      </c>
      <c r="H227" s="257">
        <v>0.5450073434430891</v>
      </c>
      <c r="I227" s="261">
        <v>2.512</v>
      </c>
    </row>
    <row r="228" spans="1:10" ht="11.1" customHeight="1">
      <c r="A228" s="167"/>
      <c r="B228" s="76" t="s">
        <v>429</v>
      </c>
      <c r="C228" s="257">
        <v>1.2390338115624218</v>
      </c>
      <c r="D228" s="257">
        <v>1.0006988535827332</v>
      </c>
      <c r="E228" s="257">
        <v>2.5502587070781431</v>
      </c>
      <c r="F228" s="257">
        <v>6.453811737232229E-2</v>
      </c>
      <c r="G228" s="257">
        <v>-0.62059045140078695</v>
      </c>
      <c r="H228" s="257">
        <v>2.7049858327026897</v>
      </c>
      <c r="I228" s="261">
        <v>3.7610000000000001</v>
      </c>
    </row>
    <row r="229" spans="1:10" ht="11.1" customHeight="1">
      <c r="A229" s="167"/>
      <c r="B229" s="76" t="s">
        <v>430</v>
      </c>
      <c r="C229" s="257">
        <v>-1.4805125400810226</v>
      </c>
      <c r="D229" s="257">
        <v>-1.828828430939538</v>
      </c>
      <c r="E229" s="257">
        <v>0.40682833439693411</v>
      </c>
      <c r="F229" s="257">
        <v>-0.11268769204011164</v>
      </c>
      <c r="G229" s="257">
        <v>1.7001645024024015E-2</v>
      </c>
      <c r="H229" s="257">
        <v>-0.59631927070839197</v>
      </c>
      <c r="I229" s="261">
        <v>-4.4539999999999997</v>
      </c>
    </row>
    <row r="230" spans="1:10" ht="15" customHeight="1">
      <c r="A230" s="167">
        <v>2013</v>
      </c>
      <c r="B230" s="76" t="s">
        <v>427</v>
      </c>
      <c r="C230" s="257">
        <v>0.42575603233223092</v>
      </c>
      <c r="D230" s="257">
        <v>0.74418430277241043</v>
      </c>
      <c r="E230" s="257">
        <v>-1.2612218956065817</v>
      </c>
      <c r="F230" s="257">
        <v>0.26408099451160183</v>
      </c>
      <c r="G230" s="257">
        <v>-1.4150314936392476</v>
      </c>
      <c r="H230" s="257">
        <v>6.5643854507843429</v>
      </c>
      <c r="I230" s="261">
        <v>0.622</v>
      </c>
    </row>
    <row r="231" spans="1:10" ht="11.1" customHeight="1">
      <c r="A231" s="167"/>
      <c r="B231" s="76" t="s">
        <v>428</v>
      </c>
      <c r="C231" s="257">
        <v>0.42332295961786315</v>
      </c>
      <c r="D231" s="257">
        <v>0.18160166716285175</v>
      </c>
      <c r="E231" s="257">
        <v>1.7299297970349841</v>
      </c>
      <c r="F231" s="257">
        <v>0.69609010097646262</v>
      </c>
      <c r="G231" s="257">
        <v>0.8640013421380246</v>
      </c>
      <c r="H231" s="257">
        <v>0.11323562716360414</v>
      </c>
      <c r="I231" s="261">
        <v>-0.57599999999999996</v>
      </c>
    </row>
    <row r="232" spans="1:10" ht="11.1" customHeight="1">
      <c r="A232" s="167"/>
      <c r="B232" s="76" t="s">
        <v>429</v>
      </c>
      <c r="C232" s="257">
        <v>0.71517694922462738</v>
      </c>
      <c r="D232" s="257">
        <v>0.21990431190752702</v>
      </c>
      <c r="E232" s="257">
        <v>3.3515907697783405</v>
      </c>
      <c r="F232" s="257">
        <v>1.0660199407167994</v>
      </c>
      <c r="G232" s="257">
        <v>1.4678636277531041</v>
      </c>
      <c r="H232" s="257">
        <v>-0.33932264736297668</v>
      </c>
      <c r="I232" s="261">
        <v>-0.68</v>
      </c>
    </row>
    <row r="233" spans="1:10" ht="11.1" customHeight="1">
      <c r="A233" s="167"/>
      <c r="B233" s="76" t="s">
        <v>430</v>
      </c>
      <c r="C233" s="257">
        <v>2.3088291913508954</v>
      </c>
      <c r="D233" s="257">
        <v>2.5237212750185165</v>
      </c>
      <c r="E233" s="257">
        <v>1.199586745236104</v>
      </c>
      <c r="F233" s="257">
        <v>0.72486953059454606</v>
      </c>
      <c r="G233" s="257">
        <v>0.11520212736893143</v>
      </c>
      <c r="H233" s="257">
        <v>2.8956840364473493</v>
      </c>
      <c r="I233" s="261">
        <v>5.3970000000000002</v>
      </c>
    </row>
    <row r="234" spans="1:10" ht="15" customHeight="1">
      <c r="A234" s="167">
        <v>2014</v>
      </c>
      <c r="B234" s="76" t="s">
        <v>427</v>
      </c>
      <c r="C234" s="257">
        <v>-0.32867582791102734</v>
      </c>
      <c r="D234" s="257">
        <v>-0.78594695038844975</v>
      </c>
      <c r="E234" s="257">
        <v>2.0625768031004696</v>
      </c>
      <c r="F234" s="257">
        <v>-7.058881661379246E-4</v>
      </c>
      <c r="G234" s="257">
        <v>0.32064839198243078</v>
      </c>
      <c r="H234" s="257">
        <v>-1.1140173956888901</v>
      </c>
      <c r="I234" s="261">
        <v>-1.081</v>
      </c>
    </row>
    <row r="235" spans="1:10" ht="11.1" customHeight="1">
      <c r="A235" s="167"/>
      <c r="B235" s="76" t="s">
        <v>428</v>
      </c>
      <c r="C235" s="257">
        <v>0.42658660682477034</v>
      </c>
      <c r="D235" s="257">
        <v>0.23211325086084855</v>
      </c>
      <c r="E235" s="257">
        <v>1.4151817137776561</v>
      </c>
      <c r="F235" s="257">
        <v>0.6490687504632433</v>
      </c>
      <c r="G235" s="257">
        <v>0.75984259108136598</v>
      </c>
      <c r="H235" s="257">
        <v>0.25973198208966153</v>
      </c>
      <c r="I235" s="261">
        <v>-0.438</v>
      </c>
    </row>
    <row r="236" spans="1:10" ht="11.1" customHeight="1">
      <c r="A236" s="167"/>
      <c r="B236" s="76" t="s">
        <v>429</v>
      </c>
      <c r="C236" s="257">
        <v>1.9434725397335768</v>
      </c>
      <c r="D236" s="257">
        <v>2.2368688925081557</v>
      </c>
      <c r="E236" s="257">
        <v>0.46940639269405438</v>
      </c>
      <c r="F236" s="257">
        <v>0.18795937833135667</v>
      </c>
      <c r="G236" s="257">
        <v>-3.0146503005639147E-2</v>
      </c>
      <c r="H236" s="257">
        <v>0.95835982199619707</v>
      </c>
      <c r="I236" s="261">
        <v>5.8739999999999997</v>
      </c>
    </row>
    <row r="237" spans="1:10" ht="11.1" customHeight="1">
      <c r="A237" s="167"/>
      <c r="B237" s="76" t="s">
        <v>430</v>
      </c>
      <c r="C237" s="257">
        <v>2.3498655690118682</v>
      </c>
      <c r="D237" s="257">
        <v>2.2202862476664649</v>
      </c>
      <c r="E237" s="257">
        <v>3.0123438835057499</v>
      </c>
      <c r="F237" s="257">
        <v>2.3359840954274347</v>
      </c>
      <c r="G237" s="257">
        <v>1.3678037275914647</v>
      </c>
      <c r="H237" s="257">
        <v>5.7223367913983907</v>
      </c>
      <c r="I237" s="261">
        <v>1.2270000000000001</v>
      </c>
    </row>
    <row r="238" spans="1:10" ht="15" customHeight="1">
      <c r="A238" s="167">
        <v>2015</v>
      </c>
      <c r="B238" s="76" t="s">
        <v>427</v>
      </c>
      <c r="C238" s="257">
        <v>1.3852202491478636</v>
      </c>
      <c r="D238" s="257">
        <v>0.93192657295222148</v>
      </c>
      <c r="E238" s="257">
        <v>3.6848792884371022</v>
      </c>
      <c r="F238" s="257">
        <v>0.53902824425915696</v>
      </c>
      <c r="G238" s="257">
        <v>1.1322262676494148</v>
      </c>
      <c r="H238" s="257">
        <v>-1.4503112064087702</v>
      </c>
      <c r="I238" s="261">
        <v>3.1909999999999998</v>
      </c>
      <c r="J238" s="13"/>
    </row>
    <row r="239" spans="1:10" ht="10.5" customHeight="1">
      <c r="A239" s="167"/>
      <c r="B239" s="76" t="s">
        <v>428</v>
      </c>
      <c r="C239" s="257">
        <v>2.5047291487532135</v>
      </c>
      <c r="D239" s="257">
        <v>2.6648469057170701</v>
      </c>
      <c r="E239" s="257">
        <v>1.7139842047930358</v>
      </c>
      <c r="F239" s="257">
        <v>1.3702824251413404</v>
      </c>
      <c r="G239" s="257">
        <v>1.2271150722219772</v>
      </c>
      <c r="H239" s="257">
        <v>1.8629880333615318</v>
      </c>
      <c r="I239" s="261">
        <v>4.7110000000000003</v>
      </c>
      <c r="J239" s="13"/>
    </row>
    <row r="240" spans="1:10" ht="10.5" customHeight="1">
      <c r="A240" s="167"/>
      <c r="B240" s="76" t="s">
        <v>429</v>
      </c>
      <c r="C240" s="257">
        <v>-0.3688076524092736</v>
      </c>
      <c r="D240" s="257">
        <v>-0.44480999060023407</v>
      </c>
      <c r="E240" s="257">
        <v>1.0040328653417419E-2</v>
      </c>
      <c r="F240" s="257">
        <v>0.18524608868992232</v>
      </c>
      <c r="G240" s="257">
        <v>-0.15093357621493908</v>
      </c>
      <c r="H240" s="257">
        <v>1.3349748579734921</v>
      </c>
      <c r="I240" s="261">
        <v>-1.871</v>
      </c>
      <c r="J240" s="13"/>
    </row>
    <row r="241" spans="1:10" ht="10.5" customHeight="1">
      <c r="A241" s="167"/>
      <c r="B241" s="76" t="s">
        <v>430</v>
      </c>
      <c r="C241" s="257">
        <v>-1.0546699595868887</v>
      </c>
      <c r="D241" s="257">
        <v>-1.3815312505268764</v>
      </c>
      <c r="E241" s="257">
        <v>0.56722161800384185</v>
      </c>
      <c r="F241" s="257">
        <v>-0.64816737792010315</v>
      </c>
      <c r="G241" s="257">
        <v>-1.4564519561978528</v>
      </c>
      <c r="H241" s="257">
        <v>2.0756180745641757</v>
      </c>
      <c r="I241" s="261">
        <v>-1.823</v>
      </c>
      <c r="J241" s="13"/>
    </row>
    <row r="242" spans="1:10" ht="15" customHeight="1">
      <c r="A242" s="167">
        <v>2016</v>
      </c>
      <c r="B242" s="76" t="s">
        <v>427</v>
      </c>
      <c r="C242" s="257">
        <v>0.80695026690342786</v>
      </c>
      <c r="D242" s="257">
        <v>0.8243918784919515</v>
      </c>
      <c r="E242" s="257">
        <v>0.72208172500998558</v>
      </c>
      <c r="F242" s="257">
        <v>-0.36648808660851273</v>
      </c>
      <c r="G242" s="257">
        <v>-3.0855490514142048E-2</v>
      </c>
      <c r="H242" s="257">
        <v>-1.4583781458378127</v>
      </c>
      <c r="I242" s="261">
        <v>3.9319999999999999</v>
      </c>
      <c r="J242" s="13"/>
    </row>
    <row r="243" spans="1:10" ht="10.5" customHeight="1">
      <c r="A243" s="167"/>
      <c r="B243" s="76" t="s">
        <v>428</v>
      </c>
      <c r="C243" s="257">
        <v>0.86295430309475307</v>
      </c>
      <c r="D243" s="257">
        <v>0.89158236369368637</v>
      </c>
      <c r="E243" s="257">
        <v>0.72351250454261162</v>
      </c>
      <c r="F243" s="257">
        <v>-0.27240856547280146</v>
      </c>
      <c r="G243" s="257">
        <v>-0.35318394666525421</v>
      </c>
      <c r="H243" s="257">
        <v>-5.8208911784447537E-3</v>
      </c>
      <c r="I243" s="261">
        <v>3.8719999999999999</v>
      </c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61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61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61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61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61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61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61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61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61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61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61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61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61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61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61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61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61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6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6"/>
      <c r="C1" s="246"/>
      <c r="D1" s="246"/>
      <c r="E1" s="246"/>
      <c r="F1" s="246"/>
      <c r="G1" s="246"/>
      <c r="H1" s="246"/>
    </row>
    <row r="2" spans="1:9" ht="15" hidden="1" customHeight="1">
      <c r="B2" s="246"/>
      <c r="C2" s="246"/>
      <c r="D2" s="246"/>
      <c r="E2" s="246"/>
      <c r="F2" s="246"/>
      <c r="G2" s="246"/>
      <c r="H2" s="246"/>
    </row>
    <row r="3" spans="1:9" ht="21" customHeight="1">
      <c r="A3" s="47" t="s">
        <v>305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6" t="s">
        <v>426</v>
      </c>
      <c r="B7" s="33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7"/>
      <c r="B8" s="338"/>
      <c r="C8" s="59" t="s">
        <v>436</v>
      </c>
      <c r="D8" s="59" t="s">
        <v>31</v>
      </c>
      <c r="E8" s="59" t="s">
        <v>14</v>
      </c>
      <c r="F8" s="59" t="s">
        <v>436</v>
      </c>
      <c r="G8" s="59" t="s">
        <v>31</v>
      </c>
      <c r="H8" s="59" t="s">
        <v>14</v>
      </c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7">
        <v>6</v>
      </c>
    </row>
    <row r="10" spans="1:9" s="51" customFormat="1" ht="21" customHeight="1">
      <c r="A10" s="73"/>
      <c r="B10" s="73"/>
      <c r="C10" s="74" t="s">
        <v>574</v>
      </c>
      <c r="D10" s="75"/>
      <c r="E10" s="75"/>
      <c r="F10" s="75"/>
      <c r="G10" s="75"/>
      <c r="H10" s="75"/>
    </row>
    <row r="11" spans="1:9" ht="15" hidden="1" customHeight="1">
      <c r="A11" s="167">
        <v>1991</v>
      </c>
      <c r="B11" s="76" t="s">
        <v>427</v>
      </c>
      <c r="C11" s="13">
        <v>37.880000000000003</v>
      </c>
      <c r="D11" s="13">
        <v>38.380000000000003</v>
      </c>
      <c r="E11" s="13">
        <v>35.130000000000003</v>
      </c>
      <c r="F11" s="13">
        <v>40.68</v>
      </c>
      <c r="G11" s="13">
        <v>39.159999999999997</v>
      </c>
      <c r="H11" s="13">
        <v>46.08</v>
      </c>
    </row>
    <row r="12" spans="1:9" ht="11.1" hidden="1" customHeight="1">
      <c r="A12" s="167"/>
      <c r="B12" s="76" t="s">
        <v>428</v>
      </c>
      <c r="C12" s="13">
        <v>35.69</v>
      </c>
      <c r="D12" s="13">
        <v>35.57</v>
      </c>
      <c r="E12" s="13">
        <v>36.840000000000003</v>
      </c>
      <c r="F12" s="13">
        <v>41.02</v>
      </c>
      <c r="G12" s="13">
        <v>39.65</v>
      </c>
      <c r="H12" s="13">
        <v>45.69</v>
      </c>
    </row>
    <row r="13" spans="1:9" ht="11.1" hidden="1" customHeight="1">
      <c r="A13" s="167"/>
      <c r="B13" s="76" t="s">
        <v>429</v>
      </c>
      <c r="C13" s="13">
        <v>37.409999999999997</v>
      </c>
      <c r="D13" s="13">
        <v>37.450000000000003</v>
      </c>
      <c r="E13" s="13">
        <v>37.520000000000003</v>
      </c>
      <c r="F13" s="13">
        <v>41.35</v>
      </c>
      <c r="G13" s="13">
        <v>39.94</v>
      </c>
      <c r="H13" s="13">
        <v>46.19</v>
      </c>
    </row>
    <row r="14" spans="1:9" ht="11.1" hidden="1" customHeight="1">
      <c r="A14" s="167"/>
      <c r="B14" s="76" t="s">
        <v>430</v>
      </c>
      <c r="C14" s="13">
        <v>37.479999999999997</v>
      </c>
      <c r="D14" s="13">
        <v>37.700000000000003</v>
      </c>
      <c r="E14" s="13">
        <v>36.49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67">
        <v>1992</v>
      </c>
      <c r="B15" s="76" t="s">
        <v>427</v>
      </c>
      <c r="C15" s="13">
        <v>37.840000000000003</v>
      </c>
      <c r="D15" s="13">
        <v>38.200000000000003</v>
      </c>
      <c r="E15" s="13">
        <v>35.99</v>
      </c>
      <c r="F15" s="13">
        <v>42.86</v>
      </c>
      <c r="G15" s="13">
        <v>41.08</v>
      </c>
      <c r="H15" s="13">
        <v>49.35</v>
      </c>
    </row>
    <row r="16" spans="1:9" ht="11.1" hidden="1" customHeight="1">
      <c r="A16" s="167"/>
      <c r="B16" s="76" t="s">
        <v>428</v>
      </c>
      <c r="C16" s="13">
        <v>36.1</v>
      </c>
      <c r="D16" s="13">
        <v>36.19</v>
      </c>
      <c r="E16" s="13">
        <v>35.880000000000003</v>
      </c>
      <c r="F16" s="13">
        <v>41.74</v>
      </c>
      <c r="G16" s="13">
        <v>39.770000000000003</v>
      </c>
      <c r="H16" s="13">
        <v>49.16</v>
      </c>
    </row>
    <row r="17" spans="1:8" ht="11.1" hidden="1" customHeight="1">
      <c r="A17" s="167"/>
      <c r="B17" s="76" t="s">
        <v>429</v>
      </c>
      <c r="C17" s="13">
        <v>37.17</v>
      </c>
      <c r="D17" s="13">
        <v>37.57</v>
      </c>
      <c r="E17" s="13">
        <v>35.049999999999997</v>
      </c>
      <c r="F17" s="13">
        <v>41.71</v>
      </c>
      <c r="G17" s="13">
        <v>39.64</v>
      </c>
      <c r="H17" s="13">
        <v>49.62</v>
      </c>
    </row>
    <row r="18" spans="1:8" ht="11.1" hidden="1" customHeight="1">
      <c r="A18" s="167"/>
      <c r="B18" s="76" t="s">
        <v>430</v>
      </c>
      <c r="C18" s="13">
        <v>35.520000000000003</v>
      </c>
      <c r="D18" s="13">
        <v>35.549999999999997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67">
        <v>1993</v>
      </c>
      <c r="B19" s="76" t="s">
        <v>427</v>
      </c>
      <c r="C19" s="13">
        <v>34.71</v>
      </c>
      <c r="D19" s="13">
        <v>34.78</v>
      </c>
      <c r="E19" s="13">
        <v>34.590000000000003</v>
      </c>
      <c r="F19" s="13">
        <v>38.78</v>
      </c>
      <c r="G19" s="13">
        <v>36.130000000000003</v>
      </c>
      <c r="H19" s="13">
        <v>49.31</v>
      </c>
    </row>
    <row r="20" spans="1:8" ht="11.1" hidden="1" customHeight="1">
      <c r="A20" s="167"/>
      <c r="B20" s="76" t="s">
        <v>428</v>
      </c>
      <c r="C20" s="13">
        <v>34.03</v>
      </c>
      <c r="D20" s="13">
        <v>34.03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67"/>
      <c r="B21" s="76" t="s">
        <v>429</v>
      </c>
      <c r="C21" s="13">
        <v>34.19</v>
      </c>
      <c r="D21" s="13">
        <v>34.020000000000003</v>
      </c>
      <c r="E21" s="13">
        <v>35.57</v>
      </c>
      <c r="F21" s="13">
        <v>39.770000000000003</v>
      </c>
      <c r="G21" s="13">
        <v>36.69</v>
      </c>
      <c r="H21" s="13">
        <v>52.19</v>
      </c>
    </row>
    <row r="22" spans="1:8" ht="11.1" hidden="1" customHeight="1">
      <c r="A22" s="167"/>
      <c r="B22" s="76" t="s">
        <v>430</v>
      </c>
      <c r="C22" s="13">
        <v>34.869999999999997</v>
      </c>
      <c r="D22" s="13">
        <v>34.979999999999997</v>
      </c>
      <c r="E22" s="13">
        <v>34.54</v>
      </c>
      <c r="F22" s="13">
        <v>39.81</v>
      </c>
      <c r="G22" s="13">
        <v>36.94</v>
      </c>
      <c r="H22" s="13">
        <v>51.3</v>
      </c>
    </row>
    <row r="23" spans="1:8" ht="15" hidden="1" customHeight="1">
      <c r="A23" s="167">
        <v>1994</v>
      </c>
      <c r="B23" s="76" t="s">
        <v>427</v>
      </c>
      <c r="C23" s="13">
        <v>35.869999999999997</v>
      </c>
      <c r="D23" s="13">
        <v>35.92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67"/>
      <c r="B24" s="76" t="s">
        <v>428</v>
      </c>
      <c r="C24" s="13">
        <v>37.619999999999997</v>
      </c>
      <c r="D24" s="13">
        <v>38.36</v>
      </c>
      <c r="E24" s="13">
        <v>33.57</v>
      </c>
      <c r="F24" s="13">
        <v>42.37</v>
      </c>
      <c r="G24" s="13">
        <v>39.33</v>
      </c>
      <c r="H24" s="13">
        <v>54.56</v>
      </c>
    </row>
    <row r="25" spans="1:8" ht="11.1" hidden="1" customHeight="1">
      <c r="A25" s="167"/>
      <c r="B25" s="76" t="s">
        <v>429</v>
      </c>
      <c r="C25" s="13">
        <v>37.51</v>
      </c>
      <c r="D25" s="13">
        <v>38.07</v>
      </c>
      <c r="E25" s="13">
        <v>34.549999999999997</v>
      </c>
      <c r="F25" s="13">
        <v>43.41</v>
      </c>
      <c r="G25" s="13">
        <v>40.090000000000003</v>
      </c>
      <c r="H25" s="13">
        <v>56.76</v>
      </c>
    </row>
    <row r="26" spans="1:8" ht="11.1" hidden="1" customHeight="1">
      <c r="A26" s="167"/>
      <c r="B26" s="76" t="s">
        <v>430</v>
      </c>
      <c r="C26" s="13">
        <v>37.71</v>
      </c>
      <c r="D26" s="13">
        <v>38.520000000000003</v>
      </c>
      <c r="E26" s="13">
        <v>33.270000000000003</v>
      </c>
      <c r="F26" s="13">
        <v>44.15</v>
      </c>
      <c r="G26" s="13">
        <v>41.57</v>
      </c>
      <c r="H26" s="13">
        <v>54.31</v>
      </c>
    </row>
    <row r="27" spans="1:8" ht="15" hidden="1" customHeight="1">
      <c r="A27" s="167">
        <v>1995</v>
      </c>
      <c r="B27" s="76" t="s">
        <v>427</v>
      </c>
      <c r="C27" s="13">
        <v>39.14</v>
      </c>
      <c r="D27" s="13">
        <v>39.53</v>
      </c>
      <c r="E27" s="13">
        <v>37.14</v>
      </c>
      <c r="F27" s="13">
        <v>44.44</v>
      </c>
      <c r="G27" s="13">
        <v>40.96</v>
      </c>
      <c r="H27" s="13">
        <v>58.47</v>
      </c>
    </row>
    <row r="28" spans="1:8" ht="11.1" hidden="1" customHeight="1">
      <c r="A28" s="167"/>
      <c r="B28" s="76" t="s">
        <v>428</v>
      </c>
      <c r="C28" s="13">
        <v>39.520000000000003</v>
      </c>
      <c r="D28" s="13">
        <v>40.42</v>
      </c>
      <c r="E28" s="13">
        <v>34.56</v>
      </c>
      <c r="F28" s="13">
        <v>45.76</v>
      </c>
      <c r="G28" s="13">
        <v>42.67</v>
      </c>
      <c r="H28" s="13">
        <v>58.05</v>
      </c>
    </row>
    <row r="29" spans="1:8" ht="11.1" hidden="1" customHeight="1">
      <c r="A29" s="167"/>
      <c r="B29" s="76" t="s">
        <v>429</v>
      </c>
      <c r="C29" s="13">
        <v>39.85</v>
      </c>
      <c r="D29" s="13">
        <v>40.479999999999997</v>
      </c>
      <c r="E29" s="13">
        <v>36.46</v>
      </c>
      <c r="F29" s="13">
        <v>46.19</v>
      </c>
      <c r="G29" s="13">
        <v>42.8</v>
      </c>
      <c r="H29" s="13">
        <v>59.81</v>
      </c>
    </row>
    <row r="30" spans="1:8" ht="11.1" hidden="1" customHeight="1">
      <c r="A30" s="167"/>
      <c r="B30" s="76" t="s">
        <v>430</v>
      </c>
      <c r="C30" s="13">
        <v>40.46</v>
      </c>
      <c r="D30" s="13">
        <v>41.01</v>
      </c>
      <c r="E30" s="13">
        <v>37.54</v>
      </c>
      <c r="F30" s="13">
        <v>46.49</v>
      </c>
      <c r="G30" s="13">
        <v>43.44</v>
      </c>
      <c r="H30" s="13">
        <v>58.6</v>
      </c>
    </row>
    <row r="31" spans="1:8" ht="15" hidden="1" customHeight="1">
      <c r="A31" s="167">
        <v>1996</v>
      </c>
      <c r="B31" s="76" t="s">
        <v>427</v>
      </c>
      <c r="C31" s="13">
        <v>41.02</v>
      </c>
      <c r="D31" s="13">
        <v>41.67</v>
      </c>
      <c r="E31" s="13">
        <v>37.51</v>
      </c>
      <c r="F31" s="13">
        <v>46.72</v>
      </c>
      <c r="G31" s="13">
        <v>43.58</v>
      </c>
      <c r="H31" s="13">
        <v>59.23</v>
      </c>
    </row>
    <row r="32" spans="1:8" ht="11.1" hidden="1" customHeight="1">
      <c r="A32" s="167"/>
      <c r="B32" s="76" t="s">
        <v>428</v>
      </c>
      <c r="C32" s="13">
        <v>41.17</v>
      </c>
      <c r="D32" s="13">
        <v>41.78</v>
      </c>
      <c r="E32" s="13">
        <v>37.92</v>
      </c>
      <c r="F32" s="13">
        <v>47.02</v>
      </c>
      <c r="G32" s="13">
        <v>43.69</v>
      </c>
      <c r="H32" s="13">
        <v>60.33</v>
      </c>
    </row>
    <row r="33" spans="1:8" ht="11.1" hidden="1" customHeight="1">
      <c r="A33" s="167"/>
      <c r="B33" s="76" t="s">
        <v>429</v>
      </c>
      <c r="C33" s="13">
        <v>42.24</v>
      </c>
      <c r="D33" s="13">
        <v>42.94</v>
      </c>
      <c r="E33" s="13">
        <v>38.479999999999997</v>
      </c>
      <c r="F33" s="13">
        <v>47.51</v>
      </c>
      <c r="G33" s="13">
        <v>43.92</v>
      </c>
      <c r="H33" s="13">
        <v>61.98</v>
      </c>
    </row>
    <row r="34" spans="1:8" ht="11.1" hidden="1" customHeight="1">
      <c r="A34" s="167"/>
      <c r="B34" s="76" t="s">
        <v>430</v>
      </c>
      <c r="C34" s="13">
        <v>44.15</v>
      </c>
      <c r="D34" s="13">
        <v>44.79</v>
      </c>
      <c r="E34" s="13">
        <v>40.78</v>
      </c>
      <c r="F34" s="13">
        <v>49.18</v>
      </c>
      <c r="G34" s="13">
        <v>45.72</v>
      </c>
      <c r="H34" s="13">
        <v>63</v>
      </c>
    </row>
    <row r="35" spans="1:8" ht="15" hidden="1" customHeight="1">
      <c r="A35" s="167">
        <v>1997</v>
      </c>
      <c r="B35" s="76" t="s">
        <v>427</v>
      </c>
      <c r="C35" s="13">
        <v>44.92</v>
      </c>
      <c r="D35" s="13">
        <v>45.37</v>
      </c>
      <c r="E35" s="13">
        <v>42.6</v>
      </c>
      <c r="F35" s="13">
        <v>50.66</v>
      </c>
      <c r="G35" s="13">
        <v>47.06</v>
      </c>
      <c r="H35" s="13">
        <v>65.06</v>
      </c>
    </row>
    <row r="36" spans="1:8" ht="11.1" hidden="1" customHeight="1">
      <c r="A36" s="167"/>
      <c r="B36" s="76" t="s">
        <v>428</v>
      </c>
      <c r="C36" s="13">
        <v>46.29</v>
      </c>
      <c r="D36" s="13">
        <v>46.74</v>
      </c>
      <c r="E36" s="13">
        <v>43.99</v>
      </c>
      <c r="F36" s="13">
        <v>51.12</v>
      </c>
      <c r="G36" s="13">
        <v>47.38</v>
      </c>
      <c r="H36" s="13">
        <v>66.099999999999994</v>
      </c>
    </row>
    <row r="37" spans="1:8" ht="11.1" hidden="1" customHeight="1">
      <c r="A37" s="167"/>
      <c r="B37" s="76" t="s">
        <v>429</v>
      </c>
      <c r="C37" s="13">
        <v>48.78</v>
      </c>
      <c r="D37" s="13">
        <v>49.27</v>
      </c>
      <c r="E37" s="13">
        <v>46.27</v>
      </c>
      <c r="F37" s="13">
        <v>52.79</v>
      </c>
      <c r="G37" s="13">
        <v>49.45</v>
      </c>
      <c r="H37" s="13">
        <v>66.03</v>
      </c>
    </row>
    <row r="38" spans="1:8" ht="11.1" hidden="1" customHeight="1">
      <c r="A38" s="167"/>
      <c r="B38" s="76" t="s">
        <v>430</v>
      </c>
      <c r="C38" s="13">
        <v>49.48</v>
      </c>
      <c r="D38" s="13">
        <v>50.05</v>
      </c>
      <c r="E38" s="13">
        <v>46.53</v>
      </c>
      <c r="F38" s="13">
        <v>53.37</v>
      </c>
      <c r="G38" s="13">
        <v>49.97</v>
      </c>
      <c r="H38" s="13">
        <v>66.83</v>
      </c>
    </row>
    <row r="39" spans="1:8" ht="15" hidden="1" customHeight="1">
      <c r="A39" s="167">
        <v>1998</v>
      </c>
      <c r="B39" s="76" t="s">
        <v>427</v>
      </c>
      <c r="C39" s="13">
        <v>50.57</v>
      </c>
      <c r="D39" s="13">
        <v>50.96</v>
      </c>
      <c r="E39" s="13">
        <v>48.64</v>
      </c>
      <c r="F39" s="13">
        <v>55.52</v>
      </c>
      <c r="G39" s="13">
        <v>52.67</v>
      </c>
      <c r="H39" s="13">
        <v>66.58</v>
      </c>
    </row>
    <row r="40" spans="1:8" ht="11.1" hidden="1" customHeight="1">
      <c r="A40" s="167"/>
      <c r="B40" s="76" t="s">
        <v>428</v>
      </c>
      <c r="C40" s="13">
        <v>51.37</v>
      </c>
      <c r="D40" s="13">
        <v>52.12</v>
      </c>
      <c r="E40" s="13">
        <v>47.36</v>
      </c>
      <c r="F40" s="13">
        <v>56.77</v>
      </c>
      <c r="G40" s="13">
        <v>53.8</v>
      </c>
      <c r="H40" s="13">
        <v>68.31</v>
      </c>
    </row>
    <row r="41" spans="1:8" ht="11.1" hidden="1" customHeight="1">
      <c r="A41" s="167"/>
      <c r="B41" s="76" t="s">
        <v>429</v>
      </c>
      <c r="C41" s="13">
        <v>50.89</v>
      </c>
      <c r="D41" s="13">
        <v>51.21</v>
      </c>
      <c r="E41" s="13">
        <v>49.34</v>
      </c>
      <c r="F41" s="13">
        <v>57.2</v>
      </c>
      <c r="G41" s="13">
        <v>54.02</v>
      </c>
      <c r="H41" s="13">
        <v>69.61</v>
      </c>
    </row>
    <row r="42" spans="1:8" ht="11.1" hidden="1" customHeight="1">
      <c r="A42" s="167"/>
      <c r="B42" s="76" t="s">
        <v>430</v>
      </c>
      <c r="C42" s="13">
        <v>50.11</v>
      </c>
      <c r="D42" s="13">
        <v>50.79</v>
      </c>
      <c r="E42" s="13">
        <v>46.54</v>
      </c>
      <c r="F42" s="13">
        <v>56.96</v>
      </c>
      <c r="G42" s="13">
        <v>53.71</v>
      </c>
      <c r="H42" s="13">
        <v>69.7</v>
      </c>
    </row>
    <row r="43" spans="1:8" ht="15" hidden="1" customHeight="1">
      <c r="A43" s="167">
        <v>1999</v>
      </c>
      <c r="B43" s="76" t="s">
        <v>427</v>
      </c>
      <c r="C43" s="13">
        <v>50.4</v>
      </c>
      <c r="D43" s="13">
        <v>51.27</v>
      </c>
      <c r="E43" s="13">
        <v>45.74</v>
      </c>
      <c r="F43" s="13">
        <v>59.44</v>
      </c>
      <c r="G43" s="13">
        <v>56.66</v>
      </c>
      <c r="H43" s="13">
        <v>70.180000000000007</v>
      </c>
    </row>
    <row r="44" spans="1:8" ht="11.1" hidden="1" customHeight="1">
      <c r="A44" s="167"/>
      <c r="B44" s="76" t="s">
        <v>428</v>
      </c>
      <c r="C44" s="13">
        <v>53.01</v>
      </c>
      <c r="D44" s="13">
        <v>53.94</v>
      </c>
      <c r="E44" s="13">
        <v>48.03</v>
      </c>
      <c r="F44" s="13">
        <v>61.12</v>
      </c>
      <c r="G44" s="13">
        <v>57.82</v>
      </c>
      <c r="H44" s="13">
        <v>73.98</v>
      </c>
    </row>
    <row r="45" spans="1:8" ht="11.1" hidden="1" customHeight="1">
      <c r="A45" s="167"/>
      <c r="B45" s="76" t="s">
        <v>429</v>
      </c>
      <c r="C45" s="13">
        <v>54.25</v>
      </c>
      <c r="D45" s="13">
        <v>54.98</v>
      </c>
      <c r="E45" s="13">
        <v>50.37</v>
      </c>
      <c r="F45" s="13">
        <v>62.69</v>
      </c>
      <c r="G45" s="13">
        <v>59.62</v>
      </c>
      <c r="H45" s="13">
        <v>74.599999999999994</v>
      </c>
    </row>
    <row r="46" spans="1:8" ht="11.1" hidden="1" customHeight="1">
      <c r="A46" s="167"/>
      <c r="B46" s="76" t="s">
        <v>430</v>
      </c>
      <c r="C46" s="13">
        <v>55.42</v>
      </c>
      <c r="D46" s="13">
        <v>56.29</v>
      </c>
      <c r="E46" s="13">
        <v>50.8</v>
      </c>
      <c r="F46" s="13">
        <v>62.67</v>
      </c>
      <c r="G46" s="13">
        <v>58.29</v>
      </c>
      <c r="H46" s="13">
        <v>79.98</v>
      </c>
    </row>
    <row r="47" spans="1:8" ht="15" hidden="1" customHeight="1">
      <c r="A47" s="167">
        <v>2000</v>
      </c>
      <c r="B47" s="76" t="s">
        <v>427</v>
      </c>
      <c r="C47" s="13">
        <v>58.11</v>
      </c>
      <c r="D47" s="13">
        <v>58.9</v>
      </c>
      <c r="E47" s="13">
        <v>53.91</v>
      </c>
      <c r="F47" s="13">
        <v>65</v>
      </c>
      <c r="G47" s="13">
        <v>61.5</v>
      </c>
      <c r="H47" s="13">
        <v>78.64</v>
      </c>
    </row>
    <row r="48" spans="1:8" ht="11.1" hidden="1" customHeight="1">
      <c r="A48" s="167"/>
      <c r="B48" s="76" t="s">
        <v>428</v>
      </c>
      <c r="C48" s="13">
        <v>60.19</v>
      </c>
      <c r="D48" s="13">
        <v>61.05</v>
      </c>
      <c r="E48" s="13">
        <v>55.59</v>
      </c>
      <c r="F48" s="13">
        <v>66.97</v>
      </c>
      <c r="G48" s="13">
        <v>63.31</v>
      </c>
      <c r="H48" s="13">
        <v>81.25</v>
      </c>
    </row>
    <row r="49" spans="1:8" ht="11.1" hidden="1" customHeight="1">
      <c r="A49" s="167"/>
      <c r="B49" s="76" t="s">
        <v>429</v>
      </c>
      <c r="C49" s="13">
        <v>61.25</v>
      </c>
      <c r="D49" s="13">
        <v>62.2</v>
      </c>
      <c r="E49" s="13">
        <v>56.18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67"/>
      <c r="B50" s="76" t="s">
        <v>430</v>
      </c>
      <c r="C50" s="13">
        <v>64.45</v>
      </c>
      <c r="D50" s="13">
        <v>65.599999999999994</v>
      </c>
      <c r="E50" s="13">
        <v>58.32</v>
      </c>
      <c r="F50" s="13">
        <v>72.67</v>
      </c>
      <c r="G50" s="13">
        <v>68.760000000000005</v>
      </c>
      <c r="H50" s="13">
        <v>87.91</v>
      </c>
    </row>
    <row r="51" spans="1:8" ht="15" hidden="1" customHeight="1">
      <c r="A51" s="167">
        <v>2001</v>
      </c>
      <c r="B51" s="76" t="s">
        <v>427</v>
      </c>
      <c r="C51" s="13">
        <v>64.42</v>
      </c>
      <c r="D51" s="13">
        <v>65.94</v>
      </c>
      <c r="E51" s="13">
        <v>56.18</v>
      </c>
      <c r="F51" s="13">
        <v>70.12</v>
      </c>
      <c r="G51" s="13">
        <v>65.760000000000005</v>
      </c>
      <c r="H51" s="13">
        <v>87.36</v>
      </c>
    </row>
    <row r="52" spans="1:8" ht="11.1" hidden="1" customHeight="1">
      <c r="A52" s="167"/>
      <c r="B52" s="76" t="s">
        <v>428</v>
      </c>
      <c r="C52" s="13">
        <v>64.63</v>
      </c>
      <c r="D52" s="13">
        <v>66.02</v>
      </c>
      <c r="E52" s="13">
        <v>57.13</v>
      </c>
      <c r="F52" s="13">
        <v>70.17</v>
      </c>
      <c r="G52" s="13">
        <v>66.23</v>
      </c>
      <c r="H52" s="13">
        <v>85.62</v>
      </c>
    </row>
    <row r="53" spans="1:8" ht="11.1" hidden="1" customHeight="1">
      <c r="A53" s="167"/>
      <c r="B53" s="76" t="s">
        <v>429</v>
      </c>
      <c r="C53" s="13">
        <v>64.55</v>
      </c>
      <c r="D53" s="13">
        <v>65.88</v>
      </c>
      <c r="E53" s="13">
        <v>57.37</v>
      </c>
      <c r="F53" s="13">
        <v>68.66</v>
      </c>
      <c r="G53" s="13">
        <v>64.650000000000006</v>
      </c>
      <c r="H53" s="13">
        <v>84.43</v>
      </c>
    </row>
    <row r="54" spans="1:8" ht="11.1" hidden="1" customHeight="1">
      <c r="A54" s="167"/>
      <c r="B54" s="76" t="s">
        <v>430</v>
      </c>
      <c r="C54" s="13">
        <v>65.260000000000005</v>
      </c>
      <c r="D54" s="13">
        <v>66.069999999999993</v>
      </c>
      <c r="E54" s="13">
        <v>60.97</v>
      </c>
      <c r="F54" s="13">
        <v>67.959999999999994</v>
      </c>
      <c r="G54" s="13">
        <v>63.49</v>
      </c>
      <c r="H54" s="13">
        <v>85.72</v>
      </c>
    </row>
    <row r="55" spans="1:8" ht="15" hidden="1" customHeight="1">
      <c r="A55" s="167">
        <v>2002</v>
      </c>
      <c r="B55" s="76" t="s">
        <v>427</v>
      </c>
      <c r="C55" s="13">
        <v>65.16</v>
      </c>
      <c r="D55" s="13">
        <v>65.61</v>
      </c>
      <c r="E55" s="13">
        <v>62.85</v>
      </c>
      <c r="F55" s="13">
        <v>65.709999999999994</v>
      </c>
      <c r="G55" s="13">
        <v>61.16</v>
      </c>
      <c r="H55" s="13">
        <v>83.77</v>
      </c>
    </row>
    <row r="56" spans="1:8" ht="11.1" hidden="1" customHeight="1">
      <c r="A56" s="167"/>
      <c r="B56" s="76" t="s">
        <v>428</v>
      </c>
      <c r="C56" s="13">
        <v>67.11</v>
      </c>
      <c r="D56" s="13">
        <v>67.8</v>
      </c>
      <c r="E56" s="13">
        <v>63.47</v>
      </c>
      <c r="F56" s="13">
        <v>67.3</v>
      </c>
      <c r="G56" s="13">
        <v>63.49</v>
      </c>
      <c r="H56" s="13">
        <v>82.28</v>
      </c>
    </row>
    <row r="57" spans="1:8" ht="11.1" hidden="1" customHeight="1">
      <c r="A57" s="167"/>
      <c r="B57" s="76" t="s">
        <v>429</v>
      </c>
      <c r="C57" s="13">
        <v>68.25</v>
      </c>
      <c r="D57" s="13">
        <v>68.760000000000005</v>
      </c>
      <c r="E57" s="13">
        <v>65.569999999999993</v>
      </c>
      <c r="F57" s="13">
        <v>67.72</v>
      </c>
      <c r="G57" s="13">
        <v>64.010000000000005</v>
      </c>
      <c r="H57" s="13">
        <v>82.27</v>
      </c>
    </row>
    <row r="58" spans="1:8" ht="11.1" hidden="1" customHeight="1">
      <c r="A58" s="167"/>
      <c r="B58" s="76" t="s">
        <v>430</v>
      </c>
      <c r="C58" s="13">
        <v>69.36</v>
      </c>
      <c r="D58" s="13">
        <v>69.97</v>
      </c>
      <c r="E58" s="13">
        <v>66.12</v>
      </c>
      <c r="F58" s="13">
        <v>69.22</v>
      </c>
      <c r="G58" s="13">
        <v>65.95</v>
      </c>
      <c r="H58" s="13">
        <v>81.92</v>
      </c>
    </row>
    <row r="59" spans="1:8" ht="15" hidden="1" customHeight="1">
      <c r="A59" s="167">
        <v>2003</v>
      </c>
      <c r="B59" s="76" t="s">
        <v>427</v>
      </c>
      <c r="C59" s="13">
        <v>67.459999999999994</v>
      </c>
      <c r="D59" s="13">
        <v>68.290000000000006</v>
      </c>
      <c r="E59" s="13">
        <v>63.07</v>
      </c>
      <c r="F59" s="13">
        <v>70.97</v>
      </c>
      <c r="G59" s="13">
        <v>67.81</v>
      </c>
      <c r="H59" s="13">
        <v>83.34</v>
      </c>
    </row>
    <row r="60" spans="1:8" ht="11.1" hidden="1" customHeight="1">
      <c r="A60" s="167"/>
      <c r="B60" s="76" t="s">
        <v>428</v>
      </c>
      <c r="C60" s="13">
        <v>67.19</v>
      </c>
      <c r="D60" s="13">
        <v>68</v>
      </c>
      <c r="E60" s="13">
        <v>62.88</v>
      </c>
      <c r="F60" s="13">
        <v>70.319999999999993</v>
      </c>
      <c r="G60" s="13">
        <v>67.34</v>
      </c>
      <c r="H60" s="13">
        <v>81.97</v>
      </c>
    </row>
    <row r="61" spans="1:8" ht="11.1" hidden="1" customHeight="1">
      <c r="A61" s="167"/>
      <c r="B61" s="76" t="s">
        <v>429</v>
      </c>
      <c r="C61" s="13">
        <v>69.23</v>
      </c>
      <c r="D61" s="13">
        <v>70.400000000000006</v>
      </c>
      <c r="E61" s="13">
        <v>63.01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67"/>
      <c r="B62" s="76" t="s">
        <v>430</v>
      </c>
      <c r="C62" s="13">
        <v>70.89</v>
      </c>
      <c r="D62" s="13">
        <v>71.75</v>
      </c>
      <c r="E62" s="13">
        <v>66.34</v>
      </c>
      <c r="F62" s="13">
        <v>73.14</v>
      </c>
      <c r="G62" s="13">
        <v>70.8</v>
      </c>
      <c r="H62" s="13">
        <v>82.23</v>
      </c>
    </row>
    <row r="63" spans="1:8" ht="15" hidden="1" customHeight="1">
      <c r="A63" s="167">
        <v>2004</v>
      </c>
      <c r="B63" s="76" t="s">
        <v>427</v>
      </c>
      <c r="C63" s="13">
        <v>73.89</v>
      </c>
      <c r="D63" s="13">
        <v>74.48</v>
      </c>
      <c r="E63" s="13">
        <v>70.84</v>
      </c>
      <c r="F63" s="13">
        <v>74.349999999999994</v>
      </c>
      <c r="G63" s="13">
        <v>71.150000000000006</v>
      </c>
      <c r="H63" s="13">
        <v>86.89</v>
      </c>
    </row>
    <row r="64" spans="1:8" ht="11.1" hidden="1" customHeight="1">
      <c r="A64" s="167"/>
      <c r="B64" s="76" t="s">
        <v>428</v>
      </c>
      <c r="C64" s="13">
        <v>77.08</v>
      </c>
      <c r="D64" s="13">
        <v>77.98</v>
      </c>
      <c r="E64" s="13">
        <v>72.349999999999994</v>
      </c>
      <c r="F64" s="13">
        <v>75.87</v>
      </c>
      <c r="G64" s="13">
        <v>72.34</v>
      </c>
      <c r="H64" s="13">
        <v>89.67</v>
      </c>
    </row>
    <row r="65" spans="1:8" ht="11.1" hidden="1" customHeight="1">
      <c r="A65" s="167"/>
      <c r="B65" s="76" t="s">
        <v>429</v>
      </c>
      <c r="C65" s="13">
        <v>75.8</v>
      </c>
      <c r="D65" s="13">
        <v>76.239999999999995</v>
      </c>
      <c r="E65" s="13">
        <v>73.58</v>
      </c>
      <c r="F65" s="13">
        <v>77.489999999999995</v>
      </c>
      <c r="G65" s="13">
        <v>74.790000000000006</v>
      </c>
      <c r="H65" s="13">
        <v>88.06</v>
      </c>
    </row>
    <row r="66" spans="1:8" ht="11.1" hidden="1" customHeight="1">
      <c r="A66" s="167"/>
      <c r="B66" s="76" t="s">
        <v>430</v>
      </c>
      <c r="C66" s="13">
        <v>76.400000000000006</v>
      </c>
      <c r="D66" s="13">
        <v>76.92</v>
      </c>
      <c r="E66" s="13">
        <v>73.73</v>
      </c>
      <c r="F66" s="13">
        <v>77.77</v>
      </c>
      <c r="G66" s="13">
        <v>75.72</v>
      </c>
      <c r="H66" s="13">
        <v>85.81</v>
      </c>
    </row>
    <row r="67" spans="1:8" ht="15" hidden="1" customHeight="1">
      <c r="A67" s="167">
        <v>2005</v>
      </c>
      <c r="B67" s="76" t="s">
        <v>427</v>
      </c>
      <c r="C67" s="13">
        <v>78.11</v>
      </c>
      <c r="D67" s="13">
        <v>78.66</v>
      </c>
      <c r="E67" s="13">
        <v>75.31</v>
      </c>
      <c r="F67" s="13">
        <v>76.37</v>
      </c>
      <c r="G67" s="13">
        <v>73.31</v>
      </c>
      <c r="H67" s="13">
        <v>88.35</v>
      </c>
    </row>
    <row r="68" spans="1:8" ht="11.1" hidden="1" customHeight="1">
      <c r="A68" s="167"/>
      <c r="B68" s="76" t="s">
        <v>428</v>
      </c>
      <c r="C68" s="13">
        <v>79.41</v>
      </c>
      <c r="D68" s="13">
        <v>80.66</v>
      </c>
      <c r="E68" s="13">
        <v>72.75</v>
      </c>
      <c r="F68" s="13">
        <v>80.040000000000006</v>
      </c>
      <c r="G68" s="13">
        <v>77.459999999999994</v>
      </c>
      <c r="H68" s="13">
        <v>90.07</v>
      </c>
    </row>
    <row r="69" spans="1:8" ht="11.1" hidden="1" customHeight="1">
      <c r="A69" s="167"/>
      <c r="B69" s="76" t="s">
        <v>429</v>
      </c>
      <c r="C69" s="13">
        <v>82.63</v>
      </c>
      <c r="D69" s="13">
        <v>83.73</v>
      </c>
      <c r="E69" s="13">
        <v>76.790000000000006</v>
      </c>
      <c r="F69" s="13">
        <v>81.99</v>
      </c>
      <c r="G69" s="13">
        <v>79.56</v>
      </c>
      <c r="H69" s="13">
        <v>91.43</v>
      </c>
    </row>
    <row r="70" spans="1:8" ht="11.1" hidden="1" customHeight="1">
      <c r="A70" s="167"/>
      <c r="B70" s="76" t="s">
        <v>430</v>
      </c>
      <c r="C70" s="13">
        <v>84.15</v>
      </c>
      <c r="D70" s="13">
        <v>85.29</v>
      </c>
      <c r="E70" s="13">
        <v>78.11</v>
      </c>
      <c r="F70" s="13">
        <v>85.48</v>
      </c>
      <c r="G70" s="13">
        <v>83.58</v>
      </c>
      <c r="H70" s="13">
        <v>92.77</v>
      </c>
    </row>
    <row r="71" spans="1:8" ht="15" hidden="1" customHeight="1">
      <c r="A71" s="167">
        <v>2006</v>
      </c>
      <c r="B71" s="76" t="s">
        <v>427</v>
      </c>
      <c r="C71" s="13">
        <v>86.83</v>
      </c>
      <c r="D71" s="13">
        <v>88.04</v>
      </c>
      <c r="E71" s="13">
        <v>80.45</v>
      </c>
      <c r="F71" s="13">
        <v>87.66</v>
      </c>
      <c r="G71" s="13">
        <v>85.96</v>
      </c>
      <c r="H71" s="13">
        <v>94.18</v>
      </c>
    </row>
    <row r="72" spans="1:8" ht="11.1" hidden="1" customHeight="1">
      <c r="A72" s="167"/>
      <c r="B72" s="76" t="s">
        <v>428</v>
      </c>
      <c r="C72" s="13">
        <v>89.45</v>
      </c>
      <c r="D72" s="13">
        <v>90.36</v>
      </c>
      <c r="E72" s="13">
        <v>84.65</v>
      </c>
      <c r="F72" s="13">
        <v>88.98</v>
      </c>
      <c r="G72" s="13">
        <v>87.93</v>
      </c>
      <c r="H72" s="13">
        <v>92.89</v>
      </c>
    </row>
    <row r="73" spans="1:8" ht="11.1" hidden="1" customHeight="1">
      <c r="A73" s="167"/>
      <c r="B73" s="76" t="s">
        <v>429</v>
      </c>
      <c r="C73" s="13">
        <v>92.12</v>
      </c>
      <c r="D73" s="13">
        <v>93.26</v>
      </c>
      <c r="E73" s="13">
        <v>86.07</v>
      </c>
      <c r="F73" s="13">
        <v>90.65</v>
      </c>
      <c r="G73" s="13">
        <v>89.56</v>
      </c>
      <c r="H73" s="13">
        <v>94.71</v>
      </c>
    </row>
    <row r="74" spans="1:8" ht="11.1" hidden="1" customHeight="1">
      <c r="A74" s="167"/>
      <c r="B74" s="76" t="s">
        <v>430</v>
      </c>
      <c r="C74" s="13">
        <v>97.44</v>
      </c>
      <c r="D74" s="13">
        <v>98.92</v>
      </c>
      <c r="E74" s="13">
        <v>89.58</v>
      </c>
      <c r="F74" s="13">
        <v>93.81</v>
      </c>
      <c r="G74" s="13">
        <v>92.61</v>
      </c>
      <c r="H74" s="13">
        <v>98.3</v>
      </c>
    </row>
    <row r="75" spans="1:8" ht="15" hidden="1" customHeight="1">
      <c r="A75" s="167">
        <v>2007</v>
      </c>
      <c r="B75" s="76" t="s">
        <v>427</v>
      </c>
      <c r="C75" s="13">
        <v>97.3</v>
      </c>
      <c r="D75" s="13">
        <v>98.96</v>
      </c>
      <c r="E75" s="13">
        <v>88.49</v>
      </c>
      <c r="F75" s="13">
        <v>94.84</v>
      </c>
      <c r="G75" s="13">
        <v>94.03</v>
      </c>
      <c r="H75" s="13">
        <v>97.76</v>
      </c>
    </row>
    <row r="76" spans="1:8" ht="11.1" hidden="1" customHeight="1">
      <c r="A76" s="167"/>
      <c r="B76" s="76" t="s">
        <v>428</v>
      </c>
      <c r="C76" s="13">
        <v>99.71</v>
      </c>
      <c r="D76" s="13">
        <v>101.44</v>
      </c>
      <c r="E76" s="13">
        <v>90.5</v>
      </c>
      <c r="F76" s="13">
        <v>95.18</v>
      </c>
      <c r="G76" s="13">
        <v>94.48</v>
      </c>
      <c r="H76" s="13">
        <v>97.65</v>
      </c>
    </row>
    <row r="77" spans="1:8" ht="11.1" hidden="1" customHeight="1">
      <c r="A77" s="167"/>
      <c r="B77" s="76" t="s">
        <v>429</v>
      </c>
      <c r="C77" s="13">
        <v>101.72</v>
      </c>
      <c r="D77" s="13">
        <v>103.51</v>
      </c>
      <c r="E77" s="13">
        <v>92.22</v>
      </c>
      <c r="F77" s="13">
        <v>97.12</v>
      </c>
      <c r="G77" s="13">
        <v>96.08</v>
      </c>
      <c r="H77" s="13">
        <v>100.94</v>
      </c>
    </row>
    <row r="78" spans="1:8" ht="11.1" hidden="1" customHeight="1">
      <c r="A78" s="167"/>
      <c r="B78" s="76" t="s">
        <v>430</v>
      </c>
      <c r="C78" s="13">
        <v>102.4</v>
      </c>
      <c r="D78" s="13">
        <v>104.67</v>
      </c>
      <c r="E78" s="13">
        <v>90.3</v>
      </c>
      <c r="F78" s="13">
        <v>97.42</v>
      </c>
      <c r="G78" s="13">
        <v>96.53</v>
      </c>
      <c r="H78" s="13">
        <v>100.65</v>
      </c>
    </row>
    <row r="79" spans="1:8" ht="15" hidden="1" customHeight="1">
      <c r="A79" s="167">
        <v>2008</v>
      </c>
      <c r="B79" s="76" t="s">
        <v>427</v>
      </c>
      <c r="C79" s="13">
        <v>103.75</v>
      </c>
      <c r="D79" s="13">
        <v>105.51</v>
      </c>
      <c r="E79" s="13">
        <v>94.42</v>
      </c>
      <c r="F79" s="13">
        <v>98.59</v>
      </c>
      <c r="G79" s="13">
        <v>98.12</v>
      </c>
      <c r="H79" s="13">
        <v>100.14</v>
      </c>
    </row>
    <row r="80" spans="1:8" ht="11.1" hidden="1" customHeight="1">
      <c r="A80" s="167"/>
      <c r="B80" s="76" t="s">
        <v>428</v>
      </c>
      <c r="C80" s="13">
        <v>103.47</v>
      </c>
      <c r="D80" s="13">
        <v>105.31</v>
      </c>
      <c r="E80" s="13">
        <v>93.68</v>
      </c>
      <c r="F80" s="13">
        <v>97.56</v>
      </c>
      <c r="G80" s="13">
        <v>96.39</v>
      </c>
      <c r="H80" s="13">
        <v>101.88</v>
      </c>
    </row>
    <row r="81" spans="1:8" ht="11.1" hidden="1" customHeight="1">
      <c r="A81" s="167"/>
      <c r="B81" s="76" t="s">
        <v>429</v>
      </c>
      <c r="C81" s="13">
        <v>102.57</v>
      </c>
      <c r="D81" s="13">
        <v>103.94</v>
      </c>
      <c r="E81" s="13">
        <v>95.33</v>
      </c>
      <c r="F81" s="13">
        <v>99.25</v>
      </c>
      <c r="G81" s="13">
        <v>98.97</v>
      </c>
      <c r="H81" s="13">
        <v>100.02</v>
      </c>
    </row>
    <row r="82" spans="1:8" ht="11.1" hidden="1" customHeight="1">
      <c r="A82" s="167"/>
      <c r="B82" s="76" t="s">
        <v>430</v>
      </c>
      <c r="C82" s="13">
        <v>96.56</v>
      </c>
      <c r="D82" s="13">
        <v>96.59</v>
      </c>
      <c r="E82" s="13">
        <v>96.42</v>
      </c>
      <c r="F82" s="13">
        <v>96.12</v>
      </c>
      <c r="G82" s="13">
        <v>95.46</v>
      </c>
      <c r="H82" s="13">
        <v>98.45</v>
      </c>
    </row>
    <row r="83" spans="1:8" ht="15" hidden="1" customHeight="1">
      <c r="A83" s="167">
        <v>2009</v>
      </c>
      <c r="B83" s="76" t="s">
        <v>427</v>
      </c>
      <c r="C83" s="13">
        <v>85.38</v>
      </c>
      <c r="D83" s="13">
        <v>83.62</v>
      </c>
      <c r="E83" s="13">
        <v>94.73</v>
      </c>
      <c r="F83" s="13">
        <v>90.3</v>
      </c>
      <c r="G83" s="13">
        <v>89.6</v>
      </c>
      <c r="H83" s="13">
        <v>92.78</v>
      </c>
    </row>
    <row r="84" spans="1:8" ht="11.1" hidden="1" customHeight="1">
      <c r="A84" s="167"/>
      <c r="B84" s="76" t="s">
        <v>428</v>
      </c>
      <c r="C84" s="13">
        <v>84.74</v>
      </c>
      <c r="D84" s="13">
        <v>82.6</v>
      </c>
      <c r="E84" s="13">
        <v>96.14</v>
      </c>
      <c r="F84" s="13">
        <v>85.71</v>
      </c>
      <c r="G84" s="13">
        <v>83.88</v>
      </c>
      <c r="H84" s="13">
        <v>92.77</v>
      </c>
    </row>
    <row r="85" spans="1:8" ht="11.1" hidden="1" customHeight="1">
      <c r="A85" s="167"/>
      <c r="B85" s="76" t="s">
        <v>429</v>
      </c>
      <c r="C85" s="13">
        <v>87.81</v>
      </c>
      <c r="D85" s="13">
        <v>86.62</v>
      </c>
      <c r="E85" s="13">
        <v>94.15</v>
      </c>
      <c r="F85" s="13">
        <v>89.03</v>
      </c>
      <c r="G85" s="13">
        <v>88.1</v>
      </c>
      <c r="H85" s="13">
        <v>92.46</v>
      </c>
    </row>
    <row r="86" spans="1:8" ht="11.1" hidden="1" customHeight="1">
      <c r="A86" s="167"/>
      <c r="B86" s="76" t="s">
        <v>430</v>
      </c>
      <c r="C86" s="13">
        <v>90.47</v>
      </c>
      <c r="D86" s="13">
        <v>89.89</v>
      </c>
      <c r="E86" s="13">
        <v>93.55</v>
      </c>
      <c r="F86" s="13">
        <v>88.76</v>
      </c>
      <c r="G86" s="13">
        <v>88.13</v>
      </c>
      <c r="H86" s="13">
        <v>90.95</v>
      </c>
    </row>
    <row r="87" spans="1:8" ht="15" hidden="1" customHeight="1">
      <c r="A87" s="167">
        <v>2010</v>
      </c>
      <c r="B87" s="76" t="s">
        <v>427</v>
      </c>
      <c r="C87" s="13">
        <v>92.98</v>
      </c>
      <c r="D87" s="13">
        <v>92.23</v>
      </c>
      <c r="E87" s="13">
        <v>96.98</v>
      </c>
      <c r="F87" s="13">
        <v>94.21</v>
      </c>
      <c r="G87" s="13">
        <v>93.83</v>
      </c>
      <c r="H87" s="13">
        <v>95.63</v>
      </c>
    </row>
    <row r="88" spans="1:8" ht="11.1" hidden="1" customHeight="1">
      <c r="A88" s="167"/>
      <c r="B88" s="76" t="s">
        <v>428</v>
      </c>
      <c r="C88" s="13">
        <v>99.64</v>
      </c>
      <c r="D88" s="13">
        <v>99.59</v>
      </c>
      <c r="E88" s="13">
        <v>99.88</v>
      </c>
      <c r="F88" s="13">
        <v>100.86</v>
      </c>
      <c r="G88" s="13">
        <v>100.5</v>
      </c>
      <c r="H88" s="13">
        <v>102.21</v>
      </c>
    </row>
    <row r="89" spans="1:8" ht="11.1" hidden="1" customHeight="1">
      <c r="A89" s="167"/>
      <c r="B89" s="76" t="s">
        <v>429</v>
      </c>
      <c r="C89" s="13">
        <v>101.33</v>
      </c>
      <c r="D89" s="13">
        <v>101.49</v>
      </c>
      <c r="E89" s="13">
        <v>100.45</v>
      </c>
      <c r="F89" s="13">
        <v>100.83</v>
      </c>
      <c r="G89" s="13">
        <v>101</v>
      </c>
      <c r="H89" s="13">
        <v>100.2</v>
      </c>
    </row>
    <row r="90" spans="1:8" ht="11.1" hidden="1" customHeight="1">
      <c r="A90" s="167"/>
      <c r="B90" s="76" t="s">
        <v>430</v>
      </c>
      <c r="C90" s="13">
        <v>103.83</v>
      </c>
      <c r="D90" s="13">
        <v>104.27</v>
      </c>
      <c r="E90" s="13">
        <v>101.47</v>
      </c>
      <c r="F90" s="13">
        <v>102.58</v>
      </c>
      <c r="G90" s="13">
        <v>103.07</v>
      </c>
      <c r="H90" s="13">
        <v>100.78</v>
      </c>
    </row>
    <row r="91" spans="1:8" ht="15" customHeight="1">
      <c r="A91" s="167">
        <v>2011</v>
      </c>
      <c r="B91" s="76" t="s">
        <v>427</v>
      </c>
      <c r="C91" s="13">
        <v>106.08</v>
      </c>
      <c r="D91" s="13">
        <v>106.55</v>
      </c>
      <c r="E91" s="13">
        <v>103.57</v>
      </c>
      <c r="F91" s="13">
        <v>104.82</v>
      </c>
      <c r="G91" s="13">
        <v>105.58</v>
      </c>
      <c r="H91" s="13">
        <v>101.91</v>
      </c>
    </row>
    <row r="92" spans="1:8" ht="11.1" customHeight="1">
      <c r="A92" s="167"/>
      <c r="B92" s="76" t="s">
        <v>428</v>
      </c>
      <c r="C92" s="13">
        <v>107.64</v>
      </c>
      <c r="D92" s="13">
        <v>108.5</v>
      </c>
      <c r="E92" s="13">
        <v>103.07</v>
      </c>
      <c r="F92" s="13">
        <v>107.41</v>
      </c>
      <c r="G92" s="13">
        <v>108.51</v>
      </c>
      <c r="H92" s="13">
        <v>103.23</v>
      </c>
    </row>
    <row r="93" spans="1:8" ht="11.1" customHeight="1">
      <c r="A93" s="167"/>
      <c r="B93" s="76" t="s">
        <v>429</v>
      </c>
      <c r="C93" s="13">
        <v>108.74</v>
      </c>
      <c r="D93" s="13">
        <v>109.34</v>
      </c>
      <c r="E93" s="13">
        <v>105.51</v>
      </c>
      <c r="F93" s="13">
        <v>107.52</v>
      </c>
      <c r="G93" s="13">
        <v>108.42</v>
      </c>
      <c r="H93" s="13">
        <v>104.08</v>
      </c>
    </row>
    <row r="94" spans="1:8" ht="11.1" customHeight="1">
      <c r="A94" s="167"/>
      <c r="B94" s="76" t="s">
        <v>430</v>
      </c>
      <c r="C94" s="13">
        <v>108.88</v>
      </c>
      <c r="D94" s="13">
        <v>108.95</v>
      </c>
      <c r="E94" s="13">
        <v>108.51</v>
      </c>
      <c r="F94" s="13">
        <v>107.22</v>
      </c>
      <c r="G94" s="13">
        <v>107.77</v>
      </c>
      <c r="H94" s="13">
        <v>105.11</v>
      </c>
    </row>
    <row r="95" spans="1:8" ht="15" customHeight="1">
      <c r="A95" s="167">
        <v>2012</v>
      </c>
      <c r="B95" s="76" t="s">
        <v>427</v>
      </c>
      <c r="C95" s="13">
        <v>110.67</v>
      </c>
      <c r="D95" s="13">
        <v>111.17</v>
      </c>
      <c r="E95" s="13">
        <v>108.01</v>
      </c>
      <c r="F95" s="13">
        <v>106.79</v>
      </c>
      <c r="G95" s="13">
        <v>106.36</v>
      </c>
      <c r="H95" s="13">
        <v>108.55</v>
      </c>
    </row>
    <row r="96" spans="1:8" ht="11.1" customHeight="1">
      <c r="A96" s="167"/>
      <c r="B96" s="76" t="s">
        <v>428</v>
      </c>
      <c r="C96" s="13">
        <v>111.67</v>
      </c>
      <c r="D96" s="13">
        <v>112.05</v>
      </c>
      <c r="E96" s="13">
        <v>109.63</v>
      </c>
      <c r="F96" s="13">
        <v>107.14</v>
      </c>
      <c r="G96" s="13">
        <v>106.74</v>
      </c>
      <c r="H96" s="13">
        <v>108.78</v>
      </c>
    </row>
    <row r="97" spans="1:10" ht="11.1" customHeight="1">
      <c r="A97" s="167"/>
      <c r="B97" s="76" t="s">
        <v>429</v>
      </c>
      <c r="C97" s="13">
        <v>112.79</v>
      </c>
      <c r="D97" s="13">
        <v>112.84</v>
      </c>
      <c r="E97" s="13">
        <v>112.6</v>
      </c>
      <c r="F97" s="13">
        <v>107.33</v>
      </c>
      <c r="G97" s="13">
        <v>106.41</v>
      </c>
      <c r="H97" s="13">
        <v>111.04</v>
      </c>
    </row>
    <row r="98" spans="1:10" ht="11.1" customHeight="1">
      <c r="A98" s="167"/>
      <c r="B98" s="76" t="s">
        <v>430</v>
      </c>
      <c r="C98" s="13">
        <v>111.2</v>
      </c>
      <c r="D98" s="13">
        <v>110.71</v>
      </c>
      <c r="E98" s="13">
        <v>113.95</v>
      </c>
      <c r="F98" s="13">
        <v>107.21</v>
      </c>
      <c r="G98" s="13">
        <v>106.51</v>
      </c>
      <c r="H98" s="13">
        <v>110.06</v>
      </c>
    </row>
    <row r="99" spans="1:10" ht="15" customHeight="1">
      <c r="A99" s="167">
        <v>2013</v>
      </c>
      <c r="B99" s="76" t="s">
        <v>427</v>
      </c>
      <c r="C99" s="13">
        <v>112</v>
      </c>
      <c r="D99" s="13">
        <v>111.92</v>
      </c>
      <c r="E99" s="13">
        <v>112.47</v>
      </c>
      <c r="F99" s="13">
        <v>108.04</v>
      </c>
      <c r="G99" s="13">
        <v>105.79</v>
      </c>
      <c r="H99" s="13">
        <v>116.95</v>
      </c>
    </row>
    <row r="100" spans="1:10" ht="11.1" customHeight="1">
      <c r="A100" s="167"/>
      <c r="B100" s="76" t="s">
        <v>428</v>
      </c>
      <c r="C100" s="13">
        <v>112.78</v>
      </c>
      <c r="D100" s="13">
        <v>112.51</v>
      </c>
      <c r="E100" s="13">
        <v>114.31</v>
      </c>
      <c r="F100" s="13">
        <v>109.93</v>
      </c>
      <c r="G100" s="13">
        <v>108.16</v>
      </c>
      <c r="H100" s="13">
        <v>116.96</v>
      </c>
    </row>
    <row r="101" spans="1:10" ht="11.1" customHeight="1">
      <c r="A101" s="167"/>
      <c r="B101" s="76" t="s">
        <v>429</v>
      </c>
      <c r="C101" s="13">
        <v>114.03</v>
      </c>
      <c r="D101" s="13">
        <v>113.37</v>
      </c>
      <c r="E101" s="13">
        <v>117.67</v>
      </c>
      <c r="F101" s="13">
        <v>111.77</v>
      </c>
      <c r="G101" s="13">
        <v>110.71</v>
      </c>
      <c r="H101" s="13">
        <v>116</v>
      </c>
    </row>
    <row r="102" spans="1:10" ht="11.1" customHeight="1">
      <c r="A102" s="167"/>
      <c r="B102" s="76" t="s">
        <v>430</v>
      </c>
      <c r="C102" s="13">
        <v>116.59</v>
      </c>
      <c r="D102" s="13">
        <v>116.34</v>
      </c>
      <c r="E102" s="13">
        <v>118.02</v>
      </c>
      <c r="F102" s="13">
        <v>112.65</v>
      </c>
      <c r="G102" s="13">
        <v>111.12</v>
      </c>
      <c r="H102" s="13">
        <v>118.74</v>
      </c>
    </row>
    <row r="103" spans="1:10" ht="15" customHeight="1">
      <c r="A103" s="167">
        <v>2014</v>
      </c>
      <c r="B103" s="76" t="s">
        <v>427</v>
      </c>
      <c r="C103" s="13">
        <v>116.26</v>
      </c>
      <c r="D103" s="13">
        <v>115.52</v>
      </c>
      <c r="E103" s="13">
        <v>120.34</v>
      </c>
      <c r="F103" s="13">
        <v>112.84</v>
      </c>
      <c r="G103" s="13">
        <v>111.65</v>
      </c>
      <c r="H103" s="13">
        <v>117.68</v>
      </c>
    </row>
    <row r="104" spans="1:10" ht="11.1" customHeight="1">
      <c r="A104" s="167"/>
      <c r="B104" s="76" t="s">
        <v>428</v>
      </c>
      <c r="C104" s="13">
        <v>116.9</v>
      </c>
      <c r="D104" s="13">
        <v>116.09</v>
      </c>
      <c r="E104" s="13">
        <v>121.33</v>
      </c>
      <c r="F104" s="13">
        <v>114.6</v>
      </c>
      <c r="G104" s="13">
        <v>113.92</v>
      </c>
      <c r="H104" s="13">
        <v>117.52</v>
      </c>
    </row>
    <row r="105" spans="1:10" ht="11.1" customHeight="1">
      <c r="A105" s="167"/>
      <c r="B105" s="76" t="s">
        <v>429</v>
      </c>
      <c r="C105" s="13">
        <v>118.95</v>
      </c>
      <c r="D105" s="13">
        <v>118.46</v>
      </c>
      <c r="E105" s="13">
        <v>121.69</v>
      </c>
      <c r="F105" s="13">
        <v>114.74</v>
      </c>
      <c r="G105" s="13">
        <v>113.93</v>
      </c>
      <c r="H105" s="13">
        <v>118.16</v>
      </c>
    </row>
    <row r="106" spans="1:10" ht="11.1" customHeight="1">
      <c r="A106" s="167"/>
      <c r="B106" s="76" t="s">
        <v>430</v>
      </c>
      <c r="C106" s="13">
        <v>121.37</v>
      </c>
      <c r="D106" s="13">
        <v>120.81</v>
      </c>
      <c r="E106" s="13">
        <v>124.48</v>
      </c>
      <c r="F106" s="13">
        <v>117.87</v>
      </c>
      <c r="G106" s="13">
        <v>116.26</v>
      </c>
      <c r="H106" s="13">
        <v>124.31</v>
      </c>
    </row>
    <row r="107" spans="1:10" ht="15" customHeight="1">
      <c r="A107" s="167">
        <v>2015</v>
      </c>
      <c r="B107" s="76" t="s">
        <v>427</v>
      </c>
      <c r="C107" s="13">
        <v>122.61</v>
      </c>
      <c r="D107" s="13">
        <v>121.59</v>
      </c>
      <c r="E107" s="13">
        <v>128.15</v>
      </c>
      <c r="F107" s="13">
        <v>119.57</v>
      </c>
      <c r="G107" s="13">
        <v>119.02</v>
      </c>
      <c r="H107" s="13">
        <v>122.08</v>
      </c>
      <c r="I107" s="13"/>
      <c r="J107" s="13"/>
    </row>
    <row r="108" spans="1:10" ht="10.5" customHeight="1">
      <c r="A108" s="167"/>
      <c r="B108" s="76" t="s">
        <v>428</v>
      </c>
      <c r="C108" s="13">
        <v>124.55</v>
      </c>
      <c r="D108" s="13">
        <v>123.82</v>
      </c>
      <c r="E108" s="13">
        <v>128.56</v>
      </c>
      <c r="F108" s="13">
        <v>120.1</v>
      </c>
      <c r="G108" s="13">
        <v>119.21</v>
      </c>
      <c r="H108" s="13">
        <v>123.86</v>
      </c>
      <c r="I108" s="13"/>
      <c r="J108" s="13"/>
    </row>
    <row r="109" spans="1:10" ht="10.5" customHeight="1">
      <c r="A109" s="167"/>
      <c r="B109" s="76" t="s">
        <v>429</v>
      </c>
      <c r="C109" s="13">
        <v>124.5</v>
      </c>
      <c r="D109" s="13">
        <v>123.66</v>
      </c>
      <c r="E109" s="13">
        <v>129.09</v>
      </c>
      <c r="F109" s="13">
        <v>121.45</v>
      </c>
      <c r="G109" s="13">
        <v>120.43</v>
      </c>
      <c r="H109" s="13">
        <v>125.67</v>
      </c>
      <c r="I109" s="13"/>
      <c r="J109" s="13"/>
    </row>
    <row r="110" spans="1:10" ht="10.5" customHeight="1">
      <c r="A110" s="167"/>
      <c r="B110" s="76" t="s">
        <v>430</v>
      </c>
      <c r="C110" s="13">
        <v>123.66</v>
      </c>
      <c r="D110" s="13">
        <v>122.46</v>
      </c>
      <c r="E110" s="13">
        <v>130.13999999999999</v>
      </c>
      <c r="F110" s="13">
        <v>122.14</v>
      </c>
      <c r="G110" s="13">
        <v>120.62</v>
      </c>
      <c r="H110" s="13">
        <v>128.16999999999999</v>
      </c>
      <c r="I110" s="13"/>
      <c r="J110" s="13"/>
    </row>
    <row r="111" spans="1:10" ht="15" customHeight="1">
      <c r="A111" s="167">
        <v>2016</v>
      </c>
      <c r="B111" s="76" t="s">
        <v>427</v>
      </c>
      <c r="C111" s="13">
        <v>125.7</v>
      </c>
      <c r="D111" s="13">
        <v>124.32</v>
      </c>
      <c r="E111" s="13">
        <v>133.09</v>
      </c>
      <c r="F111" s="13">
        <v>123.75</v>
      </c>
      <c r="G111" s="13">
        <v>123.2</v>
      </c>
      <c r="H111" s="13">
        <v>126.33</v>
      </c>
      <c r="I111" s="13"/>
      <c r="J111" s="13"/>
    </row>
    <row r="112" spans="1:10" ht="10.5" customHeight="1">
      <c r="A112" s="167"/>
      <c r="B112" s="76" t="s">
        <v>428</v>
      </c>
      <c r="C112" s="13">
        <v>127.2</v>
      </c>
      <c r="D112" s="13">
        <v>125.98</v>
      </c>
      <c r="E112" s="13">
        <v>133.77000000000001</v>
      </c>
      <c r="F112" s="13">
        <v>123.66</v>
      </c>
      <c r="G112" s="13">
        <v>123.1</v>
      </c>
      <c r="H112" s="13">
        <v>126.28</v>
      </c>
      <c r="I112" s="13"/>
      <c r="J112" s="13"/>
    </row>
    <row r="113" spans="1:10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-5.7814149947201798</v>
      </c>
      <c r="D143" s="257">
        <v>-7.321521625846799</v>
      </c>
      <c r="E143" s="257">
        <v>4.8676345004270019</v>
      </c>
      <c r="F143" s="257">
        <v>0.83579154375614451</v>
      </c>
      <c r="G143" s="257">
        <v>1.2512768130745826</v>
      </c>
      <c r="H143" s="257">
        <v>-0.84635416666665719</v>
      </c>
    </row>
    <row r="144" spans="1:10" s="48" customFormat="1" ht="10.5" hidden="1" customHeight="1">
      <c r="A144" s="167"/>
      <c r="B144" s="76" t="s">
        <v>429</v>
      </c>
      <c r="C144" s="257">
        <v>4.8192771084337238</v>
      </c>
      <c r="D144" s="257">
        <v>5.2853528254146909</v>
      </c>
      <c r="E144" s="257">
        <v>1.8458197611292064</v>
      </c>
      <c r="F144" s="257">
        <v>0.80448561677231112</v>
      </c>
      <c r="G144" s="257">
        <v>0.73139974779319061</v>
      </c>
      <c r="H144" s="257">
        <v>1.0943313635368668</v>
      </c>
    </row>
    <row r="145" spans="1:8" s="48" customFormat="1" ht="10.5" hidden="1" customHeight="1">
      <c r="A145" s="167"/>
      <c r="B145" s="76" t="s">
        <v>430</v>
      </c>
      <c r="C145" s="257">
        <v>0.1871157444533651</v>
      </c>
      <c r="D145" s="257">
        <v>0.66755674232310014</v>
      </c>
      <c r="E145" s="257">
        <v>-2.7452025586353983</v>
      </c>
      <c r="F145" s="257">
        <v>2.4183796856092954E-2</v>
      </c>
      <c r="G145" s="257">
        <v>-0.47571357035552353</v>
      </c>
      <c r="H145" s="257">
        <v>2.0783719419788014</v>
      </c>
    </row>
    <row r="146" spans="1:8" ht="15" hidden="1" customHeight="1">
      <c r="A146" s="167">
        <v>1992</v>
      </c>
      <c r="B146" s="76" t="s">
        <v>427</v>
      </c>
      <c r="C146" s="257">
        <v>0.96051227321238741</v>
      </c>
      <c r="D146" s="257">
        <v>1.326259946949591</v>
      </c>
      <c r="E146" s="257">
        <v>-1.3702384214853396</v>
      </c>
      <c r="F146" s="257">
        <v>3.6266924564796881</v>
      </c>
      <c r="G146" s="257">
        <v>3.3459119496855152</v>
      </c>
      <c r="H146" s="257">
        <v>4.6659597030753019</v>
      </c>
    </row>
    <row r="147" spans="1:8" ht="11.1" hidden="1" customHeight="1">
      <c r="A147" s="167"/>
      <c r="B147" s="76" t="s">
        <v>428</v>
      </c>
      <c r="C147" s="257">
        <v>-4.5983086680761147</v>
      </c>
      <c r="D147" s="257">
        <v>-5.2617801047120594</v>
      </c>
      <c r="E147" s="257">
        <v>-0.30564045568213771</v>
      </c>
      <c r="F147" s="257">
        <v>-2.6131591227251505</v>
      </c>
      <c r="G147" s="257">
        <v>-3.1888997078870318</v>
      </c>
      <c r="H147" s="257">
        <v>-0.38500506585613437</v>
      </c>
    </row>
    <row r="148" spans="1:8" ht="11.1" hidden="1" customHeight="1">
      <c r="A148" s="167"/>
      <c r="B148" s="76" t="s">
        <v>429</v>
      </c>
      <c r="C148" s="257">
        <v>2.9639889196675853</v>
      </c>
      <c r="D148" s="257">
        <v>3.8132080685272314</v>
      </c>
      <c r="E148" s="257">
        <v>-2.3132664437012522</v>
      </c>
      <c r="F148" s="257">
        <v>-7.1873502635369846E-2</v>
      </c>
      <c r="G148" s="257">
        <v>-0.32687955745537067</v>
      </c>
      <c r="H148" s="257">
        <v>0.93572009764035613</v>
      </c>
    </row>
    <row r="149" spans="1:8" ht="11.1" hidden="1" customHeight="1">
      <c r="A149" s="167"/>
      <c r="B149" s="76" t="s">
        <v>430</v>
      </c>
      <c r="C149" s="257">
        <v>-4.4390637610976569</v>
      </c>
      <c r="D149" s="257">
        <v>-5.3766302901251066</v>
      </c>
      <c r="E149" s="257">
        <v>1.8544935805991685</v>
      </c>
      <c r="F149" s="257">
        <v>1.2706784943658676</v>
      </c>
      <c r="G149" s="257">
        <v>1.0090817356205832</v>
      </c>
      <c r="H149" s="257">
        <v>2.216848045143081</v>
      </c>
    </row>
    <row r="150" spans="1:8" ht="15" hidden="1" customHeight="1">
      <c r="A150" s="167">
        <v>1993</v>
      </c>
      <c r="B150" s="76" t="s">
        <v>427</v>
      </c>
      <c r="C150" s="257">
        <v>-2.2804054054054177</v>
      </c>
      <c r="D150" s="257">
        <v>-2.16596343178621</v>
      </c>
      <c r="E150" s="257">
        <v>-3.1092436974789877</v>
      </c>
      <c r="F150" s="257">
        <v>-8.1912878787878753</v>
      </c>
      <c r="G150" s="257">
        <v>-9.7652347652347515</v>
      </c>
      <c r="H150" s="257">
        <v>-2.7799684542586647</v>
      </c>
    </row>
    <row r="151" spans="1:8" ht="11.1" hidden="1" customHeight="1">
      <c r="A151" s="167"/>
      <c r="B151" s="76" t="s">
        <v>428</v>
      </c>
      <c r="C151" s="257">
        <v>-1.9590895995390269</v>
      </c>
      <c r="D151" s="257">
        <v>-2.1564117308798103</v>
      </c>
      <c r="E151" s="257">
        <v>-0.80948250939579225</v>
      </c>
      <c r="F151" s="257">
        <v>0.90252707581228719</v>
      </c>
      <c r="G151" s="257">
        <v>-5.5355660116248373E-2</v>
      </c>
      <c r="H151" s="257">
        <v>3.9951328330967328</v>
      </c>
    </row>
    <row r="152" spans="1:8" ht="11.1" hidden="1" customHeight="1">
      <c r="A152" s="167"/>
      <c r="B152" s="76" t="s">
        <v>429</v>
      </c>
      <c r="C152" s="257">
        <v>0.4701733764325553</v>
      </c>
      <c r="D152" s="257">
        <v>-2.9385836027032042E-2</v>
      </c>
      <c r="E152" s="257">
        <v>3.6723987175750494</v>
      </c>
      <c r="F152" s="257">
        <v>1.6355737285969951</v>
      </c>
      <c r="G152" s="257">
        <v>1.6062032677928642</v>
      </c>
      <c r="H152" s="257">
        <v>1.7745709828393075</v>
      </c>
    </row>
    <row r="153" spans="1:8" ht="11.1" hidden="1" customHeight="1">
      <c r="A153" s="167"/>
      <c r="B153" s="76" t="s">
        <v>430</v>
      </c>
      <c r="C153" s="257">
        <v>1.988885639075761</v>
      </c>
      <c r="D153" s="257">
        <v>2.8218694885361373</v>
      </c>
      <c r="E153" s="257">
        <v>-2.8956986224346366</v>
      </c>
      <c r="F153" s="257">
        <v>0.10057832537087563</v>
      </c>
      <c r="G153" s="257">
        <v>0.68138457345325776</v>
      </c>
      <c r="H153" s="257">
        <v>-1.705307530178203</v>
      </c>
    </row>
    <row r="154" spans="1:8" ht="15" hidden="1" customHeight="1">
      <c r="A154" s="167">
        <v>1994</v>
      </c>
      <c r="B154" s="76" t="s">
        <v>427</v>
      </c>
      <c r="C154" s="257">
        <v>2.8677946659019256</v>
      </c>
      <c r="D154" s="257">
        <v>2.6872498570611896</v>
      </c>
      <c r="E154" s="257">
        <v>3.9953676896352164</v>
      </c>
      <c r="F154" s="257">
        <v>1.8588294398392122</v>
      </c>
      <c r="G154" s="257">
        <v>1.4076881429345036</v>
      </c>
      <c r="H154" s="257">
        <v>3.2358674463937689</v>
      </c>
    </row>
    <row r="155" spans="1:8" ht="11.1" hidden="1" customHeight="1">
      <c r="A155" s="167"/>
      <c r="B155" s="76" t="s">
        <v>428</v>
      </c>
      <c r="C155" s="257">
        <v>4.8787287426819148</v>
      </c>
      <c r="D155" s="257">
        <v>6.7928730512249302</v>
      </c>
      <c r="E155" s="257">
        <v>-6.542316258351903</v>
      </c>
      <c r="F155" s="257">
        <v>4.4882860665844646</v>
      </c>
      <c r="G155" s="257">
        <v>4.9919914575547182</v>
      </c>
      <c r="H155" s="257">
        <v>3.021148036253777</v>
      </c>
    </row>
    <row r="156" spans="1:8" ht="11.1" hidden="1" customHeight="1">
      <c r="A156" s="167"/>
      <c r="B156" s="76" t="s">
        <v>429</v>
      </c>
      <c r="C156" s="257">
        <v>-0.29239766081870755</v>
      </c>
      <c r="D156" s="257">
        <v>-0.75599582898853157</v>
      </c>
      <c r="E156" s="257">
        <v>2.9192731605600244</v>
      </c>
      <c r="F156" s="257">
        <v>2.4545669105499002</v>
      </c>
      <c r="G156" s="257">
        <v>1.9323671497584627</v>
      </c>
      <c r="H156" s="257">
        <v>4.0322580645161281</v>
      </c>
    </row>
    <row r="157" spans="1:8" ht="11.1" hidden="1" customHeight="1">
      <c r="A157" s="167"/>
      <c r="B157" s="76" t="s">
        <v>430</v>
      </c>
      <c r="C157" s="257">
        <v>0.53319114902691922</v>
      </c>
      <c r="D157" s="257">
        <v>1.1820330969267303</v>
      </c>
      <c r="E157" s="257">
        <v>-3.704775687409537</v>
      </c>
      <c r="F157" s="257">
        <v>1.704676341856711</v>
      </c>
      <c r="G157" s="257">
        <v>3.6916936891992833</v>
      </c>
      <c r="H157" s="257">
        <v>-4.3164200140944189</v>
      </c>
    </row>
    <row r="158" spans="1:8" ht="15" hidden="1" customHeight="1">
      <c r="A158" s="167">
        <v>1995</v>
      </c>
      <c r="B158" s="76" t="s">
        <v>427</v>
      </c>
      <c r="C158" s="257">
        <v>3.7920975868469924</v>
      </c>
      <c r="D158" s="257">
        <v>2.6220145379023876</v>
      </c>
      <c r="E158" s="257">
        <v>11.63210099188457</v>
      </c>
      <c r="F158" s="257">
        <v>0.65685164212909797</v>
      </c>
      <c r="G158" s="257">
        <v>-1.4674043781573261</v>
      </c>
      <c r="H158" s="257">
        <v>7.6597311728963291</v>
      </c>
    </row>
    <row r="159" spans="1:8" ht="11.1" hidden="1" customHeight="1">
      <c r="A159" s="167"/>
      <c r="B159" s="76" t="s">
        <v>428</v>
      </c>
      <c r="C159" s="257">
        <v>0.97087378640776478</v>
      </c>
      <c r="D159" s="257">
        <v>2.2514545914495301</v>
      </c>
      <c r="E159" s="257">
        <v>-6.9466882067851401</v>
      </c>
      <c r="F159" s="257">
        <v>2.9702970297029765</v>
      </c>
      <c r="G159" s="257">
        <v>4.1748046875</v>
      </c>
      <c r="H159" s="257">
        <v>-0.71831708568497277</v>
      </c>
    </row>
    <row r="160" spans="1:8" ht="11.1" hidden="1" customHeight="1">
      <c r="A160" s="167"/>
      <c r="B160" s="76" t="s">
        <v>429</v>
      </c>
      <c r="C160" s="257">
        <v>0.83502024291497889</v>
      </c>
      <c r="D160" s="257">
        <v>0.14844136566054544</v>
      </c>
      <c r="E160" s="257">
        <v>5.4976851851851904</v>
      </c>
      <c r="F160" s="257">
        <v>0.93968531468530614</v>
      </c>
      <c r="G160" s="257">
        <v>0.3046636981485733</v>
      </c>
      <c r="H160" s="257">
        <v>3.0318690783807085</v>
      </c>
    </row>
    <row r="161" spans="1:8" ht="11.1" hidden="1" customHeight="1">
      <c r="A161" s="167"/>
      <c r="B161" s="76" t="s">
        <v>430</v>
      </c>
      <c r="C161" s="257">
        <v>1.5307402760351181</v>
      </c>
      <c r="D161" s="257">
        <v>1.3092885375494063</v>
      </c>
      <c r="E161" s="257">
        <v>2.9621503017004898</v>
      </c>
      <c r="F161" s="257">
        <v>0.64949123186836744</v>
      </c>
      <c r="G161" s="257">
        <v>1.4953271028037278</v>
      </c>
      <c r="H161" s="257">
        <v>-2.0230730647049029</v>
      </c>
    </row>
    <row r="162" spans="1:8" ht="15" hidden="1" customHeight="1">
      <c r="A162" s="167">
        <v>1996</v>
      </c>
      <c r="B162" s="76" t="s">
        <v>427</v>
      </c>
      <c r="C162" s="257">
        <v>1.3840830449827024</v>
      </c>
      <c r="D162" s="257">
        <v>1.6093635698610171</v>
      </c>
      <c r="E162" s="257">
        <v>-7.9914757591907915E-2</v>
      </c>
      <c r="F162" s="257">
        <v>0.49473004947300581</v>
      </c>
      <c r="G162" s="257">
        <v>0.32228360957643076</v>
      </c>
      <c r="H162" s="257">
        <v>1.0750853242320773</v>
      </c>
    </row>
    <row r="163" spans="1:8" ht="11.1" hidden="1" customHeight="1">
      <c r="A163" s="167"/>
      <c r="B163" s="76" t="s">
        <v>428</v>
      </c>
      <c r="C163" s="257">
        <v>0.36567528035105568</v>
      </c>
      <c r="D163" s="257">
        <v>0.26397888168945371</v>
      </c>
      <c r="E163" s="257">
        <v>1.0930418555052057</v>
      </c>
      <c r="F163" s="257">
        <v>0.6421232876712395</v>
      </c>
      <c r="G163" s="257">
        <v>0.25240936209269194</v>
      </c>
      <c r="H163" s="257">
        <v>1.8571669761944918</v>
      </c>
    </row>
    <row r="164" spans="1:8" ht="11.1" hidden="1" customHeight="1">
      <c r="A164" s="167"/>
      <c r="B164" s="76" t="s">
        <v>429</v>
      </c>
      <c r="C164" s="257">
        <v>2.5989798396890933</v>
      </c>
      <c r="D164" s="257">
        <v>2.776448061273328</v>
      </c>
      <c r="E164" s="257">
        <v>1.4767932489451425</v>
      </c>
      <c r="F164" s="257">
        <v>1.0421097405359347</v>
      </c>
      <c r="G164" s="257">
        <v>0.52643625543602468</v>
      </c>
      <c r="H164" s="257">
        <v>2.7349577324714147</v>
      </c>
    </row>
    <row r="165" spans="1:8" ht="11.1" hidden="1" customHeight="1">
      <c r="A165" s="167"/>
      <c r="B165" s="76" t="s">
        <v>430</v>
      </c>
      <c r="C165" s="257">
        <v>4.5217803030302974</v>
      </c>
      <c r="D165" s="257">
        <v>4.3083372147182217</v>
      </c>
      <c r="E165" s="257">
        <v>5.9771309771309973</v>
      </c>
      <c r="F165" s="257">
        <v>3.5150494632708984</v>
      </c>
      <c r="G165" s="257">
        <v>4.098360655737693</v>
      </c>
      <c r="H165" s="257">
        <v>1.6456921587608946</v>
      </c>
    </row>
    <row r="166" spans="1:8" ht="15" hidden="1" customHeight="1">
      <c r="A166" s="167">
        <v>1997</v>
      </c>
      <c r="B166" s="76" t="s">
        <v>427</v>
      </c>
      <c r="C166" s="257">
        <v>1.7440543601359195</v>
      </c>
      <c r="D166" s="257">
        <v>1.2949319044429473</v>
      </c>
      <c r="E166" s="257">
        <v>4.4629720451201678</v>
      </c>
      <c r="F166" s="257">
        <v>3.0093533956893026</v>
      </c>
      <c r="G166" s="257">
        <v>2.9308836395450584</v>
      </c>
      <c r="H166" s="257">
        <v>3.2698412698412653</v>
      </c>
    </row>
    <row r="167" spans="1:8" ht="11.1" hidden="1" customHeight="1">
      <c r="A167" s="167"/>
      <c r="B167" s="76" t="s">
        <v>428</v>
      </c>
      <c r="C167" s="257">
        <v>3.0498664292074835</v>
      </c>
      <c r="D167" s="257">
        <v>3.0196164866651998</v>
      </c>
      <c r="E167" s="257">
        <v>3.2629107981220642</v>
      </c>
      <c r="F167" s="257">
        <v>0.90801421239636682</v>
      </c>
      <c r="G167" s="257">
        <v>0.67998300042499693</v>
      </c>
      <c r="H167" s="257">
        <v>1.598524438979382</v>
      </c>
    </row>
    <row r="168" spans="1:8" ht="11.1" hidden="1" customHeight="1">
      <c r="A168" s="167"/>
      <c r="B168" s="76" t="s">
        <v>429</v>
      </c>
      <c r="C168" s="257">
        <v>5.3791315618924216</v>
      </c>
      <c r="D168" s="257">
        <v>5.4129225502781395</v>
      </c>
      <c r="E168" s="257">
        <v>5.1829961354853396</v>
      </c>
      <c r="F168" s="257">
        <v>3.2668231611893646</v>
      </c>
      <c r="G168" s="257">
        <v>4.3689320388349557</v>
      </c>
      <c r="H168" s="257">
        <v>-0.10590015128592256</v>
      </c>
    </row>
    <row r="169" spans="1:8" ht="11.1" hidden="1" customHeight="1">
      <c r="A169" s="167"/>
      <c r="B169" s="76" t="s">
        <v>430</v>
      </c>
      <c r="C169" s="257">
        <v>1.4350143501434758</v>
      </c>
      <c r="D169" s="257">
        <v>1.5831134564643605</v>
      </c>
      <c r="E169" s="257">
        <v>0.56191917008861481</v>
      </c>
      <c r="F169" s="257">
        <v>1.0986929342678593</v>
      </c>
      <c r="G169" s="257">
        <v>1.0515672396360003</v>
      </c>
      <c r="H169" s="257">
        <v>1.2115704982583679</v>
      </c>
    </row>
    <row r="170" spans="1:8" ht="15" hidden="1" customHeight="1">
      <c r="A170" s="167">
        <v>1998</v>
      </c>
      <c r="B170" s="76" t="s">
        <v>427</v>
      </c>
      <c r="C170" s="257">
        <v>2.2029102667744667</v>
      </c>
      <c r="D170" s="257">
        <v>1.8181818181818272</v>
      </c>
      <c r="E170" s="257">
        <v>4.5347087900279348</v>
      </c>
      <c r="F170" s="257">
        <v>4.028480419711471</v>
      </c>
      <c r="G170" s="257">
        <v>5.4032419451671103</v>
      </c>
      <c r="H170" s="257">
        <v>-0.37408349543618158</v>
      </c>
    </row>
    <row r="171" spans="1:8" ht="11.1" hidden="1" customHeight="1">
      <c r="A171" s="167"/>
      <c r="B171" s="76" t="s">
        <v>428</v>
      </c>
      <c r="C171" s="257">
        <v>1.5819655922483662</v>
      </c>
      <c r="D171" s="257">
        <v>2.2762951334379835</v>
      </c>
      <c r="E171" s="257">
        <v>-2.6315789473684248</v>
      </c>
      <c r="F171" s="257">
        <v>2.2514409221902127</v>
      </c>
      <c r="G171" s="257">
        <v>2.1454338333016807</v>
      </c>
      <c r="H171" s="257">
        <v>2.5983778912586502</v>
      </c>
    </row>
    <row r="172" spans="1:8" ht="11.1" hidden="1" customHeight="1">
      <c r="A172" s="167"/>
      <c r="B172" s="76" t="s">
        <v>429</v>
      </c>
      <c r="C172" s="257">
        <v>-0.9343975082733067</v>
      </c>
      <c r="D172" s="257">
        <v>-1.7459708365310718</v>
      </c>
      <c r="E172" s="257">
        <v>4.1807432432432421</v>
      </c>
      <c r="F172" s="257">
        <v>0.75744231107978521</v>
      </c>
      <c r="G172" s="257">
        <v>0.40892193308550873</v>
      </c>
      <c r="H172" s="257">
        <v>1.903088859610591</v>
      </c>
    </row>
    <row r="173" spans="1:8" ht="11.1" hidden="1" customHeight="1">
      <c r="A173" s="167"/>
      <c r="B173" s="76" t="s">
        <v>430</v>
      </c>
      <c r="C173" s="257">
        <v>-1.5327176262527047</v>
      </c>
      <c r="D173" s="257">
        <v>-0.82015231400117727</v>
      </c>
      <c r="E173" s="257">
        <v>-5.6749087961086531</v>
      </c>
      <c r="F173" s="257">
        <v>-0.41958041958042713</v>
      </c>
      <c r="G173" s="257">
        <v>-0.57386153276564755</v>
      </c>
      <c r="H173" s="257">
        <v>0.12929176842408197</v>
      </c>
    </row>
    <row r="174" spans="1:8" ht="15" hidden="1" customHeight="1">
      <c r="A174" s="167">
        <v>1999</v>
      </c>
      <c r="B174" s="76" t="s">
        <v>427</v>
      </c>
      <c r="C174" s="257">
        <v>0.57872680103771756</v>
      </c>
      <c r="D174" s="257">
        <v>0.94506792675723261</v>
      </c>
      <c r="E174" s="257">
        <v>-1.7189514396218328</v>
      </c>
      <c r="F174" s="257">
        <v>4.353932584269657</v>
      </c>
      <c r="G174" s="257">
        <v>5.4924595047476998</v>
      </c>
      <c r="H174" s="257">
        <v>0.68866571018651257</v>
      </c>
    </row>
    <row r="175" spans="1:8" ht="11.1" hidden="1" customHeight="1">
      <c r="A175" s="167"/>
      <c r="B175" s="76" t="s">
        <v>428</v>
      </c>
      <c r="C175" s="257">
        <v>5.1785714285714306</v>
      </c>
      <c r="D175" s="257">
        <v>5.2077238150965286</v>
      </c>
      <c r="E175" s="257">
        <v>5.0065588106690058</v>
      </c>
      <c r="F175" s="257">
        <v>2.826379542395685</v>
      </c>
      <c r="G175" s="257">
        <v>2.0472996823155825</v>
      </c>
      <c r="H175" s="257">
        <v>5.4146480478768808</v>
      </c>
    </row>
    <row r="176" spans="1:8" ht="11.1" hidden="1" customHeight="1">
      <c r="A176" s="167"/>
      <c r="B176" s="76" t="s">
        <v>429</v>
      </c>
      <c r="C176" s="257">
        <v>2.339181286549703</v>
      </c>
      <c r="D176" s="257">
        <v>1.928068223952522</v>
      </c>
      <c r="E176" s="257">
        <v>4.871955028107422</v>
      </c>
      <c r="F176" s="257">
        <v>2.5687172774869111</v>
      </c>
      <c r="G176" s="257">
        <v>3.1131096506399132</v>
      </c>
      <c r="H176" s="257">
        <v>0.83806434171395949</v>
      </c>
    </row>
    <row r="177" spans="1:8" ht="11.1" hidden="1" customHeight="1">
      <c r="A177" s="167"/>
      <c r="B177" s="76" t="s">
        <v>430</v>
      </c>
      <c r="C177" s="257">
        <v>2.1566820276497793</v>
      </c>
      <c r="D177" s="257">
        <v>2.3826846125863881</v>
      </c>
      <c r="E177" s="257">
        <v>0.85368274766726415</v>
      </c>
      <c r="F177" s="257">
        <v>-3.1903014834895771E-2</v>
      </c>
      <c r="G177" s="257">
        <v>-2.2307950352230819</v>
      </c>
      <c r="H177" s="257">
        <v>7.2117962466488024</v>
      </c>
    </row>
    <row r="178" spans="1:8" ht="15" hidden="1" customHeight="1">
      <c r="A178" s="167">
        <v>2000</v>
      </c>
      <c r="B178" s="76" t="s">
        <v>427</v>
      </c>
      <c r="C178" s="257">
        <v>4.8538433778419403</v>
      </c>
      <c r="D178" s="257">
        <v>4.6367027891277388</v>
      </c>
      <c r="E178" s="257">
        <v>6.1220472440944889</v>
      </c>
      <c r="F178" s="257">
        <v>3.71788734641774</v>
      </c>
      <c r="G178" s="257">
        <v>5.5069480185280497</v>
      </c>
      <c r="H178" s="257">
        <v>-1.6754188547136835</v>
      </c>
    </row>
    <row r="179" spans="1:8" ht="11.1" hidden="1" customHeight="1">
      <c r="A179" s="167"/>
      <c r="B179" s="76" t="s">
        <v>428</v>
      </c>
      <c r="C179" s="257">
        <v>3.5794183445189987</v>
      </c>
      <c r="D179" s="257">
        <v>3.650254668930387</v>
      </c>
      <c r="E179" s="257">
        <v>3.1163049526989397</v>
      </c>
      <c r="F179" s="257">
        <v>3.0307692307692378</v>
      </c>
      <c r="G179" s="257">
        <v>2.9430894308943181</v>
      </c>
      <c r="H179" s="257">
        <v>3.3189216683621652</v>
      </c>
    </row>
    <row r="180" spans="1:8" ht="11.1" hidden="1" customHeight="1">
      <c r="A180" s="167"/>
      <c r="B180" s="76" t="s">
        <v>429</v>
      </c>
      <c r="C180" s="257">
        <v>1.7610898820401957</v>
      </c>
      <c r="D180" s="257">
        <v>1.8837018837018888</v>
      </c>
      <c r="E180" s="257">
        <v>1.0613419679798426</v>
      </c>
      <c r="F180" s="257">
        <v>3.2253247722861005</v>
      </c>
      <c r="G180" s="257">
        <v>4.0277997156847221</v>
      </c>
      <c r="H180" s="257">
        <v>0.71384615384614847</v>
      </c>
    </row>
    <row r="181" spans="1:8" ht="11.1" hidden="1" customHeight="1">
      <c r="A181" s="167"/>
      <c r="B181" s="76" t="s">
        <v>430</v>
      </c>
      <c r="C181" s="257">
        <v>5.2244897959183589</v>
      </c>
      <c r="D181" s="257">
        <v>5.4662379421221772</v>
      </c>
      <c r="E181" s="257">
        <v>3.8091847632609586</v>
      </c>
      <c r="F181" s="257">
        <v>5.1207869231882057</v>
      </c>
      <c r="G181" s="257">
        <v>4.4032796841785711</v>
      </c>
      <c r="H181" s="257">
        <v>7.4300378834168299</v>
      </c>
    </row>
    <row r="182" spans="1:8" ht="15" hidden="1" customHeight="1">
      <c r="A182" s="167">
        <v>2001</v>
      </c>
      <c r="B182" s="76" t="s">
        <v>427</v>
      </c>
      <c r="C182" s="257">
        <v>-4.6547711404187453E-2</v>
      </c>
      <c r="D182" s="257">
        <v>0.51829268292682684</v>
      </c>
      <c r="E182" s="257">
        <v>-3.6694101508916361</v>
      </c>
      <c r="F182" s="257">
        <v>-3.5090133480115639</v>
      </c>
      <c r="G182" s="257">
        <v>-4.3630017452007053</v>
      </c>
      <c r="H182" s="257">
        <v>-0.62563985894664143</v>
      </c>
    </row>
    <row r="183" spans="1:8" ht="11.1" hidden="1" customHeight="1">
      <c r="A183" s="167"/>
      <c r="B183" s="76" t="s">
        <v>428</v>
      </c>
      <c r="C183" s="257">
        <v>0.32598571872088655</v>
      </c>
      <c r="D183" s="257">
        <v>0.12132241431604029</v>
      </c>
      <c r="E183" s="257">
        <v>1.6909932360270545</v>
      </c>
      <c r="F183" s="257">
        <v>7.130633200227976E-2</v>
      </c>
      <c r="G183" s="257">
        <v>0.71472019464719949</v>
      </c>
      <c r="H183" s="257">
        <v>-1.9917582417582338</v>
      </c>
    </row>
    <row r="184" spans="1:8" ht="11.1" hidden="1" customHeight="1">
      <c r="A184" s="167"/>
      <c r="B184" s="76" t="s">
        <v>429</v>
      </c>
      <c r="C184" s="257">
        <v>-0.12378152560729916</v>
      </c>
      <c r="D184" s="257">
        <v>-0.21205695243865819</v>
      </c>
      <c r="E184" s="257">
        <v>0.42009452126727354</v>
      </c>
      <c r="F184" s="257">
        <v>-2.1519167735499565</v>
      </c>
      <c r="G184" s="257">
        <v>-2.3856258493130014</v>
      </c>
      <c r="H184" s="257">
        <v>-1.3898621817332355</v>
      </c>
    </row>
    <row r="185" spans="1:8" ht="11.1" hidden="1" customHeight="1">
      <c r="A185" s="167"/>
      <c r="B185" s="76" t="s">
        <v>430</v>
      </c>
      <c r="C185" s="257">
        <v>1.0999225406661566</v>
      </c>
      <c r="D185" s="257">
        <v>0.28840315725562959</v>
      </c>
      <c r="E185" s="257">
        <v>6.2750566498169746</v>
      </c>
      <c r="F185" s="257">
        <v>-1.0195164579085372</v>
      </c>
      <c r="G185" s="257">
        <v>-1.7942768754833764</v>
      </c>
      <c r="H185" s="257">
        <v>1.5278929290536496</v>
      </c>
    </row>
    <row r="186" spans="1:8" ht="15" hidden="1" customHeight="1">
      <c r="A186" s="167">
        <v>2002</v>
      </c>
      <c r="B186" s="76" t="s">
        <v>427</v>
      </c>
      <c r="C186" s="257">
        <v>-0.1532332209623064</v>
      </c>
      <c r="D186" s="257">
        <v>-0.69623126986529371</v>
      </c>
      <c r="E186" s="257">
        <v>3.0834836804986026</v>
      </c>
      <c r="F186" s="257">
        <v>-3.3107710417892804</v>
      </c>
      <c r="G186" s="257">
        <v>-3.6698692707513061</v>
      </c>
      <c r="H186" s="257">
        <v>-2.2748483434437645</v>
      </c>
    </row>
    <row r="187" spans="1:8" ht="11.1" hidden="1" customHeight="1">
      <c r="A187" s="167"/>
      <c r="B187" s="76" t="s">
        <v>428</v>
      </c>
      <c r="C187" s="257">
        <v>2.992633517495392</v>
      </c>
      <c r="D187" s="257">
        <v>3.3379058070416079</v>
      </c>
      <c r="E187" s="257">
        <v>0.98647573587906834</v>
      </c>
      <c r="F187" s="257">
        <v>2.4197230254147115</v>
      </c>
      <c r="G187" s="257">
        <v>3.8096795291040024</v>
      </c>
      <c r="H187" s="257">
        <v>-1.7786797182762228</v>
      </c>
    </row>
    <row r="188" spans="1:8" ht="11.1" hidden="1" customHeight="1">
      <c r="A188" s="167"/>
      <c r="B188" s="76" t="s">
        <v>429</v>
      </c>
      <c r="C188" s="257">
        <v>1.698703620920881</v>
      </c>
      <c r="D188" s="257">
        <v>1.4159292035398323</v>
      </c>
      <c r="E188" s="257">
        <v>3.3086497557901282</v>
      </c>
      <c r="F188" s="257">
        <v>0.62407132243684771</v>
      </c>
      <c r="G188" s="257">
        <v>0.81902661836510049</v>
      </c>
      <c r="H188" s="257">
        <v>-1.2153621779305013E-2</v>
      </c>
    </row>
    <row r="189" spans="1:8" ht="11.1" hidden="1" customHeight="1">
      <c r="A189" s="167"/>
      <c r="B189" s="76" t="s">
        <v>430</v>
      </c>
      <c r="C189" s="257">
        <v>1.6263736263736348</v>
      </c>
      <c r="D189" s="257">
        <v>1.7597440372309308</v>
      </c>
      <c r="E189" s="257">
        <v>0.83879823089829131</v>
      </c>
      <c r="F189" s="257">
        <v>2.2150029533372759</v>
      </c>
      <c r="G189" s="257">
        <v>3.0307764411810609</v>
      </c>
      <c r="H189" s="257">
        <v>-0.4254284672419999</v>
      </c>
    </row>
    <row r="190" spans="1:8" ht="15" hidden="1" customHeight="1">
      <c r="A190" s="167">
        <v>2003</v>
      </c>
      <c r="B190" s="76" t="s">
        <v>427</v>
      </c>
      <c r="C190" s="257">
        <v>-2.7393310265282622</v>
      </c>
      <c r="D190" s="257">
        <v>-2.4010290124338809</v>
      </c>
      <c r="E190" s="257">
        <v>-4.612825166364189</v>
      </c>
      <c r="F190" s="257">
        <v>2.5281710488298046</v>
      </c>
      <c r="G190" s="257">
        <v>2.8203184230477518</v>
      </c>
      <c r="H190" s="257">
        <v>1.7333984375</v>
      </c>
    </row>
    <row r="191" spans="1:8" ht="11.1" hidden="1" customHeight="1">
      <c r="A191" s="167"/>
      <c r="B191" s="76" t="s">
        <v>428</v>
      </c>
      <c r="C191" s="257">
        <v>-0.40023717758671751</v>
      </c>
      <c r="D191" s="257">
        <v>-0.42465954019623098</v>
      </c>
      <c r="E191" s="257">
        <v>-0.30125257650229287</v>
      </c>
      <c r="F191" s="257">
        <v>-0.91587994927434124</v>
      </c>
      <c r="G191" s="257">
        <v>-0.69311311016073773</v>
      </c>
      <c r="H191" s="257">
        <v>-1.6438684905207595</v>
      </c>
    </row>
    <row r="192" spans="1:8" ht="11.1" hidden="1" customHeight="1">
      <c r="A192" s="167"/>
      <c r="B192" s="76" t="s">
        <v>429</v>
      </c>
      <c r="C192" s="257">
        <v>3.0361660961452799</v>
      </c>
      <c r="D192" s="257">
        <v>3.5294117647058982</v>
      </c>
      <c r="E192" s="257">
        <v>0.2067430025445276</v>
      </c>
      <c r="F192" s="257">
        <v>0.82480091012516255</v>
      </c>
      <c r="G192" s="257">
        <v>-1.4850014850026128E-2</v>
      </c>
      <c r="H192" s="257">
        <v>3.5744784677321064</v>
      </c>
    </row>
    <row r="193" spans="1:8" ht="11.1" hidden="1" customHeight="1">
      <c r="A193" s="167"/>
      <c r="B193" s="76" t="s">
        <v>430</v>
      </c>
      <c r="C193" s="257">
        <v>2.3978044200491127</v>
      </c>
      <c r="D193" s="257">
        <v>1.917613636363626</v>
      </c>
      <c r="E193" s="257">
        <v>5.2848754166005421</v>
      </c>
      <c r="F193" s="257">
        <v>3.159379407616342</v>
      </c>
      <c r="G193" s="257">
        <v>5.1537204812119484</v>
      </c>
      <c r="H193" s="257">
        <v>-3.1448763250883474</v>
      </c>
    </row>
    <row r="194" spans="1:8" ht="15" hidden="1" customHeight="1">
      <c r="A194" s="167">
        <v>2004</v>
      </c>
      <c r="B194" s="76" t="s">
        <v>427</v>
      </c>
      <c r="C194" s="257">
        <v>4.2319085907744523</v>
      </c>
      <c r="D194" s="257">
        <v>3.8048780487804947</v>
      </c>
      <c r="E194" s="257">
        <v>6.7832378655411532</v>
      </c>
      <c r="F194" s="257">
        <v>1.65436149849603</v>
      </c>
      <c r="G194" s="257">
        <v>0.49435028248588253</v>
      </c>
      <c r="H194" s="257">
        <v>5.6670314970205453</v>
      </c>
    </row>
    <row r="195" spans="1:8" ht="11.1" hidden="1" customHeight="1">
      <c r="A195" s="167"/>
      <c r="B195" s="76" t="s">
        <v>428</v>
      </c>
      <c r="C195" s="257">
        <v>4.3172283123561925</v>
      </c>
      <c r="D195" s="257">
        <v>4.6992481203007515</v>
      </c>
      <c r="E195" s="257">
        <v>2.1315640880858098</v>
      </c>
      <c r="F195" s="257">
        <v>2.0443846671150112</v>
      </c>
      <c r="G195" s="257">
        <v>1.6725228390723714</v>
      </c>
      <c r="H195" s="257">
        <v>3.1994475773967253</v>
      </c>
    </row>
    <row r="196" spans="1:8" ht="11.1" hidden="1" customHeight="1">
      <c r="A196" s="167"/>
      <c r="B196" s="76" t="s">
        <v>429</v>
      </c>
      <c r="C196" s="257">
        <v>-1.6606123508043567</v>
      </c>
      <c r="D196" s="257">
        <v>-2.2313413695819548</v>
      </c>
      <c r="E196" s="257">
        <v>1.7000691085003581</v>
      </c>
      <c r="F196" s="257">
        <v>2.135231316725978</v>
      </c>
      <c r="G196" s="257">
        <v>3.3867846281448806</v>
      </c>
      <c r="H196" s="257">
        <v>-1.7954722872755724</v>
      </c>
    </row>
    <row r="197" spans="1:8" ht="11.1" hidden="1" customHeight="1">
      <c r="A197" s="167"/>
      <c r="B197" s="76" t="s">
        <v>430</v>
      </c>
      <c r="C197" s="257">
        <v>0.79155672823220868</v>
      </c>
      <c r="D197" s="257">
        <v>0.89192025183631074</v>
      </c>
      <c r="E197" s="257">
        <v>0.20385974449578725</v>
      </c>
      <c r="F197" s="257">
        <v>0.36133694670279226</v>
      </c>
      <c r="G197" s="257">
        <v>1.2434817488968974</v>
      </c>
      <c r="H197" s="257">
        <v>-2.5550760844878511</v>
      </c>
    </row>
    <row r="198" spans="1:8" ht="15" hidden="1" customHeight="1">
      <c r="A198" s="167">
        <v>2005</v>
      </c>
      <c r="B198" s="76" t="s">
        <v>427</v>
      </c>
      <c r="C198" s="257">
        <v>2.2382198952879406</v>
      </c>
      <c r="D198" s="257">
        <v>2.2620904836193461</v>
      </c>
      <c r="E198" s="257">
        <v>2.1429540214295457</v>
      </c>
      <c r="F198" s="257">
        <v>-1.8001800180017824</v>
      </c>
      <c r="G198" s="257">
        <v>-3.1827786582144739</v>
      </c>
      <c r="H198" s="257">
        <v>2.9600279687682018</v>
      </c>
    </row>
    <row r="199" spans="1:8" ht="11.1" hidden="1" customHeight="1">
      <c r="A199" s="167"/>
      <c r="B199" s="76" t="s">
        <v>428</v>
      </c>
      <c r="C199" s="257">
        <v>1.6643195493534648</v>
      </c>
      <c r="D199" s="257">
        <v>2.5425883549453374</v>
      </c>
      <c r="E199" s="257">
        <v>-3.3992829637498403</v>
      </c>
      <c r="F199" s="257">
        <v>4.8055519182925224</v>
      </c>
      <c r="G199" s="257">
        <v>5.6608921020324487</v>
      </c>
      <c r="H199" s="257">
        <v>1.9468024900962035</v>
      </c>
    </row>
    <row r="200" spans="1:8" ht="11.1" hidden="1" customHeight="1">
      <c r="A200" s="167"/>
      <c r="B200" s="76" t="s">
        <v>429</v>
      </c>
      <c r="C200" s="257">
        <v>4.0549049238131261</v>
      </c>
      <c r="D200" s="257">
        <v>3.8060996776593186</v>
      </c>
      <c r="E200" s="257">
        <v>5.5532646048110053</v>
      </c>
      <c r="F200" s="257">
        <v>2.4362818590704478</v>
      </c>
      <c r="G200" s="257">
        <v>2.711076684740533</v>
      </c>
      <c r="H200" s="257">
        <v>1.5099367158876618</v>
      </c>
    </row>
    <row r="201" spans="1:8" ht="11.1" hidden="1" customHeight="1">
      <c r="A201" s="167"/>
      <c r="B201" s="76" t="s">
        <v>430</v>
      </c>
      <c r="C201" s="257">
        <v>1.8395255960305121</v>
      </c>
      <c r="D201" s="257">
        <v>1.8631314940881509</v>
      </c>
      <c r="E201" s="257">
        <v>1.7189738247167554</v>
      </c>
      <c r="F201" s="257">
        <v>4.2566166605683833</v>
      </c>
      <c r="G201" s="257">
        <v>5.0527903469079973</v>
      </c>
      <c r="H201" s="257">
        <v>1.4656020999671853</v>
      </c>
    </row>
    <row r="202" spans="1:8" ht="15" hidden="1" customHeight="1">
      <c r="A202" s="167">
        <v>2006</v>
      </c>
      <c r="B202" s="76" t="s">
        <v>427</v>
      </c>
      <c r="C202" s="257">
        <v>3.1847890671419918</v>
      </c>
      <c r="D202" s="257">
        <v>3.2242935865869384</v>
      </c>
      <c r="E202" s="257">
        <v>2.9957751888362623</v>
      </c>
      <c r="F202" s="257">
        <v>2.5503041647168914</v>
      </c>
      <c r="G202" s="257">
        <v>2.8475711892797193</v>
      </c>
      <c r="H202" s="257">
        <v>1.5198878947935839</v>
      </c>
    </row>
    <row r="203" spans="1:8" ht="11.1" hidden="1" customHeight="1">
      <c r="A203" s="167"/>
      <c r="B203" s="76" t="s">
        <v>428</v>
      </c>
      <c r="C203" s="257">
        <v>3.0173903028907176</v>
      </c>
      <c r="D203" s="257">
        <v>2.6351658337119517</v>
      </c>
      <c r="E203" s="257">
        <v>5.2206339341205705</v>
      </c>
      <c r="F203" s="257">
        <v>1.5058179329226533</v>
      </c>
      <c r="G203" s="257">
        <v>2.2917636109818602</v>
      </c>
      <c r="H203" s="257">
        <v>-1.369717562115099</v>
      </c>
    </row>
    <row r="204" spans="1:8" ht="11.1" hidden="1" customHeight="1">
      <c r="A204" s="167"/>
      <c r="B204" s="76" t="s">
        <v>429</v>
      </c>
      <c r="C204" s="257">
        <v>2.9849077697037529</v>
      </c>
      <c r="D204" s="257">
        <v>3.2093846834882811</v>
      </c>
      <c r="E204" s="257">
        <v>1.677495569994079</v>
      </c>
      <c r="F204" s="257">
        <v>1.8768262530905844</v>
      </c>
      <c r="G204" s="257">
        <v>1.8537472989878125</v>
      </c>
      <c r="H204" s="257">
        <v>1.9593067068575607</v>
      </c>
    </row>
    <row r="205" spans="1:8" ht="11.1" hidden="1" customHeight="1">
      <c r="A205" s="167"/>
      <c r="B205" s="76" t="s">
        <v>430</v>
      </c>
      <c r="C205" s="257">
        <v>5.7750759878419302</v>
      </c>
      <c r="D205" s="257">
        <v>6.0690542569161465</v>
      </c>
      <c r="E205" s="257">
        <v>4.0780759846636556</v>
      </c>
      <c r="F205" s="257">
        <v>3.4859349145063447</v>
      </c>
      <c r="G205" s="257">
        <v>3.4055381866904924</v>
      </c>
      <c r="H205" s="257">
        <v>3.7905184246647821</v>
      </c>
    </row>
    <row r="206" spans="1:8" ht="15" hidden="1" customHeight="1">
      <c r="A206" s="167">
        <v>2007</v>
      </c>
      <c r="B206" s="76" t="s">
        <v>427</v>
      </c>
      <c r="C206" s="257">
        <v>-0.143678160919535</v>
      </c>
      <c r="D206" s="257">
        <v>4.0436716538621909E-2</v>
      </c>
      <c r="E206" s="257">
        <v>-1.2167894619334731</v>
      </c>
      <c r="F206" s="257">
        <v>1.0979639697260382</v>
      </c>
      <c r="G206" s="257">
        <v>1.533311737393376</v>
      </c>
      <c r="H206" s="257">
        <v>-0.54933875890131389</v>
      </c>
    </row>
    <row r="207" spans="1:8" ht="11.1" hidden="1" customHeight="1">
      <c r="A207" s="167"/>
      <c r="B207" s="76" t="s">
        <v>428</v>
      </c>
      <c r="C207" s="257">
        <v>2.4768756423432734</v>
      </c>
      <c r="D207" s="257">
        <v>2.5060630557801176</v>
      </c>
      <c r="E207" s="257">
        <v>2.2714431009153628</v>
      </c>
      <c r="F207" s="257">
        <v>0.35849852382960989</v>
      </c>
      <c r="G207" s="257">
        <v>0.47857066893544697</v>
      </c>
      <c r="H207" s="257">
        <v>-0.11252045826513779</v>
      </c>
    </row>
    <row r="208" spans="1:8" ht="11.1" hidden="1" customHeight="1">
      <c r="A208" s="167"/>
      <c r="B208" s="76" t="s">
        <v>429</v>
      </c>
      <c r="C208" s="257">
        <v>2.0158459532644741</v>
      </c>
      <c r="D208" s="257">
        <v>2.0406151419558398</v>
      </c>
      <c r="E208" s="257">
        <v>1.9005524861878342</v>
      </c>
      <c r="F208" s="257">
        <v>2.0382433284303403</v>
      </c>
      <c r="G208" s="257">
        <v>1.6934801016087846</v>
      </c>
      <c r="H208" s="257">
        <v>3.369175627240125</v>
      </c>
    </row>
    <row r="209" spans="1:8" ht="11.1" hidden="1" customHeight="1">
      <c r="A209" s="167"/>
      <c r="B209" s="76" t="s">
        <v>430</v>
      </c>
      <c r="C209" s="257">
        <v>0.66850176956351959</v>
      </c>
      <c r="D209" s="257">
        <v>1.1206646700801883</v>
      </c>
      <c r="E209" s="257">
        <v>-2.0819778789850432</v>
      </c>
      <c r="F209" s="257">
        <v>0.30889621087312946</v>
      </c>
      <c r="G209" s="257">
        <v>0.4683597002497919</v>
      </c>
      <c r="H209" s="257">
        <v>-0.28729938577372138</v>
      </c>
    </row>
    <row r="210" spans="1:8" ht="15" hidden="1" customHeight="1">
      <c r="A210" s="167">
        <v>2008</v>
      </c>
      <c r="B210" s="76" t="s">
        <v>427</v>
      </c>
      <c r="C210" s="257">
        <v>1.318359375</v>
      </c>
      <c r="D210" s="257">
        <v>0.80252221266839285</v>
      </c>
      <c r="E210" s="257">
        <v>4.5625692137320186</v>
      </c>
      <c r="F210" s="257">
        <v>1.2009854239375812</v>
      </c>
      <c r="G210" s="257">
        <v>1.6471563244587344</v>
      </c>
      <c r="H210" s="257">
        <v>-0.50670640834576375</v>
      </c>
    </row>
    <row r="211" spans="1:8" ht="11.1" hidden="1" customHeight="1">
      <c r="A211" s="167"/>
      <c r="B211" s="76" t="s">
        <v>428</v>
      </c>
      <c r="C211" s="257">
        <v>-0.26987951807228683</v>
      </c>
      <c r="D211" s="257">
        <v>-0.18955549237040259</v>
      </c>
      <c r="E211" s="257">
        <v>-0.7837322601143768</v>
      </c>
      <c r="F211" s="257">
        <v>-1.0447307029110391</v>
      </c>
      <c r="G211" s="257">
        <v>-1.7631471667346119</v>
      </c>
      <c r="H211" s="257">
        <v>1.737567405632106</v>
      </c>
    </row>
    <row r="212" spans="1:8" ht="11.1" hidden="1" customHeight="1">
      <c r="A212" s="167"/>
      <c r="B212" s="76" t="s">
        <v>429</v>
      </c>
      <c r="C212" s="257">
        <v>-0.86981733835894204</v>
      </c>
      <c r="D212" s="257">
        <v>-1.3009210901148975</v>
      </c>
      <c r="E212" s="257">
        <v>1.7613151152860809</v>
      </c>
      <c r="F212" s="257">
        <v>1.7322673226732235</v>
      </c>
      <c r="G212" s="257">
        <v>2.676626206037966</v>
      </c>
      <c r="H212" s="257">
        <v>-1.8256772673733792</v>
      </c>
    </row>
    <row r="213" spans="1:8" ht="11.1" hidden="1" customHeight="1">
      <c r="A213" s="167"/>
      <c r="B213" s="76" t="s">
        <v>430</v>
      </c>
      <c r="C213" s="257">
        <v>-5.8594130837476825</v>
      </c>
      <c r="D213" s="257">
        <v>-7.071387338849334</v>
      </c>
      <c r="E213" s="257">
        <v>1.1433966222595302</v>
      </c>
      <c r="F213" s="257">
        <v>-3.1536523929471088</v>
      </c>
      <c r="G213" s="257">
        <v>-3.5465292512882769</v>
      </c>
      <c r="H213" s="257">
        <v>-1.5696860627874401</v>
      </c>
    </row>
    <row r="214" spans="1:8" ht="15" hidden="1" customHeight="1">
      <c r="A214" s="167">
        <v>2009</v>
      </c>
      <c r="B214" s="76" t="s">
        <v>427</v>
      </c>
      <c r="C214" s="257">
        <v>-11.578293289146643</v>
      </c>
      <c r="D214" s="257">
        <v>-13.427891086033753</v>
      </c>
      <c r="E214" s="257">
        <v>-1.7527483924497034</v>
      </c>
      <c r="F214" s="257">
        <v>-6.0549313358302186</v>
      </c>
      <c r="G214" s="257">
        <v>-6.1386968363712668</v>
      </c>
      <c r="H214" s="257">
        <v>-5.7592686642965987</v>
      </c>
    </row>
    <row r="215" spans="1:8" ht="11.1" hidden="1" customHeight="1">
      <c r="A215" s="167"/>
      <c r="B215" s="76" t="s">
        <v>428</v>
      </c>
      <c r="C215" s="257">
        <v>-0.74959006793160654</v>
      </c>
      <c r="D215" s="257">
        <v>-1.2198038746711433</v>
      </c>
      <c r="E215" s="257">
        <v>1.4884408318378632</v>
      </c>
      <c r="F215" s="257">
        <v>-5.0830564784053252</v>
      </c>
      <c r="G215" s="257">
        <v>-6.3839285714285694</v>
      </c>
      <c r="H215" s="257">
        <v>-1.0778184953665004E-2</v>
      </c>
    </row>
    <row r="216" spans="1:8" ht="11.1" hidden="1" customHeight="1">
      <c r="A216" s="167"/>
      <c r="B216" s="76" t="s">
        <v>429</v>
      </c>
      <c r="C216" s="257">
        <v>3.6228463535520632</v>
      </c>
      <c r="D216" s="257">
        <v>4.8668280871670788</v>
      </c>
      <c r="E216" s="257">
        <v>-2.0698980653213965</v>
      </c>
      <c r="F216" s="257">
        <v>3.8735270096838121</v>
      </c>
      <c r="G216" s="257">
        <v>5.0309966618979445</v>
      </c>
      <c r="H216" s="257">
        <v>-0.33415974991916642</v>
      </c>
    </row>
    <row r="217" spans="1:8" ht="11.1" hidden="1" customHeight="1">
      <c r="A217" s="167"/>
      <c r="B217" s="76" t="s">
        <v>430</v>
      </c>
      <c r="C217" s="257">
        <v>3.0292677371597705</v>
      </c>
      <c r="D217" s="257">
        <v>3.7751096744400741</v>
      </c>
      <c r="E217" s="257">
        <v>-0.63728093467871361</v>
      </c>
      <c r="F217" s="257">
        <v>-0.30326856115915746</v>
      </c>
      <c r="G217" s="257">
        <v>3.4052213393877651E-2</v>
      </c>
      <c r="H217" s="257">
        <v>-1.6331386545533064</v>
      </c>
    </row>
    <row r="218" spans="1:8" ht="15" hidden="1" customHeight="1">
      <c r="A218" s="167">
        <v>2010</v>
      </c>
      <c r="B218" s="76" t="s">
        <v>427</v>
      </c>
      <c r="C218" s="257">
        <v>2.7744003537084154</v>
      </c>
      <c r="D218" s="257">
        <v>2.6031816664812624</v>
      </c>
      <c r="E218" s="257">
        <v>3.6664885088188157</v>
      </c>
      <c r="F218" s="257">
        <v>6.1401532221721453</v>
      </c>
      <c r="G218" s="257">
        <v>6.4677181436514388</v>
      </c>
      <c r="H218" s="257">
        <v>5.1456844420010981</v>
      </c>
    </row>
    <row r="219" spans="1:8" ht="11.1" hidden="1" customHeight="1">
      <c r="A219" s="167"/>
      <c r="B219" s="76" t="s">
        <v>428</v>
      </c>
      <c r="C219" s="257">
        <v>7.1628307162830822</v>
      </c>
      <c r="D219" s="257">
        <v>7.9800498753117068</v>
      </c>
      <c r="E219" s="257">
        <v>2.9903072798515069</v>
      </c>
      <c r="F219" s="257">
        <v>7.0586986519477932</v>
      </c>
      <c r="G219" s="257">
        <v>7.1086006607694827</v>
      </c>
      <c r="H219" s="257">
        <v>6.8806859772038109</v>
      </c>
    </row>
    <row r="220" spans="1:8" ht="11.1" hidden="1" customHeight="1">
      <c r="A220" s="167"/>
      <c r="B220" s="76" t="s">
        <v>429</v>
      </c>
      <c r="C220" s="257">
        <v>1.6961059815335204</v>
      </c>
      <c r="D220" s="257">
        <v>1.9078220704890043</v>
      </c>
      <c r="E220" s="257">
        <v>0.57068482178614488</v>
      </c>
      <c r="F220" s="257">
        <v>-2.9744199881022837E-2</v>
      </c>
      <c r="G220" s="257">
        <v>0.49751243781095411</v>
      </c>
      <c r="H220" s="257">
        <v>-1.9665394775462204</v>
      </c>
    </row>
    <row r="221" spans="1:8" ht="11.1" hidden="1" customHeight="1">
      <c r="A221" s="167"/>
      <c r="B221" s="76" t="s">
        <v>430</v>
      </c>
      <c r="C221" s="257">
        <v>2.4671864206059553</v>
      </c>
      <c r="D221" s="257">
        <v>2.7391861267119992</v>
      </c>
      <c r="E221" s="257">
        <v>1.0154305624688931</v>
      </c>
      <c r="F221" s="257">
        <v>1.7355945651095936</v>
      </c>
      <c r="G221" s="257">
        <v>2.0495049504950487</v>
      </c>
      <c r="H221" s="257">
        <v>0.57884231536927189</v>
      </c>
    </row>
    <row r="222" spans="1:8" ht="15" customHeight="1">
      <c r="A222" s="167">
        <v>2011</v>
      </c>
      <c r="B222" s="76" t="s">
        <v>427</v>
      </c>
      <c r="C222" s="257">
        <v>2.1670037561398487</v>
      </c>
      <c r="D222" s="257">
        <v>2.1866308621847139</v>
      </c>
      <c r="E222" s="257">
        <v>2.0695772149403666</v>
      </c>
      <c r="F222" s="257">
        <v>2.1836615324624518</v>
      </c>
      <c r="G222" s="257">
        <v>2.4352381876394702</v>
      </c>
      <c r="H222" s="257">
        <v>1.1212542171065536</v>
      </c>
    </row>
    <row r="223" spans="1:8" ht="11.1" customHeight="1">
      <c r="A223" s="167"/>
      <c r="B223" s="76" t="s">
        <v>428</v>
      </c>
      <c r="C223" s="257">
        <v>1.470588235294116</v>
      </c>
      <c r="D223" s="257">
        <v>1.8301267010793083</v>
      </c>
      <c r="E223" s="257">
        <v>-0.48276527952110371</v>
      </c>
      <c r="F223" s="257">
        <v>2.4709024995229925</v>
      </c>
      <c r="G223" s="257">
        <v>2.7751468081075927</v>
      </c>
      <c r="H223" s="257">
        <v>1.2952605239917574</v>
      </c>
    </row>
    <row r="224" spans="1:8" ht="11.1" customHeight="1">
      <c r="A224" s="167"/>
      <c r="B224" s="76" t="s">
        <v>429</v>
      </c>
      <c r="C224" s="257">
        <v>1.0219249349683963</v>
      </c>
      <c r="D224" s="257">
        <v>0.77419354838710319</v>
      </c>
      <c r="E224" s="257">
        <v>2.3673231784224527</v>
      </c>
      <c r="F224" s="257">
        <v>0.10241132110604667</v>
      </c>
      <c r="G224" s="257">
        <v>-8.2941664362735423E-2</v>
      </c>
      <c r="H224" s="257">
        <v>0.82340404921048105</v>
      </c>
    </row>
    <row r="225" spans="1:10" ht="11.1" customHeight="1">
      <c r="A225" s="167"/>
      <c r="B225" s="76" t="s">
        <v>430</v>
      </c>
      <c r="C225" s="257">
        <v>0.12874747103181505</v>
      </c>
      <c r="D225" s="257">
        <v>-0.35668556795317841</v>
      </c>
      <c r="E225" s="257">
        <v>2.8433323855558683</v>
      </c>
      <c r="F225" s="257">
        <v>-0.27901785714284699</v>
      </c>
      <c r="G225" s="257">
        <v>-0.59952038369304717</v>
      </c>
      <c r="H225" s="257">
        <v>0.98962336664105521</v>
      </c>
    </row>
    <row r="226" spans="1:10" ht="15" customHeight="1">
      <c r="A226" s="167">
        <v>2012</v>
      </c>
      <c r="B226" s="76" t="s">
        <v>427</v>
      </c>
      <c r="C226" s="257">
        <v>1.6440117560617296</v>
      </c>
      <c r="D226" s="257">
        <v>2.0376319412574588</v>
      </c>
      <c r="E226" s="257">
        <v>-0.4607870242373906</v>
      </c>
      <c r="F226" s="257">
        <v>-0.401044581234828</v>
      </c>
      <c r="G226" s="257">
        <v>-1.3083418391017858</v>
      </c>
      <c r="H226" s="257">
        <v>3.2727618685186997</v>
      </c>
    </row>
    <row r="227" spans="1:10" ht="11.1" customHeight="1">
      <c r="A227" s="167"/>
      <c r="B227" s="76" t="s">
        <v>428</v>
      </c>
      <c r="C227" s="257">
        <v>0.90358724134816271</v>
      </c>
      <c r="D227" s="257">
        <v>0.79158046235494339</v>
      </c>
      <c r="E227" s="257">
        <v>1.4998611239700068</v>
      </c>
      <c r="F227" s="257">
        <v>0.32774604363703475</v>
      </c>
      <c r="G227" s="257">
        <v>0.35727717186912855</v>
      </c>
      <c r="H227" s="257">
        <v>0.2118839244587889</v>
      </c>
    </row>
    <row r="228" spans="1:10" ht="11.1" customHeight="1">
      <c r="A228" s="167"/>
      <c r="B228" s="76" t="s">
        <v>429</v>
      </c>
      <c r="C228" s="257">
        <v>1.002955135667591</v>
      </c>
      <c r="D228" s="257">
        <v>0.70504239178939088</v>
      </c>
      <c r="E228" s="257">
        <v>2.7091124692146309</v>
      </c>
      <c r="F228" s="257">
        <v>0.17733806234832628</v>
      </c>
      <c r="G228" s="257">
        <v>-0.30916245081506588</v>
      </c>
      <c r="H228" s="257">
        <v>2.0775877918734977</v>
      </c>
    </row>
    <row r="229" spans="1:10" ht="11.1" customHeight="1">
      <c r="A229" s="167"/>
      <c r="B229" s="76" t="s">
        <v>430</v>
      </c>
      <c r="C229" s="257">
        <v>-1.4096994414398551</v>
      </c>
      <c r="D229" s="257">
        <v>-1.8876285005317328</v>
      </c>
      <c r="E229" s="257">
        <v>1.1989342806394347</v>
      </c>
      <c r="F229" s="257">
        <v>-0.11180471443212525</v>
      </c>
      <c r="G229" s="257">
        <v>9.3976130062969787E-2</v>
      </c>
      <c r="H229" s="257">
        <v>-0.88256484149856362</v>
      </c>
    </row>
    <row r="230" spans="1:10" ht="15" customHeight="1">
      <c r="A230" s="167">
        <v>2013</v>
      </c>
      <c r="B230" s="76" t="s">
        <v>427</v>
      </c>
      <c r="C230" s="257">
        <v>0.71942446043165376</v>
      </c>
      <c r="D230" s="257">
        <v>1.0929455333754845</v>
      </c>
      <c r="E230" s="257">
        <v>-1.2988152698551971</v>
      </c>
      <c r="F230" s="257">
        <v>0.77418151291858806</v>
      </c>
      <c r="G230" s="257">
        <v>-0.67599286451975615</v>
      </c>
      <c r="H230" s="257">
        <v>6.2602216972560427</v>
      </c>
    </row>
    <row r="231" spans="1:10" ht="11.1" customHeight="1">
      <c r="A231" s="167"/>
      <c r="B231" s="76" t="s">
        <v>428</v>
      </c>
      <c r="C231" s="257">
        <v>0.6964285714285694</v>
      </c>
      <c r="D231" s="257">
        <v>0.52716225875626321</v>
      </c>
      <c r="E231" s="257">
        <v>1.6359918200408998</v>
      </c>
      <c r="F231" s="257">
        <v>1.7493520918178405</v>
      </c>
      <c r="G231" s="257">
        <v>2.2402873617544117</v>
      </c>
      <c r="H231" s="257">
        <v>8.5506626763560689E-3</v>
      </c>
    </row>
    <row r="232" spans="1:10" ht="11.1" customHeight="1">
      <c r="A232" s="167"/>
      <c r="B232" s="76" t="s">
        <v>429</v>
      </c>
      <c r="C232" s="257">
        <v>1.1083525447774321</v>
      </c>
      <c r="D232" s="257">
        <v>0.76437649986667111</v>
      </c>
      <c r="E232" s="257">
        <v>2.9393753827311713</v>
      </c>
      <c r="F232" s="257">
        <v>1.6737924133539508</v>
      </c>
      <c r="G232" s="257">
        <v>2.3576183431952558</v>
      </c>
      <c r="H232" s="257">
        <v>-0.82079343365252555</v>
      </c>
    </row>
    <row r="233" spans="1:10" ht="11.1" customHeight="1">
      <c r="A233" s="167"/>
      <c r="B233" s="76" t="s">
        <v>430</v>
      </c>
      <c r="C233" s="257">
        <v>2.24502323949838</v>
      </c>
      <c r="D233" s="257">
        <v>2.6197406721354781</v>
      </c>
      <c r="E233" s="257">
        <v>0.29744199881022837</v>
      </c>
      <c r="F233" s="257">
        <v>0.78733112642032665</v>
      </c>
      <c r="G233" s="257">
        <v>0.37033691626773191</v>
      </c>
      <c r="H233" s="257">
        <v>2.3620689655172242</v>
      </c>
    </row>
    <row r="234" spans="1:10" ht="15" customHeight="1">
      <c r="A234" s="167">
        <v>2014</v>
      </c>
      <c r="B234" s="76" t="s">
        <v>427</v>
      </c>
      <c r="C234" s="257">
        <v>-0.28304314263658625</v>
      </c>
      <c r="D234" s="257">
        <v>-0.7048306687295991</v>
      </c>
      <c r="E234" s="257">
        <v>1.9657685138112271</v>
      </c>
      <c r="F234" s="257">
        <v>0.16866400355081623</v>
      </c>
      <c r="G234" s="257">
        <v>0.47696184305254974</v>
      </c>
      <c r="H234" s="257">
        <v>-0.89270675425298407</v>
      </c>
    </row>
    <row r="235" spans="1:10" ht="11.1" customHeight="1">
      <c r="A235" s="167"/>
      <c r="B235" s="76" t="s">
        <v>428</v>
      </c>
      <c r="C235" s="257">
        <v>0.55049028040599524</v>
      </c>
      <c r="D235" s="257">
        <v>0.49342105263158942</v>
      </c>
      <c r="E235" s="257">
        <v>0.82266910420474915</v>
      </c>
      <c r="F235" s="257">
        <v>1.5597305919886395</v>
      </c>
      <c r="G235" s="257">
        <v>2.0331392745185752</v>
      </c>
      <c r="H235" s="257">
        <v>-0.13596193065941975</v>
      </c>
    </row>
    <row r="236" spans="1:10" ht="11.1" customHeight="1">
      <c r="A236" s="167"/>
      <c r="B236" s="76" t="s">
        <v>429</v>
      </c>
      <c r="C236" s="257">
        <v>1.7536355859708976</v>
      </c>
      <c r="D236" s="257">
        <v>2.0415195107244273</v>
      </c>
      <c r="E236" s="257">
        <v>0.29671144811671013</v>
      </c>
      <c r="F236" s="257">
        <v>0.12216404886562771</v>
      </c>
      <c r="G236" s="257">
        <v>8.7780898876417268E-3</v>
      </c>
      <c r="H236" s="257">
        <v>0.54458815520762016</v>
      </c>
    </row>
    <row r="237" spans="1:10" ht="11.1" customHeight="1">
      <c r="A237" s="167"/>
      <c r="B237" s="76" t="s">
        <v>430</v>
      </c>
      <c r="C237" s="257">
        <v>2.0344682639764642</v>
      </c>
      <c r="D237" s="257">
        <v>1.9837919972986811</v>
      </c>
      <c r="E237" s="257">
        <v>2.2927109869340256</v>
      </c>
      <c r="F237" s="257">
        <v>2.7279065713787816</v>
      </c>
      <c r="G237" s="257">
        <v>2.0451154217501823</v>
      </c>
      <c r="H237" s="257">
        <v>5.2048070412999294</v>
      </c>
    </row>
    <row r="238" spans="1:10" ht="15" customHeight="1">
      <c r="A238" s="167">
        <v>2015</v>
      </c>
      <c r="B238" s="76" t="s">
        <v>427</v>
      </c>
      <c r="C238" s="257">
        <v>1.0216692757683035</v>
      </c>
      <c r="D238" s="257">
        <v>0.64564191705984797</v>
      </c>
      <c r="E238" s="257">
        <v>2.948264781490991</v>
      </c>
      <c r="F238" s="257">
        <v>1.4422669042164955</v>
      </c>
      <c r="G238" s="257">
        <v>2.3739893342508083</v>
      </c>
      <c r="H238" s="257">
        <v>-1.793902340921889</v>
      </c>
      <c r="I238" s="13"/>
      <c r="J238" s="13"/>
    </row>
    <row r="239" spans="1:10" ht="10.5" customHeight="1">
      <c r="A239" s="167"/>
      <c r="B239" s="76" t="s">
        <v>428</v>
      </c>
      <c r="C239" s="257">
        <v>1.5822526710708757</v>
      </c>
      <c r="D239" s="257">
        <v>1.8340324039805864</v>
      </c>
      <c r="E239" s="257">
        <v>0.31993757315645155</v>
      </c>
      <c r="F239" s="257">
        <v>0.44325499707285587</v>
      </c>
      <c r="G239" s="257">
        <v>0.1596370357922865</v>
      </c>
      <c r="H239" s="257">
        <v>1.4580602883355311</v>
      </c>
      <c r="I239" s="13"/>
      <c r="J239" s="13"/>
    </row>
    <row r="240" spans="1:10" ht="10.5" customHeight="1">
      <c r="A240" s="167"/>
      <c r="B240" s="76" t="s">
        <v>429</v>
      </c>
      <c r="C240" s="257">
        <v>-4.014452027297466E-2</v>
      </c>
      <c r="D240" s="257">
        <v>-0.12921983524471159</v>
      </c>
      <c r="E240" s="257">
        <v>0.41225886745488083</v>
      </c>
      <c r="F240" s="257">
        <v>1.1240632805995006</v>
      </c>
      <c r="G240" s="257">
        <v>1.0234040768392134</v>
      </c>
      <c r="H240" s="257">
        <v>1.461327305021797</v>
      </c>
      <c r="I240" s="13"/>
      <c r="J240" s="13"/>
    </row>
    <row r="241" spans="1:10" ht="10.5" customHeight="1">
      <c r="A241" s="167"/>
      <c r="B241" s="76" t="s">
        <v>430</v>
      </c>
      <c r="C241" s="257">
        <v>-0.67469879518073128</v>
      </c>
      <c r="D241" s="257">
        <v>-0.97040271712759818</v>
      </c>
      <c r="E241" s="257">
        <v>0.81338600976062025</v>
      </c>
      <c r="F241" s="257">
        <v>0.56813503499381568</v>
      </c>
      <c r="G241" s="257">
        <v>0.15776799800713093</v>
      </c>
      <c r="H241" s="257">
        <v>1.9893371528606423</v>
      </c>
      <c r="I241" s="13"/>
      <c r="J241" s="13"/>
    </row>
    <row r="242" spans="1:10" ht="15" customHeight="1">
      <c r="A242" s="167">
        <v>2016</v>
      </c>
      <c r="B242" s="76" t="s">
        <v>427</v>
      </c>
      <c r="C242" s="257">
        <v>1.6496846191169396</v>
      </c>
      <c r="D242" s="257">
        <v>1.5188633023028046</v>
      </c>
      <c r="E242" s="257">
        <v>2.26678961118796</v>
      </c>
      <c r="F242" s="257">
        <v>1.3181594891108546</v>
      </c>
      <c r="G242" s="257">
        <v>2.1389487647156358</v>
      </c>
      <c r="H242" s="257">
        <v>-1.4355933525786071</v>
      </c>
      <c r="I242" s="13"/>
      <c r="J242" s="13"/>
    </row>
    <row r="243" spans="1:10" ht="10.5" customHeight="1">
      <c r="A243" s="167"/>
      <c r="B243" s="76" t="s">
        <v>428</v>
      </c>
      <c r="C243" s="257">
        <v>1.1933174224343617</v>
      </c>
      <c r="D243" s="257">
        <v>1.3352638352638309</v>
      </c>
      <c r="E243" s="257">
        <v>0.51093245172440049</v>
      </c>
      <c r="F243" s="257">
        <v>-7.2727272727277636E-2</v>
      </c>
      <c r="G243" s="257">
        <v>-8.1168831168838551E-2</v>
      </c>
      <c r="H243" s="257">
        <v>-3.9578880709257191E-2</v>
      </c>
      <c r="I243" s="13"/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228</v>
      </c>
      <c r="B1" s="47"/>
      <c r="C1" s="47"/>
      <c r="D1" s="47"/>
      <c r="E1" s="47"/>
      <c r="F1" s="47"/>
      <c r="G1" s="47"/>
      <c r="H1" s="47"/>
      <c r="I1" s="47"/>
    </row>
    <row r="2" spans="1:10" s="80" customFormat="1" ht="15" customHeight="1">
      <c r="A2" s="47" t="s">
        <v>65</v>
      </c>
      <c r="B2" s="47"/>
      <c r="C2" s="47"/>
      <c r="D2" s="47"/>
      <c r="E2" s="47"/>
      <c r="F2" s="47"/>
      <c r="G2" s="47"/>
      <c r="H2" s="47"/>
      <c r="I2" s="47"/>
    </row>
    <row r="3" spans="1:10" s="80" customFormat="1" ht="21" customHeight="1">
      <c r="A3" s="47" t="s">
        <v>306</v>
      </c>
      <c r="B3" s="47"/>
      <c r="C3" s="47"/>
      <c r="D3" s="47"/>
      <c r="E3" s="47"/>
      <c r="F3" s="47"/>
      <c r="G3" s="47"/>
      <c r="H3" s="47"/>
      <c r="I3" s="47"/>
    </row>
    <row r="4" spans="1:10" s="80" customFormat="1" ht="15" customHeight="1">
      <c r="A4" s="66" t="s">
        <v>360</v>
      </c>
      <c r="B4" s="112"/>
      <c r="C4" s="112"/>
      <c r="D4" s="112"/>
      <c r="E4" s="112"/>
      <c r="F4" s="112"/>
      <c r="G4" s="112"/>
      <c r="H4" s="112"/>
      <c r="I4" s="112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hidden="1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286" t="s">
        <v>426</v>
      </c>
      <c r="B7" s="318"/>
      <c r="C7" s="293" t="s">
        <v>297</v>
      </c>
      <c r="D7" s="281" t="s">
        <v>239</v>
      </c>
      <c r="E7" s="286"/>
      <c r="F7" s="282"/>
      <c r="G7" s="293" t="s">
        <v>301</v>
      </c>
      <c r="H7" s="293" t="s">
        <v>5</v>
      </c>
      <c r="I7" s="281" t="s">
        <v>302</v>
      </c>
    </row>
    <row r="8" spans="1:10" ht="30" customHeight="1">
      <c r="A8" s="320"/>
      <c r="B8" s="308"/>
      <c r="C8" s="312"/>
      <c r="D8" s="240" t="s">
        <v>359</v>
      </c>
      <c r="E8" s="105" t="s">
        <v>241</v>
      </c>
      <c r="F8" s="105" t="s">
        <v>242</v>
      </c>
      <c r="G8" s="313"/>
      <c r="H8" s="314"/>
      <c r="I8" s="315"/>
    </row>
    <row r="9" spans="1:10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7">
        <v>7</v>
      </c>
    </row>
    <row r="10" spans="1:10" s="80" customFormat="1" ht="21" customHeight="1">
      <c r="A10" s="78"/>
      <c r="B10" s="126"/>
      <c r="C10" s="128" t="s">
        <v>131</v>
      </c>
      <c r="D10" s="128"/>
      <c r="E10" s="128"/>
      <c r="F10" s="128"/>
      <c r="G10" s="128"/>
      <c r="H10" s="128"/>
      <c r="I10" s="128"/>
    </row>
    <row r="11" spans="1:10" ht="15" hidden="1" customHeight="1">
      <c r="A11" s="167">
        <v>1991</v>
      </c>
      <c r="B11" s="76" t="s">
        <v>427</v>
      </c>
      <c r="C11" s="171">
        <v>383.42700000000002</v>
      </c>
      <c r="D11" s="171">
        <v>4.7299999999999986</v>
      </c>
      <c r="E11" s="171">
        <v>17.623999999999999</v>
      </c>
      <c r="F11" s="171">
        <v>12.894</v>
      </c>
      <c r="G11" s="171">
        <v>388.15700000000004</v>
      </c>
      <c r="H11" s="171">
        <v>59.691000000000003</v>
      </c>
      <c r="I11" s="171">
        <v>328.46600000000001</v>
      </c>
      <c r="J11" s="13"/>
    </row>
    <row r="12" spans="1:10" ht="11.1" hidden="1" customHeight="1">
      <c r="A12" s="167"/>
      <c r="B12" s="76" t="s">
        <v>428</v>
      </c>
      <c r="C12" s="171">
        <v>393.97</v>
      </c>
      <c r="D12" s="171">
        <v>3.5220000000000002</v>
      </c>
      <c r="E12" s="171">
        <v>17.573</v>
      </c>
      <c r="F12" s="171">
        <v>14.051</v>
      </c>
      <c r="G12" s="171">
        <v>397.49200000000002</v>
      </c>
      <c r="H12" s="171">
        <v>60.828000000000003</v>
      </c>
      <c r="I12" s="171">
        <v>336.66399999999999</v>
      </c>
    </row>
    <row r="13" spans="1:10" ht="11.1" hidden="1" customHeight="1">
      <c r="A13" s="167"/>
      <c r="B13" s="76" t="s">
        <v>429</v>
      </c>
      <c r="C13" s="171">
        <v>396.839</v>
      </c>
      <c r="D13" s="171">
        <v>3.8960000000000008</v>
      </c>
      <c r="E13" s="171">
        <v>17.693000000000001</v>
      </c>
      <c r="F13" s="171">
        <v>13.797000000000001</v>
      </c>
      <c r="G13" s="171">
        <v>400.73499999999996</v>
      </c>
      <c r="H13" s="171">
        <v>62.064999999999998</v>
      </c>
      <c r="I13" s="171">
        <v>338.66999999999996</v>
      </c>
    </row>
    <row r="14" spans="1:10" ht="11.1" hidden="1" customHeight="1">
      <c r="A14" s="167"/>
      <c r="B14" s="76" t="s">
        <v>430</v>
      </c>
      <c r="C14" s="171">
        <v>405.012</v>
      </c>
      <c r="D14" s="171">
        <v>3.7210000000000019</v>
      </c>
      <c r="E14" s="171">
        <v>17.995000000000001</v>
      </c>
      <c r="F14" s="171">
        <v>14.273999999999999</v>
      </c>
      <c r="G14" s="171">
        <v>408.733</v>
      </c>
      <c r="H14" s="171">
        <v>63.411000000000001</v>
      </c>
      <c r="I14" s="171">
        <v>345.322</v>
      </c>
    </row>
    <row r="15" spans="1:10" ht="15" hidden="1" customHeight="1">
      <c r="A15" s="167">
        <v>1992</v>
      </c>
      <c r="B15" s="76" t="s">
        <v>427</v>
      </c>
      <c r="C15" s="171">
        <v>417.63799999999998</v>
      </c>
      <c r="D15" s="171">
        <v>4.0289999999999999</v>
      </c>
      <c r="E15" s="171">
        <v>17.73</v>
      </c>
      <c r="F15" s="171">
        <v>13.701000000000001</v>
      </c>
      <c r="G15" s="171">
        <v>421.66699999999997</v>
      </c>
      <c r="H15" s="171">
        <v>64.870999999999995</v>
      </c>
      <c r="I15" s="171">
        <v>356.79599999999999</v>
      </c>
    </row>
    <row r="16" spans="1:10" ht="11.1" hidden="1" customHeight="1">
      <c r="A16" s="167"/>
      <c r="B16" s="76" t="s">
        <v>428</v>
      </c>
      <c r="C16" s="171">
        <v>419.65800000000002</v>
      </c>
      <c r="D16" s="171">
        <v>4.1570000000000018</v>
      </c>
      <c r="E16" s="171">
        <v>18.010000000000002</v>
      </c>
      <c r="F16" s="171">
        <v>13.853</v>
      </c>
      <c r="G16" s="171">
        <v>423.815</v>
      </c>
      <c r="H16" s="171">
        <v>66.2</v>
      </c>
      <c r="I16" s="171">
        <v>357.61500000000001</v>
      </c>
    </row>
    <row r="17" spans="1:9" ht="11.1" hidden="1" customHeight="1">
      <c r="A17" s="167"/>
      <c r="B17" s="76" t="s">
        <v>429</v>
      </c>
      <c r="C17" s="171">
        <v>426.62299999999999</v>
      </c>
      <c r="D17" s="171">
        <v>3.8730000000000011</v>
      </c>
      <c r="E17" s="171">
        <v>18.382000000000001</v>
      </c>
      <c r="F17" s="171">
        <v>14.509</v>
      </c>
      <c r="G17" s="171">
        <v>430.49599999999998</v>
      </c>
      <c r="H17" s="171">
        <v>67.47</v>
      </c>
      <c r="I17" s="171">
        <v>363.02599999999995</v>
      </c>
    </row>
    <row r="18" spans="1:9" ht="11.1" hidden="1" customHeight="1">
      <c r="A18" s="167"/>
      <c r="B18" s="76" t="s">
        <v>430</v>
      </c>
      <c r="C18" s="171">
        <v>430.56099999999998</v>
      </c>
      <c r="D18" s="171">
        <v>3.0910000000000011</v>
      </c>
      <c r="E18" s="171">
        <v>17.655000000000001</v>
      </c>
      <c r="F18" s="171">
        <v>14.564</v>
      </c>
      <c r="G18" s="171">
        <v>433.65199999999999</v>
      </c>
      <c r="H18" s="171">
        <v>68.570999999999998</v>
      </c>
      <c r="I18" s="171">
        <v>365.08100000000002</v>
      </c>
    </row>
    <row r="19" spans="1:9" ht="15" hidden="1" customHeight="1">
      <c r="A19" s="167">
        <v>1993</v>
      </c>
      <c r="B19" s="76" t="s">
        <v>427</v>
      </c>
      <c r="C19" s="171">
        <v>428.57600000000002</v>
      </c>
      <c r="D19" s="171">
        <v>3.1269999999999989</v>
      </c>
      <c r="E19" s="171">
        <v>18.452999999999999</v>
      </c>
      <c r="F19" s="171">
        <v>15.326000000000001</v>
      </c>
      <c r="G19" s="171">
        <v>431.70299999999997</v>
      </c>
      <c r="H19" s="171">
        <v>69.759</v>
      </c>
      <c r="I19" s="171">
        <v>361.94399999999996</v>
      </c>
    </row>
    <row r="20" spans="1:9" ht="11.1" hidden="1" customHeight="1">
      <c r="A20" s="167"/>
      <c r="B20" s="76" t="s">
        <v>428</v>
      </c>
      <c r="C20" s="171">
        <v>436.04700000000003</v>
      </c>
      <c r="D20" s="171">
        <v>3.0789999999999988</v>
      </c>
      <c r="E20" s="171">
        <v>18.492999999999999</v>
      </c>
      <c r="F20" s="171">
        <v>15.414</v>
      </c>
      <c r="G20" s="171">
        <v>439.12600000000003</v>
      </c>
      <c r="H20" s="171">
        <v>70.781000000000006</v>
      </c>
      <c r="I20" s="171">
        <v>368.34500000000003</v>
      </c>
    </row>
    <row r="21" spans="1:9" ht="11.1" hidden="1" customHeight="1">
      <c r="A21" s="167"/>
      <c r="B21" s="76" t="s">
        <v>429</v>
      </c>
      <c r="C21" s="171">
        <v>440.18200000000002</v>
      </c>
      <c r="D21" s="171">
        <v>2.3010000000000002</v>
      </c>
      <c r="E21" s="171">
        <v>17.712</v>
      </c>
      <c r="F21" s="171">
        <v>15.411</v>
      </c>
      <c r="G21" s="171">
        <v>442.483</v>
      </c>
      <c r="H21" s="171">
        <v>71.634</v>
      </c>
      <c r="I21" s="171">
        <v>370.84899999999999</v>
      </c>
    </row>
    <row r="22" spans="1:9" ht="11.1" hidden="1" customHeight="1">
      <c r="A22" s="167"/>
      <c r="B22" s="76" t="s">
        <v>430</v>
      </c>
      <c r="C22" s="171">
        <v>443.24099999999999</v>
      </c>
      <c r="D22" s="171">
        <v>2.2970000000000006</v>
      </c>
      <c r="E22" s="171">
        <v>17.774000000000001</v>
      </c>
      <c r="F22" s="171">
        <v>15.477</v>
      </c>
      <c r="G22" s="171">
        <v>445.53800000000001</v>
      </c>
      <c r="H22" s="171">
        <v>72.397000000000006</v>
      </c>
      <c r="I22" s="171">
        <v>373.14100000000002</v>
      </c>
    </row>
    <row r="23" spans="1:9" ht="15" hidden="1" customHeight="1">
      <c r="A23" s="167">
        <v>1994</v>
      </c>
      <c r="B23" s="76" t="s">
        <v>427</v>
      </c>
      <c r="C23" s="171">
        <v>451.35700000000003</v>
      </c>
      <c r="D23" s="171">
        <v>0.74600000000000044</v>
      </c>
      <c r="E23" s="171">
        <v>16.719000000000001</v>
      </c>
      <c r="F23" s="171">
        <v>15.973000000000001</v>
      </c>
      <c r="G23" s="171">
        <v>452.10300000000001</v>
      </c>
      <c r="H23" s="171">
        <v>72.971000000000004</v>
      </c>
      <c r="I23" s="171">
        <v>379.13200000000001</v>
      </c>
    </row>
    <row r="24" spans="1:9" ht="11.1" hidden="1" customHeight="1">
      <c r="A24" s="167"/>
      <c r="B24" s="76" t="s">
        <v>428</v>
      </c>
      <c r="C24" s="171">
        <v>454.21699999999998</v>
      </c>
      <c r="D24" s="171">
        <v>7.3000000000000398E-2</v>
      </c>
      <c r="E24" s="171">
        <v>16.353000000000002</v>
      </c>
      <c r="F24" s="171">
        <v>16.28</v>
      </c>
      <c r="G24" s="171">
        <v>454.28999999999996</v>
      </c>
      <c r="H24" s="171">
        <v>73.694999999999993</v>
      </c>
      <c r="I24" s="171">
        <v>380.59499999999997</v>
      </c>
    </row>
    <row r="25" spans="1:9" ht="11.1" hidden="1" customHeight="1">
      <c r="A25" s="167"/>
      <c r="B25" s="76" t="s">
        <v>429</v>
      </c>
      <c r="C25" s="171">
        <v>458.95100000000002</v>
      </c>
      <c r="D25" s="171">
        <v>0.2640000000000029</v>
      </c>
      <c r="E25" s="171">
        <v>16.908000000000001</v>
      </c>
      <c r="F25" s="171">
        <v>16.643999999999998</v>
      </c>
      <c r="G25" s="171">
        <v>459.21500000000003</v>
      </c>
      <c r="H25" s="171">
        <v>74.453000000000003</v>
      </c>
      <c r="I25" s="171">
        <v>384.76200000000006</v>
      </c>
    </row>
    <row r="26" spans="1:9" ht="11.1" hidden="1" customHeight="1">
      <c r="A26" s="167"/>
      <c r="B26" s="76" t="s">
        <v>430</v>
      </c>
      <c r="C26" s="171">
        <v>465.13299999999998</v>
      </c>
      <c r="D26" s="171">
        <v>-0.40299999999999869</v>
      </c>
      <c r="E26" s="171">
        <v>16.763000000000002</v>
      </c>
      <c r="F26" s="171">
        <v>17.166</v>
      </c>
      <c r="G26" s="171">
        <v>464.72999999999996</v>
      </c>
      <c r="H26" s="171">
        <v>75.203999999999994</v>
      </c>
      <c r="I26" s="171">
        <v>389.52599999999995</v>
      </c>
    </row>
    <row r="27" spans="1:9" ht="15" hidden="1" customHeight="1">
      <c r="A27" s="167">
        <v>1995</v>
      </c>
      <c r="B27" s="76" t="s">
        <v>427</v>
      </c>
      <c r="C27" s="171">
        <v>469.91500000000002</v>
      </c>
      <c r="D27" s="171">
        <v>-0.88800000000000168</v>
      </c>
      <c r="E27" s="171">
        <v>17.081</v>
      </c>
      <c r="F27" s="171">
        <v>17.969000000000001</v>
      </c>
      <c r="G27" s="171">
        <v>469.02700000000004</v>
      </c>
      <c r="H27" s="171">
        <v>75.879000000000005</v>
      </c>
      <c r="I27" s="171">
        <v>393.14800000000002</v>
      </c>
    </row>
    <row r="28" spans="1:9" ht="11.1" hidden="1" customHeight="1">
      <c r="A28" s="167"/>
      <c r="B28" s="76" t="s">
        <v>428</v>
      </c>
      <c r="C28" s="171">
        <v>474.14600000000002</v>
      </c>
      <c r="D28" s="171">
        <v>-0.69500000000000028</v>
      </c>
      <c r="E28" s="171">
        <v>17.228999999999999</v>
      </c>
      <c r="F28" s="171">
        <v>17.923999999999999</v>
      </c>
      <c r="G28" s="171">
        <v>473.45100000000002</v>
      </c>
      <c r="H28" s="171">
        <v>76.605999999999995</v>
      </c>
      <c r="I28" s="171">
        <v>396.84500000000003</v>
      </c>
    </row>
    <row r="29" spans="1:9" ht="11.1" hidden="1" customHeight="1">
      <c r="A29" s="167"/>
      <c r="B29" s="76" t="s">
        <v>429</v>
      </c>
      <c r="C29" s="171">
        <v>475.80700000000002</v>
      </c>
      <c r="D29" s="171">
        <v>-0.73900000000000077</v>
      </c>
      <c r="E29" s="171">
        <v>16.907</v>
      </c>
      <c r="F29" s="171">
        <v>17.646000000000001</v>
      </c>
      <c r="G29" s="171">
        <v>475.06799999999998</v>
      </c>
      <c r="H29" s="171">
        <v>77.2</v>
      </c>
      <c r="I29" s="171">
        <v>397.86799999999999</v>
      </c>
    </row>
    <row r="30" spans="1:9" ht="11.1" hidden="1" customHeight="1">
      <c r="A30" s="167"/>
      <c r="B30" s="76" t="s">
        <v>430</v>
      </c>
      <c r="C30" s="171">
        <v>477.38499999999999</v>
      </c>
      <c r="D30" s="171">
        <v>-1.3550000000000004</v>
      </c>
      <c r="E30" s="171">
        <v>17.097000000000001</v>
      </c>
      <c r="F30" s="171">
        <v>18.452000000000002</v>
      </c>
      <c r="G30" s="171">
        <v>476.03</v>
      </c>
      <c r="H30" s="171">
        <v>77.75</v>
      </c>
      <c r="I30" s="171">
        <v>398.28</v>
      </c>
    </row>
    <row r="31" spans="1:9" ht="15" hidden="1" customHeight="1">
      <c r="A31" s="167">
        <v>1996</v>
      </c>
      <c r="B31" s="76" t="s">
        <v>427</v>
      </c>
      <c r="C31" s="171">
        <v>478.904</v>
      </c>
      <c r="D31" s="171">
        <v>-1.5999999999998238E-2</v>
      </c>
      <c r="E31" s="171">
        <v>17.23</v>
      </c>
      <c r="F31" s="171">
        <v>17.245999999999999</v>
      </c>
      <c r="G31" s="171">
        <v>478.88800000000003</v>
      </c>
      <c r="H31" s="171">
        <v>78.126000000000005</v>
      </c>
      <c r="I31" s="171">
        <v>400.76200000000006</v>
      </c>
    </row>
    <row r="32" spans="1:9" ht="11.1" hidden="1" customHeight="1">
      <c r="A32" s="167"/>
      <c r="B32" s="76" t="s">
        <v>428</v>
      </c>
      <c r="C32" s="171">
        <v>478.68900000000002</v>
      </c>
      <c r="D32" s="171">
        <v>-0.44500000000000028</v>
      </c>
      <c r="E32" s="171">
        <v>17.344000000000001</v>
      </c>
      <c r="F32" s="171">
        <v>17.789000000000001</v>
      </c>
      <c r="G32" s="171">
        <v>478.24400000000003</v>
      </c>
      <c r="H32" s="171">
        <v>78.540999999999997</v>
      </c>
      <c r="I32" s="171">
        <v>399.70300000000003</v>
      </c>
    </row>
    <row r="33" spans="1:9" ht="11.1" hidden="1" customHeight="1">
      <c r="A33" s="167"/>
      <c r="B33" s="76" t="s">
        <v>429</v>
      </c>
      <c r="C33" s="171">
        <v>483.13099999999997</v>
      </c>
      <c r="D33" s="171">
        <v>-1.4439999999999991</v>
      </c>
      <c r="E33" s="171">
        <v>18.356999999999999</v>
      </c>
      <c r="F33" s="171">
        <v>19.800999999999998</v>
      </c>
      <c r="G33" s="171">
        <v>481.68699999999995</v>
      </c>
      <c r="H33" s="171">
        <v>79.004000000000005</v>
      </c>
      <c r="I33" s="171">
        <v>402.68299999999994</v>
      </c>
    </row>
    <row r="34" spans="1:9" ht="11.1" hidden="1" customHeight="1">
      <c r="A34" s="167"/>
      <c r="B34" s="76" t="s">
        <v>430</v>
      </c>
      <c r="C34" s="171">
        <v>485.09500000000003</v>
      </c>
      <c r="D34" s="171">
        <v>-0.30999999999999872</v>
      </c>
      <c r="E34" s="171">
        <v>18.55</v>
      </c>
      <c r="F34" s="171">
        <v>18.86</v>
      </c>
      <c r="G34" s="171">
        <v>484.78500000000003</v>
      </c>
      <c r="H34" s="171">
        <v>79.433999999999997</v>
      </c>
      <c r="I34" s="171">
        <v>405.351</v>
      </c>
    </row>
    <row r="35" spans="1:9" ht="15" hidden="1" customHeight="1">
      <c r="A35" s="167">
        <v>1997</v>
      </c>
      <c r="B35" s="76" t="s">
        <v>427</v>
      </c>
      <c r="C35" s="171">
        <v>484.14400000000001</v>
      </c>
      <c r="D35" s="171">
        <v>-1.6050000000000004</v>
      </c>
      <c r="E35" s="171">
        <v>19.405000000000001</v>
      </c>
      <c r="F35" s="171">
        <v>21.01</v>
      </c>
      <c r="G35" s="171">
        <v>482.53899999999999</v>
      </c>
      <c r="H35" s="171">
        <v>80.111999999999995</v>
      </c>
      <c r="I35" s="171">
        <v>402.42700000000002</v>
      </c>
    </row>
    <row r="36" spans="1:9" ht="11.1" hidden="1" customHeight="1">
      <c r="A36" s="167"/>
      <c r="B36" s="76" t="s">
        <v>428</v>
      </c>
      <c r="C36" s="171">
        <v>493.37200000000001</v>
      </c>
      <c r="D36" s="171">
        <v>-1.4299999999999997</v>
      </c>
      <c r="E36" s="171">
        <v>19.792000000000002</v>
      </c>
      <c r="F36" s="171">
        <v>21.222000000000001</v>
      </c>
      <c r="G36" s="171">
        <v>491.94200000000001</v>
      </c>
      <c r="H36" s="171">
        <v>80.546999999999997</v>
      </c>
      <c r="I36" s="171">
        <v>411.39499999999998</v>
      </c>
    </row>
    <row r="37" spans="1:9" ht="11.1" hidden="1" customHeight="1">
      <c r="A37" s="167"/>
      <c r="B37" s="76" t="s">
        <v>429</v>
      </c>
      <c r="C37" s="171">
        <v>493.65699999999998</v>
      </c>
      <c r="D37" s="171">
        <v>-1.1099999999999994</v>
      </c>
      <c r="E37" s="171">
        <v>19.716000000000001</v>
      </c>
      <c r="F37" s="171">
        <v>20.826000000000001</v>
      </c>
      <c r="G37" s="171">
        <v>492.54699999999991</v>
      </c>
      <c r="H37" s="171">
        <v>81.036000000000001</v>
      </c>
      <c r="I37" s="171">
        <v>411.51099999999991</v>
      </c>
    </row>
    <row r="38" spans="1:9" ht="11.1" hidden="1" customHeight="1">
      <c r="A38" s="167"/>
      <c r="B38" s="76" t="s">
        <v>430</v>
      </c>
      <c r="C38" s="171">
        <v>496.76600000000002</v>
      </c>
      <c r="D38" s="171">
        <v>-2.0109999999999992</v>
      </c>
      <c r="E38" s="171">
        <v>20.608000000000001</v>
      </c>
      <c r="F38" s="171">
        <v>22.619</v>
      </c>
      <c r="G38" s="171">
        <v>494.755</v>
      </c>
      <c r="H38" s="171">
        <v>81.510999999999996</v>
      </c>
      <c r="I38" s="171">
        <v>413.24400000000003</v>
      </c>
    </row>
    <row r="39" spans="1:9" ht="15" hidden="1" customHeight="1">
      <c r="A39" s="167">
        <v>1998</v>
      </c>
      <c r="B39" s="76" t="s">
        <v>427</v>
      </c>
      <c r="C39" s="171">
        <v>502.68900000000002</v>
      </c>
      <c r="D39" s="171">
        <v>-2.2330000000000005</v>
      </c>
      <c r="E39" s="171">
        <v>20.079999999999998</v>
      </c>
      <c r="F39" s="171">
        <v>22.312999999999999</v>
      </c>
      <c r="G39" s="171">
        <v>500.45600000000002</v>
      </c>
      <c r="H39" s="171">
        <v>81.936999999999998</v>
      </c>
      <c r="I39" s="171">
        <v>418.51900000000001</v>
      </c>
    </row>
    <row r="40" spans="1:9" ht="11.1" hidden="1" customHeight="1">
      <c r="A40" s="167"/>
      <c r="B40" s="76" t="s">
        <v>428</v>
      </c>
      <c r="C40" s="171">
        <v>501.81200000000001</v>
      </c>
      <c r="D40" s="171">
        <v>-3.8559999999999981</v>
      </c>
      <c r="E40" s="171">
        <v>20.045000000000002</v>
      </c>
      <c r="F40" s="171">
        <v>23.901</v>
      </c>
      <c r="G40" s="171">
        <v>497.95599999999996</v>
      </c>
      <c r="H40" s="171">
        <v>82.534999999999997</v>
      </c>
      <c r="I40" s="171">
        <v>415.42099999999994</v>
      </c>
    </row>
    <row r="41" spans="1:9" ht="11.1" hidden="1" customHeight="1">
      <c r="A41" s="167"/>
      <c r="B41" s="76" t="s">
        <v>429</v>
      </c>
      <c r="C41" s="171">
        <v>506.15600000000001</v>
      </c>
      <c r="D41" s="171">
        <v>-3.5630000000000024</v>
      </c>
      <c r="E41" s="171">
        <v>20.963999999999999</v>
      </c>
      <c r="F41" s="171">
        <v>24.527000000000001</v>
      </c>
      <c r="G41" s="171">
        <v>502.59300000000002</v>
      </c>
      <c r="H41" s="171">
        <v>83.06</v>
      </c>
      <c r="I41" s="171">
        <v>419.53300000000002</v>
      </c>
    </row>
    <row r="42" spans="1:9" ht="11.1" hidden="1" customHeight="1">
      <c r="A42" s="167"/>
      <c r="B42" s="76" t="s">
        <v>430</v>
      </c>
      <c r="C42" s="171">
        <v>508.35700000000003</v>
      </c>
      <c r="D42" s="171">
        <v>-3.4529999999999994</v>
      </c>
      <c r="E42" s="171">
        <v>20.882000000000001</v>
      </c>
      <c r="F42" s="171">
        <v>24.335000000000001</v>
      </c>
      <c r="G42" s="171">
        <v>504.90400000000005</v>
      </c>
      <c r="H42" s="171">
        <v>83.623000000000005</v>
      </c>
      <c r="I42" s="171">
        <v>421.28100000000006</v>
      </c>
    </row>
    <row r="43" spans="1:9" ht="15" hidden="1" customHeight="1">
      <c r="A43" s="167">
        <v>1999</v>
      </c>
      <c r="B43" s="76" t="s">
        <v>427</v>
      </c>
      <c r="C43" s="171">
        <v>509.21199999999999</v>
      </c>
      <c r="D43" s="171">
        <v>-4.9280000000000008</v>
      </c>
      <c r="E43" s="171">
        <v>21.094999999999999</v>
      </c>
      <c r="F43" s="171">
        <v>26.023</v>
      </c>
      <c r="G43" s="171">
        <v>504.28399999999999</v>
      </c>
      <c r="H43" s="171">
        <v>83.938999999999993</v>
      </c>
      <c r="I43" s="171">
        <v>420.34500000000003</v>
      </c>
    </row>
    <row r="44" spans="1:9" ht="11.1" hidden="1" customHeight="1">
      <c r="A44" s="167"/>
      <c r="B44" s="76" t="s">
        <v>428</v>
      </c>
      <c r="C44" s="171">
        <v>513.43700000000001</v>
      </c>
      <c r="D44" s="171">
        <v>-3.4349999999999987</v>
      </c>
      <c r="E44" s="171">
        <v>22.847000000000001</v>
      </c>
      <c r="F44" s="171">
        <v>26.282</v>
      </c>
      <c r="G44" s="171">
        <v>510.00200000000001</v>
      </c>
      <c r="H44" s="171">
        <v>84.453999999999994</v>
      </c>
      <c r="I44" s="171">
        <v>425.548</v>
      </c>
    </row>
    <row r="45" spans="1:9" ht="11.1" hidden="1" customHeight="1">
      <c r="A45" s="167"/>
      <c r="B45" s="76" t="s">
        <v>429</v>
      </c>
      <c r="C45" s="171">
        <v>518.63199999999995</v>
      </c>
      <c r="D45" s="171">
        <v>-3.9890000000000008</v>
      </c>
      <c r="E45" s="171">
        <v>23.18</v>
      </c>
      <c r="F45" s="171">
        <v>27.169</v>
      </c>
      <c r="G45" s="171">
        <v>514.64299999999992</v>
      </c>
      <c r="H45" s="171">
        <v>85.212999999999994</v>
      </c>
      <c r="I45" s="171">
        <v>429.42999999999995</v>
      </c>
    </row>
    <row r="46" spans="1:9" ht="11.1" hidden="1" customHeight="1">
      <c r="A46" s="167"/>
      <c r="B46" s="76" t="s">
        <v>430</v>
      </c>
      <c r="C46" s="171">
        <v>525.34900000000005</v>
      </c>
      <c r="D46" s="171">
        <v>-4.343</v>
      </c>
      <c r="E46" s="171">
        <v>25.285</v>
      </c>
      <c r="F46" s="171">
        <v>29.628</v>
      </c>
      <c r="G46" s="171">
        <v>521.00599999999997</v>
      </c>
      <c r="H46" s="171">
        <v>86.078000000000003</v>
      </c>
      <c r="I46" s="171">
        <v>434.928</v>
      </c>
    </row>
    <row r="47" spans="1:9" ht="15" hidden="1" customHeight="1">
      <c r="A47" s="167">
        <v>2000</v>
      </c>
      <c r="B47" s="76" t="s">
        <v>427</v>
      </c>
      <c r="C47" s="171">
        <v>527.13400000000001</v>
      </c>
      <c r="D47" s="171">
        <v>-3.4540000000000006</v>
      </c>
      <c r="E47" s="171">
        <v>27.446999999999999</v>
      </c>
      <c r="F47" s="171">
        <v>30.901</v>
      </c>
      <c r="G47" s="171">
        <v>523.68000000000006</v>
      </c>
      <c r="H47" s="171">
        <v>87.278999999999996</v>
      </c>
      <c r="I47" s="171">
        <v>436.40100000000007</v>
      </c>
    </row>
    <row r="48" spans="1:9" ht="11.1" hidden="1" customHeight="1">
      <c r="A48" s="167"/>
      <c r="B48" s="76" t="s">
        <v>428</v>
      </c>
      <c r="C48" s="171">
        <v>529.23099999999999</v>
      </c>
      <c r="D48" s="171">
        <v>-4.7679999999999971</v>
      </c>
      <c r="E48" s="171">
        <v>28.468</v>
      </c>
      <c r="F48" s="171">
        <v>33.235999999999997</v>
      </c>
      <c r="G48" s="171">
        <v>524.46299999999997</v>
      </c>
      <c r="H48" s="171">
        <v>88.197000000000003</v>
      </c>
      <c r="I48" s="171">
        <v>436.26599999999996</v>
      </c>
    </row>
    <row r="49" spans="1:9" ht="11.1" hidden="1" customHeight="1">
      <c r="A49" s="167"/>
      <c r="B49" s="76" t="s">
        <v>429</v>
      </c>
      <c r="C49" s="171">
        <v>530.38900000000001</v>
      </c>
      <c r="D49" s="171">
        <v>-5.7020000000000017</v>
      </c>
      <c r="E49" s="171">
        <v>29.684000000000001</v>
      </c>
      <c r="F49" s="171">
        <v>35.386000000000003</v>
      </c>
      <c r="G49" s="171">
        <v>524.68700000000001</v>
      </c>
      <c r="H49" s="171">
        <v>89.016000000000005</v>
      </c>
      <c r="I49" s="171">
        <v>435.67099999999999</v>
      </c>
    </row>
    <row r="50" spans="1:9" ht="11.1" hidden="1" customHeight="1">
      <c r="A50" s="167"/>
      <c r="B50" s="76" t="s">
        <v>430</v>
      </c>
      <c r="C50" s="171">
        <v>530.851</v>
      </c>
      <c r="D50" s="171">
        <v>-0.27600000000000335</v>
      </c>
      <c r="E50" s="171">
        <v>35.561999999999998</v>
      </c>
      <c r="F50" s="171">
        <v>35.838000000000001</v>
      </c>
      <c r="G50" s="171">
        <v>530.57500000000005</v>
      </c>
      <c r="H50" s="171">
        <v>89.846000000000004</v>
      </c>
      <c r="I50" s="171">
        <v>440.72900000000004</v>
      </c>
    </row>
    <row r="51" spans="1:9" ht="15" hidden="1" customHeight="1">
      <c r="A51" s="167">
        <v>2001</v>
      </c>
      <c r="B51" s="76" t="s">
        <v>427</v>
      </c>
      <c r="C51" s="171">
        <v>541.57399999999996</v>
      </c>
      <c r="D51" s="171">
        <v>-6.1839999999999975</v>
      </c>
      <c r="E51" s="171">
        <v>27.079000000000001</v>
      </c>
      <c r="F51" s="171">
        <v>33.262999999999998</v>
      </c>
      <c r="G51" s="171">
        <v>535.38999999999987</v>
      </c>
      <c r="H51" s="171">
        <v>90.58</v>
      </c>
      <c r="I51" s="171">
        <v>444.80999999999989</v>
      </c>
    </row>
    <row r="52" spans="1:9" ht="11.1" hidden="1" customHeight="1">
      <c r="A52" s="167"/>
      <c r="B52" s="76" t="s">
        <v>428</v>
      </c>
      <c r="C52" s="171">
        <v>543.23099999999999</v>
      </c>
      <c r="D52" s="171">
        <v>-4.6440000000000019</v>
      </c>
      <c r="E52" s="171">
        <v>27.117999999999999</v>
      </c>
      <c r="F52" s="171">
        <v>31.762</v>
      </c>
      <c r="G52" s="171">
        <v>538.58699999999999</v>
      </c>
      <c r="H52" s="171">
        <v>91.289000000000001</v>
      </c>
      <c r="I52" s="171">
        <v>447.298</v>
      </c>
    </row>
    <row r="53" spans="1:9" ht="11.1" hidden="1" customHeight="1">
      <c r="A53" s="167"/>
      <c r="B53" s="76" t="s">
        <v>429</v>
      </c>
      <c r="C53" s="171">
        <v>544.21400000000006</v>
      </c>
      <c r="D53" s="171">
        <v>-4.4450000000000003</v>
      </c>
      <c r="E53" s="171">
        <v>25.826000000000001</v>
      </c>
      <c r="F53" s="171">
        <v>30.271000000000001</v>
      </c>
      <c r="G53" s="171">
        <v>539.76900000000012</v>
      </c>
      <c r="H53" s="171">
        <v>91.908000000000001</v>
      </c>
      <c r="I53" s="171">
        <v>447.8610000000001</v>
      </c>
    </row>
    <row r="54" spans="1:9" ht="11.1" hidden="1" customHeight="1">
      <c r="A54" s="167"/>
      <c r="B54" s="76" t="s">
        <v>430</v>
      </c>
      <c r="C54" s="171">
        <v>549.08600000000001</v>
      </c>
      <c r="D54" s="171">
        <v>-3.7989999999999995</v>
      </c>
      <c r="E54" s="171">
        <v>26.11</v>
      </c>
      <c r="F54" s="171">
        <v>29.908999999999999</v>
      </c>
      <c r="G54" s="171">
        <v>545.28700000000003</v>
      </c>
      <c r="H54" s="171">
        <v>92.411000000000001</v>
      </c>
      <c r="I54" s="171">
        <v>452.87600000000003</v>
      </c>
    </row>
    <row r="55" spans="1:9" ht="15" hidden="1" customHeight="1">
      <c r="A55" s="167">
        <v>2002</v>
      </c>
      <c r="B55" s="76" t="s">
        <v>427</v>
      </c>
      <c r="C55" s="171">
        <v>547.44500000000005</v>
      </c>
      <c r="D55" s="171">
        <v>-6.8680000000000021</v>
      </c>
      <c r="E55" s="171">
        <v>26.372</v>
      </c>
      <c r="F55" s="171">
        <v>33.24</v>
      </c>
      <c r="G55" s="171">
        <v>540.577</v>
      </c>
      <c r="H55" s="171">
        <v>92.965999999999994</v>
      </c>
      <c r="I55" s="171">
        <v>447.61099999999999</v>
      </c>
    </row>
    <row r="56" spans="1:9" ht="11.1" hidden="1" customHeight="1">
      <c r="A56" s="167"/>
      <c r="B56" s="76" t="s">
        <v>428</v>
      </c>
      <c r="C56" s="171">
        <v>552.03499999999997</v>
      </c>
      <c r="D56" s="171">
        <v>-6.362999999999996</v>
      </c>
      <c r="E56" s="171">
        <v>26.922000000000001</v>
      </c>
      <c r="F56" s="171">
        <v>33.284999999999997</v>
      </c>
      <c r="G56" s="171">
        <v>545.67200000000003</v>
      </c>
      <c r="H56" s="171">
        <v>93.481999999999999</v>
      </c>
      <c r="I56" s="171">
        <v>452.19000000000005</v>
      </c>
    </row>
    <row r="57" spans="1:9" ht="11.1" hidden="1" customHeight="1">
      <c r="A57" s="167"/>
      <c r="B57" s="76" t="s">
        <v>429</v>
      </c>
      <c r="C57" s="171">
        <v>554.88</v>
      </c>
      <c r="D57" s="171">
        <v>-6.2439999999999962</v>
      </c>
      <c r="E57" s="171">
        <v>27.669</v>
      </c>
      <c r="F57" s="171">
        <v>33.912999999999997</v>
      </c>
      <c r="G57" s="171">
        <v>548.63599999999997</v>
      </c>
      <c r="H57" s="171">
        <v>93.884</v>
      </c>
      <c r="I57" s="171">
        <v>454.75199999999995</v>
      </c>
    </row>
    <row r="58" spans="1:9" ht="11.1" hidden="1" customHeight="1">
      <c r="A58" s="167"/>
      <c r="B58" s="76" t="s">
        <v>430</v>
      </c>
      <c r="C58" s="171">
        <v>554.17399999999998</v>
      </c>
      <c r="D58" s="171">
        <v>-6.8610000000000007</v>
      </c>
      <c r="E58" s="171">
        <v>27.074999999999999</v>
      </c>
      <c r="F58" s="171">
        <v>33.936</v>
      </c>
      <c r="G58" s="171">
        <v>547.31299999999999</v>
      </c>
      <c r="H58" s="171">
        <v>94.183999999999997</v>
      </c>
      <c r="I58" s="171">
        <v>453.12900000000002</v>
      </c>
    </row>
    <row r="59" spans="1:9" ht="15" hidden="1" customHeight="1">
      <c r="A59" s="167">
        <v>2003</v>
      </c>
      <c r="B59" s="76" t="s">
        <v>427</v>
      </c>
      <c r="C59" s="171">
        <v>552.43600000000004</v>
      </c>
      <c r="D59" s="171">
        <v>-5.963000000000001</v>
      </c>
      <c r="E59" s="171">
        <v>26.78</v>
      </c>
      <c r="F59" s="171">
        <v>32.743000000000002</v>
      </c>
      <c r="G59" s="171">
        <v>546.47299999999996</v>
      </c>
      <c r="H59" s="171">
        <v>94.275000000000006</v>
      </c>
      <c r="I59" s="171">
        <v>452.19799999999998</v>
      </c>
    </row>
    <row r="60" spans="1:9" ht="11.1" hidden="1" customHeight="1">
      <c r="A60" s="167"/>
      <c r="B60" s="76" t="s">
        <v>428</v>
      </c>
      <c r="C60" s="171">
        <v>552.37300000000005</v>
      </c>
      <c r="D60" s="171">
        <v>-6.1269999999999989</v>
      </c>
      <c r="E60" s="171">
        <v>27.196999999999999</v>
      </c>
      <c r="F60" s="171">
        <v>33.323999999999998</v>
      </c>
      <c r="G60" s="171">
        <v>546.24600000000009</v>
      </c>
      <c r="H60" s="171">
        <v>94.48</v>
      </c>
      <c r="I60" s="171">
        <v>451.76600000000008</v>
      </c>
    </row>
    <row r="61" spans="1:9" ht="11.1" hidden="1" customHeight="1">
      <c r="A61" s="167"/>
      <c r="B61" s="76" t="s">
        <v>429</v>
      </c>
      <c r="C61" s="171">
        <v>557.245</v>
      </c>
      <c r="D61" s="171">
        <v>-4.7640000000000029</v>
      </c>
      <c r="E61" s="171">
        <v>28.286999999999999</v>
      </c>
      <c r="F61" s="171">
        <v>33.051000000000002</v>
      </c>
      <c r="G61" s="171">
        <v>552.48099999999999</v>
      </c>
      <c r="H61" s="171">
        <v>94.79</v>
      </c>
      <c r="I61" s="171">
        <v>457.69099999999997</v>
      </c>
    </row>
    <row r="62" spans="1:9" ht="11.1" hidden="1" customHeight="1">
      <c r="A62" s="167"/>
      <c r="B62" s="76" t="s">
        <v>430</v>
      </c>
      <c r="C62" s="171">
        <v>559.06899999999996</v>
      </c>
      <c r="D62" s="171">
        <v>-3.2390000000000008</v>
      </c>
      <c r="E62" s="171">
        <v>29.663</v>
      </c>
      <c r="F62" s="171">
        <v>32.902000000000001</v>
      </c>
      <c r="G62" s="171">
        <v>555.82999999999993</v>
      </c>
      <c r="H62" s="171">
        <v>95.174000000000007</v>
      </c>
      <c r="I62" s="171">
        <v>460.65599999999995</v>
      </c>
    </row>
    <row r="63" spans="1:9" ht="15" hidden="1" customHeight="1">
      <c r="A63" s="167">
        <v>2004</v>
      </c>
      <c r="B63" s="76" t="s">
        <v>427</v>
      </c>
      <c r="C63" s="171">
        <v>566.85900000000004</v>
      </c>
      <c r="D63" s="171">
        <v>0.96699999999999875</v>
      </c>
      <c r="E63" s="171">
        <v>32.869999999999997</v>
      </c>
      <c r="F63" s="171">
        <v>31.902999999999999</v>
      </c>
      <c r="G63" s="171">
        <v>567.82600000000002</v>
      </c>
      <c r="H63" s="171">
        <v>95.646000000000001</v>
      </c>
      <c r="I63" s="171">
        <v>472.18</v>
      </c>
    </row>
    <row r="64" spans="1:9" ht="11.1" hidden="1" customHeight="1">
      <c r="A64" s="167"/>
      <c r="B64" s="76" t="s">
        <v>428</v>
      </c>
      <c r="C64" s="171">
        <v>567.03399999999999</v>
      </c>
      <c r="D64" s="171">
        <v>3.4270000000000032</v>
      </c>
      <c r="E64" s="171">
        <v>34.587000000000003</v>
      </c>
      <c r="F64" s="171">
        <v>31.16</v>
      </c>
      <c r="G64" s="171">
        <v>570.46100000000001</v>
      </c>
      <c r="H64" s="171">
        <v>96.284000000000006</v>
      </c>
      <c r="I64" s="171">
        <v>474.17700000000002</v>
      </c>
    </row>
    <row r="65" spans="1:9" ht="11.1" hidden="1" customHeight="1">
      <c r="A65" s="167"/>
      <c r="B65" s="76" t="s">
        <v>429</v>
      </c>
      <c r="C65" s="171">
        <v>566.89200000000005</v>
      </c>
      <c r="D65" s="171">
        <v>4.9110000000000014</v>
      </c>
      <c r="E65" s="171">
        <v>36.384</v>
      </c>
      <c r="F65" s="171">
        <v>31.472999999999999</v>
      </c>
      <c r="G65" s="171">
        <v>571.80300000000011</v>
      </c>
      <c r="H65" s="171">
        <v>96.787000000000006</v>
      </c>
      <c r="I65" s="171">
        <v>475.01600000000008</v>
      </c>
    </row>
    <row r="66" spans="1:9" ht="11.1" hidden="1" customHeight="1">
      <c r="A66" s="167"/>
      <c r="B66" s="76" t="s">
        <v>430</v>
      </c>
      <c r="C66" s="171">
        <v>570.60699999999997</v>
      </c>
      <c r="D66" s="171">
        <v>5.9720000000000013</v>
      </c>
      <c r="E66" s="171">
        <v>38.472999999999999</v>
      </c>
      <c r="F66" s="171">
        <v>32.500999999999998</v>
      </c>
      <c r="G66" s="171">
        <v>576.57899999999995</v>
      </c>
      <c r="H66" s="171">
        <v>97.22</v>
      </c>
      <c r="I66" s="171">
        <v>479.35899999999992</v>
      </c>
    </row>
    <row r="67" spans="1:9" ht="15" hidden="1" customHeight="1">
      <c r="A67" s="167">
        <v>2005</v>
      </c>
      <c r="B67" s="76" t="s">
        <v>427</v>
      </c>
      <c r="C67" s="171">
        <v>567.20299999999997</v>
      </c>
      <c r="D67" s="171">
        <v>3.9549999999999983</v>
      </c>
      <c r="E67" s="171">
        <v>39.103000000000002</v>
      </c>
      <c r="F67" s="171">
        <v>35.148000000000003</v>
      </c>
      <c r="G67" s="171">
        <v>571.1579999999999</v>
      </c>
      <c r="H67" s="171">
        <v>97.656999999999996</v>
      </c>
      <c r="I67" s="171">
        <v>473.50099999999992</v>
      </c>
    </row>
    <row r="68" spans="1:9" ht="11.1" hidden="1" customHeight="1">
      <c r="A68" s="167"/>
      <c r="B68" s="76" t="s">
        <v>428</v>
      </c>
      <c r="C68" s="171">
        <v>575.57500000000005</v>
      </c>
      <c r="D68" s="171">
        <v>4.8509999999999991</v>
      </c>
      <c r="E68" s="171">
        <v>40.606000000000002</v>
      </c>
      <c r="F68" s="171">
        <v>35.755000000000003</v>
      </c>
      <c r="G68" s="171">
        <v>580.42600000000004</v>
      </c>
      <c r="H68" s="171">
        <v>97.941000000000003</v>
      </c>
      <c r="I68" s="171">
        <v>482.48500000000001</v>
      </c>
    </row>
    <row r="69" spans="1:9" ht="11.1" hidden="1" customHeight="1">
      <c r="A69" s="167"/>
      <c r="B69" s="76" t="s">
        <v>429</v>
      </c>
      <c r="C69" s="171">
        <v>578.41600000000005</v>
      </c>
      <c r="D69" s="171">
        <v>5.203000000000003</v>
      </c>
      <c r="E69" s="171">
        <v>42.96</v>
      </c>
      <c r="F69" s="171">
        <v>37.756999999999998</v>
      </c>
      <c r="G69" s="171">
        <v>583.61900000000014</v>
      </c>
      <c r="H69" s="171">
        <v>98.36</v>
      </c>
      <c r="I69" s="171">
        <v>485.25900000000013</v>
      </c>
    </row>
    <row r="70" spans="1:9" ht="11.1" hidden="1" customHeight="1">
      <c r="A70" s="167"/>
      <c r="B70" s="76" t="s">
        <v>430</v>
      </c>
      <c r="C70" s="171">
        <v>581.03700000000003</v>
      </c>
      <c r="D70" s="171">
        <v>5.990000000000002</v>
      </c>
      <c r="E70" s="171">
        <v>45.063000000000002</v>
      </c>
      <c r="F70" s="171">
        <v>39.073</v>
      </c>
      <c r="G70" s="171">
        <v>587.02700000000004</v>
      </c>
      <c r="H70" s="171">
        <v>98.965000000000003</v>
      </c>
      <c r="I70" s="171">
        <v>488.06200000000001</v>
      </c>
    </row>
    <row r="71" spans="1:9" ht="15" hidden="1" customHeight="1">
      <c r="A71" s="167">
        <v>2006</v>
      </c>
      <c r="B71" s="76" t="s">
        <v>427</v>
      </c>
      <c r="C71" s="171">
        <v>588.78099999999995</v>
      </c>
      <c r="D71" s="171">
        <v>8.3230000000000004</v>
      </c>
      <c r="E71" s="171">
        <v>47.295000000000002</v>
      </c>
      <c r="F71" s="171">
        <v>38.972000000000001</v>
      </c>
      <c r="G71" s="171">
        <v>597.10399999999993</v>
      </c>
      <c r="H71" s="171">
        <v>99.254999999999995</v>
      </c>
      <c r="I71" s="171">
        <v>497.84899999999993</v>
      </c>
    </row>
    <row r="72" spans="1:9" ht="11.1" hidden="1" customHeight="1">
      <c r="A72" s="167"/>
      <c r="B72" s="76" t="s">
        <v>428</v>
      </c>
      <c r="C72" s="171">
        <v>593.28200000000004</v>
      </c>
      <c r="D72" s="171">
        <v>10.375999999999998</v>
      </c>
      <c r="E72" s="171">
        <v>50.951999999999998</v>
      </c>
      <c r="F72" s="171">
        <v>40.576000000000001</v>
      </c>
      <c r="G72" s="171">
        <v>603.65800000000002</v>
      </c>
      <c r="H72" s="171">
        <v>100.07599999999999</v>
      </c>
      <c r="I72" s="171">
        <v>503.58199999999999</v>
      </c>
    </row>
    <row r="73" spans="1:9" ht="11.1" hidden="1" customHeight="1">
      <c r="A73" s="167"/>
      <c r="B73" s="76" t="s">
        <v>429</v>
      </c>
      <c r="C73" s="171">
        <v>601.01</v>
      </c>
      <c r="D73" s="171">
        <v>10.878999999999998</v>
      </c>
      <c r="E73" s="171">
        <v>53.591000000000001</v>
      </c>
      <c r="F73" s="171">
        <v>42.712000000000003</v>
      </c>
      <c r="G73" s="171">
        <v>611.88900000000001</v>
      </c>
      <c r="H73" s="171">
        <v>101.211</v>
      </c>
      <c r="I73" s="171">
        <v>510.678</v>
      </c>
    </row>
    <row r="74" spans="1:9" ht="11.1" hidden="1" customHeight="1">
      <c r="A74" s="167"/>
      <c r="B74" s="76" t="s">
        <v>430</v>
      </c>
      <c r="C74" s="171">
        <v>611.57000000000005</v>
      </c>
      <c r="D74" s="171">
        <v>11.350999999999999</v>
      </c>
      <c r="E74" s="171">
        <v>57.475000000000001</v>
      </c>
      <c r="F74" s="171">
        <v>46.124000000000002</v>
      </c>
      <c r="G74" s="171">
        <v>622.92100000000005</v>
      </c>
      <c r="H74" s="171">
        <v>102.43300000000001</v>
      </c>
      <c r="I74" s="171">
        <v>520.48800000000006</v>
      </c>
    </row>
    <row r="75" spans="1:9" ht="15" hidden="1" customHeight="1">
      <c r="A75" s="167">
        <v>2007</v>
      </c>
      <c r="B75" s="76" t="s">
        <v>427</v>
      </c>
      <c r="C75" s="171">
        <v>621.20399999999995</v>
      </c>
      <c r="D75" s="171">
        <v>10.016999999999996</v>
      </c>
      <c r="E75" s="171">
        <v>61.070999999999998</v>
      </c>
      <c r="F75" s="171">
        <v>51.054000000000002</v>
      </c>
      <c r="G75" s="171">
        <v>631.221</v>
      </c>
      <c r="H75" s="171">
        <v>104.215</v>
      </c>
      <c r="I75" s="171">
        <v>527.00599999999997</v>
      </c>
    </row>
    <row r="76" spans="1:9" ht="11.1" hidden="1" customHeight="1">
      <c r="A76" s="167"/>
      <c r="B76" s="76" t="s">
        <v>428</v>
      </c>
      <c r="C76" s="171">
        <v>623.47799999999995</v>
      </c>
      <c r="D76" s="171">
        <v>7.134999999999998</v>
      </c>
      <c r="E76" s="171">
        <v>62.558</v>
      </c>
      <c r="F76" s="171">
        <v>55.423000000000002</v>
      </c>
      <c r="G76" s="171">
        <v>630.61299999999994</v>
      </c>
      <c r="H76" s="171">
        <v>105.264</v>
      </c>
      <c r="I76" s="171">
        <v>525.34899999999993</v>
      </c>
    </row>
    <row r="77" spans="1:9" ht="11.1" hidden="1" customHeight="1">
      <c r="A77" s="167"/>
      <c r="B77" s="76" t="s">
        <v>429</v>
      </c>
      <c r="C77" s="171">
        <v>630.85900000000004</v>
      </c>
      <c r="D77" s="171">
        <v>9.0499999999999972</v>
      </c>
      <c r="E77" s="171">
        <v>61.607999999999997</v>
      </c>
      <c r="F77" s="171">
        <v>52.558</v>
      </c>
      <c r="G77" s="171">
        <v>639.90899999999999</v>
      </c>
      <c r="H77" s="171">
        <v>106.20699999999999</v>
      </c>
      <c r="I77" s="171">
        <v>533.702</v>
      </c>
    </row>
    <row r="78" spans="1:9" ht="11.1" hidden="1" customHeight="1">
      <c r="A78" s="167"/>
      <c r="B78" s="76" t="s">
        <v>430</v>
      </c>
      <c r="C78" s="171">
        <v>636.22799999999995</v>
      </c>
      <c r="D78" s="171">
        <v>10.649999999999999</v>
      </c>
      <c r="E78" s="171">
        <v>61.174999999999997</v>
      </c>
      <c r="F78" s="171">
        <v>50.524999999999999</v>
      </c>
      <c r="G78" s="171">
        <v>646.87799999999993</v>
      </c>
      <c r="H78" s="171">
        <v>107.33499999999999</v>
      </c>
      <c r="I78" s="171">
        <v>539.54299999999989</v>
      </c>
    </row>
    <row r="79" spans="1:9" ht="15" hidden="1" customHeight="1">
      <c r="A79" s="167">
        <v>2008</v>
      </c>
      <c r="B79" s="76" t="s">
        <v>427</v>
      </c>
      <c r="C79" s="171">
        <v>643.46500000000003</v>
      </c>
      <c r="D79" s="171">
        <v>4.8320000000000007</v>
      </c>
      <c r="E79" s="171">
        <v>52.524999999999999</v>
      </c>
      <c r="F79" s="171">
        <v>47.692999999999998</v>
      </c>
      <c r="G79" s="171">
        <v>648.29700000000003</v>
      </c>
      <c r="H79" s="171">
        <v>108.343</v>
      </c>
      <c r="I79" s="171">
        <v>539.95400000000006</v>
      </c>
    </row>
    <row r="80" spans="1:9" ht="11.1" hidden="1" customHeight="1">
      <c r="A80" s="167"/>
      <c r="B80" s="76" t="s">
        <v>428</v>
      </c>
      <c r="C80" s="171">
        <v>648.40599999999995</v>
      </c>
      <c r="D80" s="171">
        <v>4.9200000000000017</v>
      </c>
      <c r="E80" s="171">
        <v>50.707999999999998</v>
      </c>
      <c r="F80" s="171">
        <v>45.787999999999997</v>
      </c>
      <c r="G80" s="171">
        <v>653.32599999999991</v>
      </c>
      <c r="H80" s="171">
        <v>109.663</v>
      </c>
      <c r="I80" s="171">
        <v>543.6629999999999</v>
      </c>
    </row>
    <row r="81" spans="1:9" ht="11.1" hidden="1" customHeight="1">
      <c r="A81" s="167"/>
      <c r="B81" s="76" t="s">
        <v>429</v>
      </c>
      <c r="C81" s="171">
        <v>639.798</v>
      </c>
      <c r="D81" s="171">
        <v>6.7469999999999999</v>
      </c>
      <c r="E81" s="171">
        <v>48.137</v>
      </c>
      <c r="F81" s="171">
        <v>41.39</v>
      </c>
      <c r="G81" s="171">
        <v>646.54499999999996</v>
      </c>
      <c r="H81" s="171">
        <v>110.81100000000001</v>
      </c>
      <c r="I81" s="171">
        <v>535.73399999999992</v>
      </c>
    </row>
    <row r="82" spans="1:9" ht="11.1" hidden="1" customHeight="1">
      <c r="A82" s="167"/>
      <c r="B82" s="76" t="s">
        <v>430</v>
      </c>
      <c r="C82" s="171">
        <v>627.51</v>
      </c>
      <c r="D82" s="171">
        <v>7.953000000000003</v>
      </c>
      <c r="E82" s="171">
        <v>46.469000000000001</v>
      </c>
      <c r="F82" s="171">
        <v>38.515999999999998</v>
      </c>
      <c r="G82" s="171">
        <v>635.46300000000008</v>
      </c>
      <c r="H82" s="171">
        <v>111.384</v>
      </c>
      <c r="I82" s="171">
        <v>524.07900000000006</v>
      </c>
    </row>
    <row r="83" spans="1:9" ht="15" hidden="1" customHeight="1">
      <c r="A83" s="167">
        <v>2009</v>
      </c>
      <c r="B83" s="76" t="s">
        <v>427</v>
      </c>
      <c r="C83" s="171">
        <v>612.79100000000005</v>
      </c>
      <c r="D83" s="171">
        <v>11.543999999999997</v>
      </c>
      <c r="E83" s="171">
        <v>45.710999999999999</v>
      </c>
      <c r="F83" s="171">
        <v>34.167000000000002</v>
      </c>
      <c r="G83" s="171">
        <v>624.33500000000004</v>
      </c>
      <c r="H83" s="171">
        <v>112.018</v>
      </c>
      <c r="I83" s="171">
        <v>512.31700000000001</v>
      </c>
    </row>
    <row r="84" spans="1:9" ht="11.1" hidden="1" customHeight="1">
      <c r="A84" s="167"/>
      <c r="B84" s="76" t="s">
        <v>428</v>
      </c>
      <c r="C84" s="171">
        <v>608.61500000000001</v>
      </c>
      <c r="D84" s="171">
        <v>13.821999999999999</v>
      </c>
      <c r="E84" s="171">
        <v>45.298999999999999</v>
      </c>
      <c r="F84" s="171">
        <v>31.477</v>
      </c>
      <c r="G84" s="171">
        <v>622.43700000000001</v>
      </c>
      <c r="H84" s="171">
        <v>112.38</v>
      </c>
      <c r="I84" s="171">
        <v>510.05700000000002</v>
      </c>
    </row>
    <row r="85" spans="1:9" ht="11.1" hidden="1" customHeight="1">
      <c r="A85" s="167"/>
      <c r="B85" s="76" t="s">
        <v>429</v>
      </c>
      <c r="C85" s="171">
        <v>615.27800000000002</v>
      </c>
      <c r="D85" s="171">
        <v>14.994</v>
      </c>
      <c r="E85" s="171">
        <v>46.091000000000001</v>
      </c>
      <c r="F85" s="171">
        <v>31.097000000000001</v>
      </c>
      <c r="G85" s="171">
        <v>630.27200000000005</v>
      </c>
      <c r="H85" s="171">
        <v>112.83199999999999</v>
      </c>
      <c r="I85" s="171">
        <v>517.44000000000005</v>
      </c>
    </row>
    <row r="86" spans="1:9" ht="11.1" hidden="1" customHeight="1">
      <c r="A86" s="167"/>
      <c r="B86" s="76" t="s">
        <v>430</v>
      </c>
      <c r="C86" s="171">
        <v>624.38499999999999</v>
      </c>
      <c r="D86" s="171">
        <v>14.300999999999998</v>
      </c>
      <c r="E86" s="171">
        <v>46.055999999999997</v>
      </c>
      <c r="F86" s="171">
        <v>31.754999999999999</v>
      </c>
      <c r="G86" s="171">
        <v>638.68600000000004</v>
      </c>
      <c r="H86" s="171">
        <v>113.6</v>
      </c>
      <c r="I86" s="171">
        <v>525.08600000000001</v>
      </c>
    </row>
    <row r="87" spans="1:9" ht="15" hidden="1" customHeight="1">
      <c r="A87" s="167">
        <v>2010</v>
      </c>
      <c r="B87" s="76" t="s">
        <v>427</v>
      </c>
      <c r="C87" s="171">
        <v>631.68499999999995</v>
      </c>
      <c r="D87" s="171">
        <v>12.246000000000002</v>
      </c>
      <c r="E87" s="171">
        <v>47.414999999999999</v>
      </c>
      <c r="F87" s="171">
        <v>35.168999999999997</v>
      </c>
      <c r="G87" s="171">
        <v>643.93099999999993</v>
      </c>
      <c r="H87" s="171">
        <v>113.84</v>
      </c>
      <c r="I87" s="171">
        <v>530.09099999999989</v>
      </c>
    </row>
    <row r="88" spans="1:9" ht="11.1" hidden="1" customHeight="1">
      <c r="A88" s="167"/>
      <c r="B88" s="76" t="s">
        <v>428</v>
      </c>
      <c r="C88" s="171">
        <v>642.18100000000004</v>
      </c>
      <c r="D88" s="171">
        <v>12.923999999999999</v>
      </c>
      <c r="E88" s="171">
        <v>49.265000000000001</v>
      </c>
      <c r="F88" s="171">
        <v>36.341000000000001</v>
      </c>
      <c r="G88" s="171">
        <v>655.10500000000002</v>
      </c>
      <c r="H88" s="171">
        <v>114.557</v>
      </c>
      <c r="I88" s="171">
        <v>540.548</v>
      </c>
    </row>
    <row r="89" spans="1:9" ht="11.1" hidden="1" customHeight="1">
      <c r="A89" s="167"/>
      <c r="B89" s="76" t="s">
        <v>429</v>
      </c>
      <c r="C89" s="171">
        <v>649.875</v>
      </c>
      <c r="D89" s="171">
        <v>11.639000000000003</v>
      </c>
      <c r="E89" s="171">
        <v>50.088000000000001</v>
      </c>
      <c r="F89" s="171">
        <v>38.448999999999998</v>
      </c>
      <c r="G89" s="171">
        <v>661.51400000000001</v>
      </c>
      <c r="H89" s="171">
        <v>115.31399999999999</v>
      </c>
      <c r="I89" s="171">
        <v>546.20000000000005</v>
      </c>
    </row>
    <row r="90" spans="1:9" ht="11.1" hidden="1" customHeight="1">
      <c r="A90" s="167"/>
      <c r="B90" s="76" t="s">
        <v>430</v>
      </c>
      <c r="C90" s="171">
        <v>659.74099999999999</v>
      </c>
      <c r="D90" s="171">
        <v>13.460999999999999</v>
      </c>
      <c r="E90" s="171">
        <v>52.427999999999997</v>
      </c>
      <c r="F90" s="171">
        <v>38.966999999999999</v>
      </c>
      <c r="G90" s="171">
        <v>673.202</v>
      </c>
      <c r="H90" s="171">
        <v>116.152</v>
      </c>
      <c r="I90" s="171">
        <v>557.04999999999995</v>
      </c>
    </row>
    <row r="91" spans="1:9" ht="15" customHeight="1">
      <c r="A91" s="167">
        <v>2011</v>
      </c>
      <c r="B91" s="76" t="s">
        <v>427</v>
      </c>
      <c r="C91" s="171">
        <v>669.60799999999995</v>
      </c>
      <c r="D91" s="171">
        <v>15.728999999999999</v>
      </c>
      <c r="E91" s="171">
        <v>53.646000000000001</v>
      </c>
      <c r="F91" s="171">
        <v>37.917000000000002</v>
      </c>
      <c r="G91" s="171">
        <v>685.33699999999988</v>
      </c>
      <c r="H91" s="171">
        <v>117.372</v>
      </c>
      <c r="I91" s="171">
        <v>567.96499999999992</v>
      </c>
    </row>
    <row r="92" spans="1:9" ht="11.1" customHeight="1">
      <c r="A92" s="167"/>
      <c r="B92" s="76" t="s">
        <v>428</v>
      </c>
      <c r="C92" s="171">
        <v>674.24800000000005</v>
      </c>
      <c r="D92" s="171">
        <v>15.911000000000001</v>
      </c>
      <c r="E92" s="171">
        <v>55.106000000000002</v>
      </c>
      <c r="F92" s="171">
        <v>39.195</v>
      </c>
      <c r="G92" s="171">
        <v>690.15899999999999</v>
      </c>
      <c r="H92" s="171">
        <v>118.364</v>
      </c>
      <c r="I92" s="171">
        <v>571.79499999999996</v>
      </c>
    </row>
    <row r="93" spans="1:9" ht="11.1" customHeight="1">
      <c r="A93" s="167"/>
      <c r="B93" s="76" t="s">
        <v>429</v>
      </c>
      <c r="C93" s="171">
        <v>678.64400000000001</v>
      </c>
      <c r="D93" s="171">
        <v>18.422000000000004</v>
      </c>
      <c r="E93" s="171">
        <v>55.703000000000003</v>
      </c>
      <c r="F93" s="171">
        <v>37.280999999999999</v>
      </c>
      <c r="G93" s="171">
        <v>697.06600000000003</v>
      </c>
      <c r="H93" s="171">
        <v>119.377</v>
      </c>
      <c r="I93" s="171">
        <v>577.68900000000008</v>
      </c>
    </row>
    <row r="94" spans="1:9" ht="11.1" customHeight="1">
      <c r="A94" s="167"/>
      <c r="B94" s="76" t="s">
        <v>430</v>
      </c>
      <c r="C94" s="171">
        <v>681.76400000000001</v>
      </c>
      <c r="D94" s="171">
        <v>17.768000000000001</v>
      </c>
      <c r="E94" s="171">
        <v>54.58</v>
      </c>
      <c r="F94" s="171">
        <v>36.811999999999998</v>
      </c>
      <c r="G94" s="171">
        <v>699.53200000000004</v>
      </c>
      <c r="H94" s="171">
        <v>120.461</v>
      </c>
      <c r="I94" s="171">
        <v>579.07100000000003</v>
      </c>
    </row>
    <row r="95" spans="1:9" ht="15" customHeight="1">
      <c r="A95" s="167">
        <v>2012</v>
      </c>
      <c r="B95" s="76" t="s">
        <v>427</v>
      </c>
      <c r="C95" s="171">
        <v>688.65099999999995</v>
      </c>
      <c r="D95" s="171">
        <v>16.82</v>
      </c>
      <c r="E95" s="171">
        <v>52.826000000000001</v>
      </c>
      <c r="F95" s="171">
        <v>36.006</v>
      </c>
      <c r="G95" s="171">
        <v>705.471</v>
      </c>
      <c r="H95" s="171">
        <v>121.679</v>
      </c>
      <c r="I95" s="171">
        <v>583.79200000000003</v>
      </c>
    </row>
    <row r="96" spans="1:9" ht="11.1" customHeight="1">
      <c r="A96" s="167"/>
      <c r="B96" s="76" t="s">
        <v>428</v>
      </c>
      <c r="C96" s="171">
        <v>686.37699999999995</v>
      </c>
      <c r="D96" s="171">
        <v>15.968000000000004</v>
      </c>
      <c r="E96" s="171">
        <v>51.195</v>
      </c>
      <c r="F96" s="171">
        <v>35.226999999999997</v>
      </c>
      <c r="G96" s="171">
        <v>702.34500000000003</v>
      </c>
      <c r="H96" s="171">
        <v>122.712</v>
      </c>
      <c r="I96" s="171">
        <v>579.63300000000004</v>
      </c>
    </row>
    <row r="97" spans="1:10" ht="11.1" customHeight="1">
      <c r="A97" s="167"/>
      <c r="B97" s="76" t="s">
        <v>429</v>
      </c>
      <c r="C97" s="171">
        <v>689.65200000000004</v>
      </c>
      <c r="D97" s="171">
        <v>16.024000000000001</v>
      </c>
      <c r="E97" s="171">
        <v>50.216000000000001</v>
      </c>
      <c r="F97" s="171">
        <v>34.192</v>
      </c>
      <c r="G97" s="171">
        <v>705.67600000000004</v>
      </c>
      <c r="H97" s="171">
        <v>123.506</v>
      </c>
      <c r="I97" s="171">
        <v>582.17000000000007</v>
      </c>
    </row>
    <row r="98" spans="1:10" ht="11.1" customHeight="1">
      <c r="A98" s="167"/>
      <c r="B98" s="76" t="s">
        <v>430</v>
      </c>
      <c r="C98" s="171">
        <v>692.80399999999997</v>
      </c>
      <c r="D98" s="171">
        <v>15.632999999999996</v>
      </c>
      <c r="E98" s="171">
        <v>49.232999999999997</v>
      </c>
      <c r="F98" s="171">
        <v>33.6</v>
      </c>
      <c r="G98" s="171">
        <v>708.4369999999999</v>
      </c>
      <c r="H98" s="171">
        <v>124.28</v>
      </c>
      <c r="I98" s="171">
        <v>584.15699999999993</v>
      </c>
    </row>
    <row r="99" spans="1:10" ht="15" customHeight="1">
      <c r="A99" s="167">
        <v>2013</v>
      </c>
      <c r="B99" s="76" t="s">
        <v>427</v>
      </c>
      <c r="C99" s="171">
        <v>693.30899999999997</v>
      </c>
      <c r="D99" s="171">
        <v>15.798000000000002</v>
      </c>
      <c r="E99" s="171">
        <v>48.451000000000001</v>
      </c>
      <c r="F99" s="171">
        <v>32.652999999999999</v>
      </c>
      <c r="G99" s="171">
        <v>709.10699999999997</v>
      </c>
      <c r="H99" s="171">
        <v>125.012</v>
      </c>
      <c r="I99" s="171">
        <v>584.09500000000003</v>
      </c>
    </row>
    <row r="100" spans="1:10" ht="11.1" customHeight="1">
      <c r="A100" s="167"/>
      <c r="B100" s="76" t="s">
        <v>428</v>
      </c>
      <c r="C100" s="171">
        <v>705.65499999999997</v>
      </c>
      <c r="D100" s="171">
        <v>18.138999999999999</v>
      </c>
      <c r="E100" s="171">
        <v>47.945999999999998</v>
      </c>
      <c r="F100" s="171">
        <v>29.806999999999999</v>
      </c>
      <c r="G100" s="171">
        <v>723.79399999999998</v>
      </c>
      <c r="H100" s="171">
        <v>125.928</v>
      </c>
      <c r="I100" s="171">
        <v>597.86599999999999</v>
      </c>
    </row>
    <row r="101" spans="1:10" ht="11.1" customHeight="1">
      <c r="A101" s="167"/>
      <c r="B101" s="76" t="s">
        <v>429</v>
      </c>
      <c r="C101" s="171">
        <v>711.17</v>
      </c>
      <c r="D101" s="171">
        <v>16.11</v>
      </c>
      <c r="E101" s="171">
        <v>47.582000000000001</v>
      </c>
      <c r="F101" s="171">
        <v>31.472000000000001</v>
      </c>
      <c r="G101" s="171">
        <v>727.28</v>
      </c>
      <c r="H101" s="171">
        <v>127.137</v>
      </c>
      <c r="I101" s="171">
        <v>600.14300000000003</v>
      </c>
    </row>
    <row r="102" spans="1:10" ht="11.1" customHeight="1">
      <c r="A102" s="167"/>
      <c r="B102" s="76" t="s">
        <v>430</v>
      </c>
      <c r="C102" s="171">
        <v>715.83600000000001</v>
      </c>
      <c r="D102" s="171">
        <v>17.721999999999998</v>
      </c>
      <c r="E102" s="171">
        <v>48.375999999999998</v>
      </c>
      <c r="F102" s="171">
        <v>30.654</v>
      </c>
      <c r="G102" s="171">
        <v>733.55799999999999</v>
      </c>
      <c r="H102" s="171">
        <v>128.12100000000001</v>
      </c>
      <c r="I102" s="171">
        <v>605.43700000000001</v>
      </c>
    </row>
    <row r="103" spans="1:10" ht="15" customHeight="1">
      <c r="A103" s="167">
        <v>2014</v>
      </c>
      <c r="B103" s="76" t="s">
        <v>427</v>
      </c>
      <c r="C103" s="171">
        <v>724.11900000000003</v>
      </c>
      <c r="D103" s="171">
        <v>16.544</v>
      </c>
      <c r="E103" s="171">
        <v>47.707000000000001</v>
      </c>
      <c r="F103" s="171">
        <v>31.163</v>
      </c>
      <c r="G103" s="171">
        <v>740.66300000000001</v>
      </c>
      <c r="H103" s="171">
        <v>128.87100000000001</v>
      </c>
      <c r="I103" s="171">
        <v>611.79200000000003</v>
      </c>
    </row>
    <row r="104" spans="1:10" ht="11.1" customHeight="1">
      <c r="A104" s="167"/>
      <c r="B104" s="76" t="s">
        <v>428</v>
      </c>
      <c r="C104" s="171">
        <v>726.34100000000001</v>
      </c>
      <c r="D104" s="171">
        <v>16.375</v>
      </c>
      <c r="E104" s="171">
        <v>47.887</v>
      </c>
      <c r="F104" s="171">
        <v>31.512</v>
      </c>
      <c r="G104" s="171">
        <v>742.71600000000012</v>
      </c>
      <c r="H104" s="171">
        <v>129.76</v>
      </c>
      <c r="I104" s="171">
        <v>612.95600000000013</v>
      </c>
    </row>
    <row r="105" spans="1:10" ht="11.1" customHeight="1">
      <c r="A105" s="167"/>
      <c r="B105" s="76" t="s">
        <v>429</v>
      </c>
      <c r="C105" s="171">
        <v>733.08399999999995</v>
      </c>
      <c r="D105" s="171">
        <v>16.663999999999998</v>
      </c>
      <c r="E105" s="171">
        <v>48.222999999999999</v>
      </c>
      <c r="F105" s="171">
        <v>31.559000000000001</v>
      </c>
      <c r="G105" s="171">
        <v>749.74799999999993</v>
      </c>
      <c r="H105" s="171">
        <v>130.58600000000001</v>
      </c>
      <c r="I105" s="171">
        <v>619.16199999999992</v>
      </c>
    </row>
    <row r="106" spans="1:10" ht="11.1" customHeight="1">
      <c r="A106" s="167"/>
      <c r="B106" s="76" t="s">
        <v>430</v>
      </c>
      <c r="C106" s="171">
        <v>739.75</v>
      </c>
      <c r="D106" s="171">
        <v>15.615000000000002</v>
      </c>
      <c r="E106" s="171">
        <v>48.167000000000002</v>
      </c>
      <c r="F106" s="171">
        <v>32.552</v>
      </c>
      <c r="G106" s="171">
        <v>755.36500000000001</v>
      </c>
      <c r="H106" s="171">
        <v>131.53299999999999</v>
      </c>
      <c r="I106" s="171">
        <v>623.83199999999999</v>
      </c>
    </row>
    <row r="107" spans="1:10" ht="15" customHeight="1">
      <c r="A107" s="167">
        <v>2015</v>
      </c>
      <c r="B107" s="76" t="s">
        <v>427</v>
      </c>
      <c r="C107" s="171">
        <v>747.71699999999998</v>
      </c>
      <c r="D107" s="171">
        <v>16.369000000000007</v>
      </c>
      <c r="E107" s="171">
        <v>48.904000000000003</v>
      </c>
      <c r="F107" s="171">
        <v>32.534999999999997</v>
      </c>
      <c r="G107" s="171">
        <v>764.08600000000001</v>
      </c>
      <c r="H107" s="171">
        <v>132.60599999999999</v>
      </c>
      <c r="I107" s="171">
        <v>631.48</v>
      </c>
      <c r="J107" s="13"/>
    </row>
    <row r="108" spans="1:10" ht="10.5" customHeight="1">
      <c r="A108" s="167"/>
      <c r="B108" s="76" t="s">
        <v>428</v>
      </c>
      <c r="C108" s="171">
        <v>753.601</v>
      </c>
      <c r="D108" s="171">
        <v>15.270000000000003</v>
      </c>
      <c r="E108" s="171">
        <v>49.026000000000003</v>
      </c>
      <c r="F108" s="171">
        <v>33.756</v>
      </c>
      <c r="G108" s="171">
        <v>768.87099999999998</v>
      </c>
      <c r="H108" s="171">
        <v>133.489</v>
      </c>
      <c r="I108" s="171">
        <v>635.38199999999995</v>
      </c>
      <c r="J108" s="13"/>
    </row>
    <row r="109" spans="1:10" ht="10.5" customHeight="1">
      <c r="A109" s="167"/>
      <c r="B109" s="76" t="s">
        <v>429</v>
      </c>
      <c r="C109" s="171">
        <v>760.74099999999999</v>
      </c>
      <c r="D109" s="171">
        <v>17.178999999999998</v>
      </c>
      <c r="E109" s="171">
        <v>48.664999999999999</v>
      </c>
      <c r="F109" s="171">
        <v>31.486000000000001</v>
      </c>
      <c r="G109" s="171">
        <v>777.92</v>
      </c>
      <c r="H109" s="171">
        <v>134.36799999999999</v>
      </c>
      <c r="I109" s="171">
        <v>643.55199999999991</v>
      </c>
      <c r="J109" s="13"/>
    </row>
    <row r="110" spans="1:10" ht="10.5" customHeight="1">
      <c r="A110" s="167"/>
      <c r="B110" s="76" t="s">
        <v>430</v>
      </c>
      <c r="C110" s="171">
        <v>769.78399999999999</v>
      </c>
      <c r="D110" s="171">
        <v>17.232000000000003</v>
      </c>
      <c r="E110" s="171">
        <v>48.258000000000003</v>
      </c>
      <c r="F110" s="171">
        <v>31.026</v>
      </c>
      <c r="G110" s="171">
        <v>787.01600000000008</v>
      </c>
      <c r="H110" s="171">
        <v>135.31399999999999</v>
      </c>
      <c r="I110" s="171">
        <v>651.70200000000011</v>
      </c>
      <c r="J110" s="13"/>
    </row>
    <row r="111" spans="1:10" ht="15" customHeight="1">
      <c r="A111" s="167">
        <v>2016</v>
      </c>
      <c r="B111" s="76" t="s">
        <v>427</v>
      </c>
      <c r="C111" s="171">
        <v>772.71699999999998</v>
      </c>
      <c r="D111" s="171">
        <v>17.771999999999998</v>
      </c>
      <c r="E111" s="171">
        <v>49.366</v>
      </c>
      <c r="F111" s="171">
        <v>31.594000000000001</v>
      </c>
      <c r="G111" s="171">
        <v>790.48899999999992</v>
      </c>
      <c r="H111" s="171">
        <v>136.36000000000001</v>
      </c>
      <c r="I111" s="171">
        <v>654.12899999999991</v>
      </c>
      <c r="J111" s="13"/>
    </row>
    <row r="112" spans="1:10" ht="10.5" customHeight="1">
      <c r="A112" s="167"/>
      <c r="B112" s="76" t="s">
        <v>428</v>
      </c>
      <c r="C112" s="171">
        <v>787.00400000000002</v>
      </c>
      <c r="D112" s="171">
        <v>16.589999999999996</v>
      </c>
      <c r="E112" s="171">
        <v>48.66</v>
      </c>
      <c r="F112" s="171">
        <v>32.07</v>
      </c>
      <c r="G112" s="171">
        <v>803.59399999999994</v>
      </c>
      <c r="H112" s="171">
        <v>137.35900000000001</v>
      </c>
      <c r="I112" s="171">
        <v>666.2349999999999</v>
      </c>
      <c r="J112" s="13"/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108" t="s">
        <v>432</v>
      </c>
      <c r="D141" s="239" t="s">
        <v>133</v>
      </c>
      <c r="E141" s="292" t="s">
        <v>432</v>
      </c>
      <c r="F141" s="292"/>
      <c r="G141" s="292"/>
      <c r="H141" s="292"/>
      <c r="I141" s="292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60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2.7496759487464431</v>
      </c>
      <c r="D143" s="261">
        <v>-1.208</v>
      </c>
      <c r="E143" s="257">
        <v>-0.28937812074443059</v>
      </c>
      <c r="F143" s="257">
        <v>8.9731658135566903</v>
      </c>
      <c r="G143" s="257">
        <v>2.4049546961667545</v>
      </c>
      <c r="H143" s="257">
        <v>1.9048097703171294</v>
      </c>
      <c r="I143" s="257">
        <v>2.4958443187422574</v>
      </c>
    </row>
    <row r="144" spans="1:10" s="48" customFormat="1" ht="10.5" hidden="1" customHeight="1">
      <c r="A144" s="167"/>
      <c r="B144" s="76" t="s">
        <v>429</v>
      </c>
      <c r="C144" s="257">
        <v>0.72822803766783295</v>
      </c>
      <c r="D144" s="261">
        <v>0.374</v>
      </c>
      <c r="E144" s="257">
        <v>0.68286575997269949</v>
      </c>
      <c r="F144" s="257">
        <v>-1.8077005195359703</v>
      </c>
      <c r="G144" s="257">
        <v>0.81586547653786567</v>
      </c>
      <c r="H144" s="257">
        <v>2.0336029460116976</v>
      </c>
      <c r="I144" s="257">
        <v>0.595846303733083</v>
      </c>
    </row>
    <row r="145" spans="1:9" s="48" customFormat="1" ht="10.5" hidden="1" customHeight="1">
      <c r="A145" s="167"/>
      <c r="B145" s="76" t="s">
        <v>430</v>
      </c>
      <c r="C145" s="257">
        <v>2.0595253994692939</v>
      </c>
      <c r="D145" s="261">
        <v>-0.17499999999999999</v>
      </c>
      <c r="E145" s="257">
        <v>1.7068897304018549</v>
      </c>
      <c r="F145" s="257">
        <v>3.4572733202870012</v>
      </c>
      <c r="G145" s="257">
        <v>1.9958326574918743</v>
      </c>
      <c r="H145" s="257">
        <v>2.1686941110126554</v>
      </c>
      <c r="I145" s="257">
        <v>1.9641538961230793</v>
      </c>
    </row>
    <row r="146" spans="1:9" ht="15" hidden="1" customHeight="1">
      <c r="A146" s="167">
        <v>1992</v>
      </c>
      <c r="B146" s="76" t="s">
        <v>427</v>
      </c>
      <c r="C146" s="257">
        <v>3.1174384956495089</v>
      </c>
      <c r="D146" s="261">
        <v>0.308</v>
      </c>
      <c r="E146" s="257">
        <v>-1.4726312864684559</v>
      </c>
      <c r="F146" s="257">
        <v>-4.0142917192097372</v>
      </c>
      <c r="G146" s="257">
        <v>3.1644129541779051</v>
      </c>
      <c r="H146" s="257">
        <v>2.3024396398101175</v>
      </c>
      <c r="I146" s="257">
        <v>3.3226959185919043</v>
      </c>
    </row>
    <row r="147" spans="1:9" ht="11.1" hidden="1" customHeight="1">
      <c r="A147" s="167"/>
      <c r="B147" s="76" t="s">
        <v>428</v>
      </c>
      <c r="C147" s="257">
        <v>0.48367246275482501</v>
      </c>
      <c r="D147" s="261">
        <v>0.128</v>
      </c>
      <c r="E147" s="257">
        <v>1.5792442188381273</v>
      </c>
      <c r="F147" s="257">
        <v>1.1094080724034683</v>
      </c>
      <c r="G147" s="257">
        <v>0.50940671193144738</v>
      </c>
      <c r="H147" s="257">
        <v>2.048681228900449</v>
      </c>
      <c r="I147" s="257">
        <v>0.22954293209565435</v>
      </c>
    </row>
    <row r="148" spans="1:9" ht="11.1" hidden="1" customHeight="1">
      <c r="A148" s="167"/>
      <c r="B148" s="76" t="s">
        <v>429</v>
      </c>
      <c r="C148" s="257">
        <v>1.6596847909488304</v>
      </c>
      <c r="D148" s="261">
        <v>-0.28399999999999997</v>
      </c>
      <c r="E148" s="257">
        <v>2.0655191560244219</v>
      </c>
      <c r="F148" s="257">
        <v>4.7354363675738114</v>
      </c>
      <c r="G148" s="257">
        <v>1.5763953611835291</v>
      </c>
      <c r="H148" s="257">
        <v>1.9184290030211457</v>
      </c>
      <c r="I148" s="257">
        <v>1.5130797086251704</v>
      </c>
    </row>
    <row r="149" spans="1:9" ht="11.1" hidden="1" customHeight="1">
      <c r="A149" s="167"/>
      <c r="B149" s="76" t="s">
        <v>430</v>
      </c>
      <c r="C149" s="257">
        <v>0.92306321975139838</v>
      </c>
      <c r="D149" s="261">
        <v>-0.78200000000000003</v>
      </c>
      <c r="E149" s="257">
        <v>-3.9549559351539614</v>
      </c>
      <c r="F149" s="257">
        <v>0.37907505686125376</v>
      </c>
      <c r="G149" s="257">
        <v>0.7331078569835654</v>
      </c>
      <c r="H149" s="257">
        <v>1.6318363717207802</v>
      </c>
      <c r="I149" s="257">
        <v>0.56607515715130319</v>
      </c>
    </row>
    <row r="150" spans="1:9" ht="15" hidden="1" customHeight="1">
      <c r="A150" s="167">
        <v>1993</v>
      </c>
      <c r="B150" s="76" t="s">
        <v>427</v>
      </c>
      <c r="C150" s="257">
        <v>-0.46102642831095864</v>
      </c>
      <c r="D150" s="261">
        <v>3.5999999999999997E-2</v>
      </c>
      <c r="E150" s="257">
        <v>4.5199660152930932</v>
      </c>
      <c r="F150" s="257">
        <v>5.2320790991485779</v>
      </c>
      <c r="G150" s="257">
        <v>-0.44943872044865429</v>
      </c>
      <c r="H150" s="257">
        <v>1.7325108281926731</v>
      </c>
      <c r="I150" s="257">
        <v>-0.85926136939474418</v>
      </c>
    </row>
    <row r="151" spans="1:9" ht="11.1" hidden="1" customHeight="1">
      <c r="A151" s="167"/>
      <c r="B151" s="76" t="s">
        <v>428</v>
      </c>
      <c r="C151" s="257">
        <v>1.7432147390427701</v>
      </c>
      <c r="D151" s="261">
        <v>-4.8000000000000001E-2</v>
      </c>
      <c r="E151" s="257">
        <v>0.21676692136777831</v>
      </c>
      <c r="F151" s="257">
        <v>0.57418765496541369</v>
      </c>
      <c r="G151" s="257">
        <v>1.7194691720928716</v>
      </c>
      <c r="H151" s="257">
        <v>1.4650439369830508</v>
      </c>
      <c r="I151" s="257">
        <v>1.7685056251795999</v>
      </c>
    </row>
    <row r="152" spans="1:9" ht="11.1" hidden="1" customHeight="1">
      <c r="A152" s="167"/>
      <c r="B152" s="76" t="s">
        <v>429</v>
      </c>
      <c r="C152" s="257">
        <v>0.94829227124600379</v>
      </c>
      <c r="D152" s="261">
        <v>-0.77800000000000002</v>
      </c>
      <c r="E152" s="257">
        <v>-4.2232195966041104</v>
      </c>
      <c r="F152" s="257">
        <v>-1.9462826002339284E-2</v>
      </c>
      <c r="G152" s="257">
        <v>0.76447306695573047</v>
      </c>
      <c r="H152" s="257">
        <v>1.2051256693180363</v>
      </c>
      <c r="I152" s="257">
        <v>0.67979747247824207</v>
      </c>
    </row>
    <row r="153" spans="1:9" ht="11.1" hidden="1" customHeight="1">
      <c r="A153" s="167"/>
      <c r="B153" s="76" t="s">
        <v>430</v>
      </c>
      <c r="C153" s="257">
        <v>0.69493982034703095</v>
      </c>
      <c r="D153" s="261">
        <v>-4.0000000000000001E-3</v>
      </c>
      <c r="E153" s="257">
        <v>0.35004516711833844</v>
      </c>
      <c r="F153" s="257">
        <v>0.42826552462527445</v>
      </c>
      <c r="G153" s="257">
        <v>0.69042200491318795</v>
      </c>
      <c r="H153" s="257">
        <v>1.0651366669458753</v>
      </c>
      <c r="I153" s="257">
        <v>0.61804130522126854</v>
      </c>
    </row>
    <row r="154" spans="1:9" ht="15" hidden="1" customHeight="1">
      <c r="A154" s="167">
        <v>1994</v>
      </c>
      <c r="B154" s="76" t="s">
        <v>427</v>
      </c>
      <c r="C154" s="257">
        <v>1.8310580474279305</v>
      </c>
      <c r="D154" s="261">
        <v>-1.5509999999999999</v>
      </c>
      <c r="E154" s="257">
        <v>-5.9356363227185795</v>
      </c>
      <c r="F154" s="257">
        <v>3.2047554435614245</v>
      </c>
      <c r="G154" s="257">
        <v>1.4734994545919875</v>
      </c>
      <c r="H154" s="257">
        <v>0.79285053248061388</v>
      </c>
      <c r="I154" s="257">
        <v>1.6055592925998496</v>
      </c>
    </row>
    <row r="155" spans="1:9" ht="11.1" hidden="1" customHeight="1">
      <c r="A155" s="167"/>
      <c r="B155" s="76" t="s">
        <v>428</v>
      </c>
      <c r="C155" s="257">
        <v>0.63364476456551699</v>
      </c>
      <c r="D155" s="261">
        <v>-0.67300000000000004</v>
      </c>
      <c r="E155" s="257">
        <v>-2.1891261439081262</v>
      </c>
      <c r="F155" s="257">
        <v>1.9219933638014055</v>
      </c>
      <c r="G155" s="257">
        <v>0.48373932488834726</v>
      </c>
      <c r="H155" s="257">
        <v>0.99217497361965457</v>
      </c>
      <c r="I155" s="257">
        <v>0.38588143443443812</v>
      </c>
    </row>
    <row r="156" spans="1:9" ht="11.1" hidden="1" customHeight="1">
      <c r="A156" s="167"/>
      <c r="B156" s="76" t="s">
        <v>429</v>
      </c>
      <c r="C156" s="257">
        <v>1.0422331176508095</v>
      </c>
      <c r="D156" s="261">
        <v>0.191</v>
      </c>
      <c r="E156" s="257">
        <v>3.3938726839111979</v>
      </c>
      <c r="F156" s="257">
        <v>2.2358722358722218</v>
      </c>
      <c r="G156" s="257">
        <v>1.0841092694094243</v>
      </c>
      <c r="H156" s="257">
        <v>1.028563674604797</v>
      </c>
      <c r="I156" s="257">
        <v>1.0948646198715437</v>
      </c>
    </row>
    <row r="157" spans="1:9" ht="11.1" hidden="1" customHeight="1">
      <c r="A157" s="167"/>
      <c r="B157" s="76" t="s">
        <v>430</v>
      </c>
      <c r="C157" s="257">
        <v>1.3469847543637457</v>
      </c>
      <c r="D157" s="261">
        <v>-0.66700000000000004</v>
      </c>
      <c r="E157" s="257">
        <v>-0.85758220960492793</v>
      </c>
      <c r="F157" s="257">
        <v>3.136265320836344</v>
      </c>
      <c r="G157" s="257">
        <v>1.2009625121130512</v>
      </c>
      <c r="H157" s="257">
        <v>1.0086900460693187</v>
      </c>
      <c r="I157" s="257">
        <v>1.2381680103544284</v>
      </c>
    </row>
    <row r="158" spans="1:9" ht="15" hidden="1" customHeight="1">
      <c r="A158" s="167">
        <v>1995</v>
      </c>
      <c r="B158" s="76" t="s">
        <v>427</v>
      </c>
      <c r="C158" s="257">
        <v>1.0280930400552251</v>
      </c>
      <c r="D158" s="261">
        <v>-0.48499999999999999</v>
      </c>
      <c r="E158" s="257">
        <v>1.89703513690867</v>
      </c>
      <c r="F158" s="257">
        <v>4.6778515670511638</v>
      </c>
      <c r="G158" s="257">
        <v>0.92462289931789599</v>
      </c>
      <c r="H158" s="257">
        <v>0.89755864049784861</v>
      </c>
      <c r="I158" s="257">
        <v>0.92984807175902517</v>
      </c>
    </row>
    <row r="159" spans="1:9" ht="11.1" hidden="1" customHeight="1">
      <c r="A159" s="167"/>
      <c r="B159" s="76" t="s">
        <v>428</v>
      </c>
      <c r="C159" s="257">
        <v>0.90037559984253335</v>
      </c>
      <c r="D159" s="261">
        <v>0.193</v>
      </c>
      <c r="E159" s="257">
        <v>0.86645980914465781</v>
      </c>
      <c r="F159" s="257">
        <v>-0.25043129834716638</v>
      </c>
      <c r="G159" s="257">
        <v>0.94322928104351433</v>
      </c>
      <c r="H159" s="257">
        <v>0.95810435034724151</v>
      </c>
      <c r="I159" s="257">
        <v>0.94035833833569882</v>
      </c>
    </row>
    <row r="160" spans="1:9" ht="11.1" hidden="1" customHeight="1">
      <c r="A160" s="167"/>
      <c r="B160" s="76" t="s">
        <v>429</v>
      </c>
      <c r="C160" s="257">
        <v>0.35031403829199803</v>
      </c>
      <c r="D160" s="261">
        <v>-4.3999999999999997E-2</v>
      </c>
      <c r="E160" s="257">
        <v>-1.8689419002843977</v>
      </c>
      <c r="F160" s="257">
        <v>-1.5509930819013533</v>
      </c>
      <c r="G160" s="257">
        <v>0.34153481564089816</v>
      </c>
      <c r="H160" s="257">
        <v>0.77539618306661851</v>
      </c>
      <c r="I160" s="257">
        <v>0.2577832655066743</v>
      </c>
    </row>
    <row r="161" spans="1:9" ht="11.1" hidden="1" customHeight="1">
      <c r="A161" s="167"/>
      <c r="B161" s="76" t="s">
        <v>430</v>
      </c>
      <c r="C161" s="257">
        <v>0.33164707538979599</v>
      </c>
      <c r="D161" s="261">
        <v>-0.61599999999999999</v>
      </c>
      <c r="E161" s="257">
        <v>1.1237948778612576</v>
      </c>
      <c r="F161" s="257">
        <v>4.5676073897767253</v>
      </c>
      <c r="G161" s="257">
        <v>0.20249732669847731</v>
      </c>
      <c r="H161" s="257">
        <v>0.71243523316061896</v>
      </c>
      <c r="I161" s="257">
        <v>0.10355193179647415</v>
      </c>
    </row>
    <row r="162" spans="1:9" ht="15" hidden="1" customHeight="1">
      <c r="A162" s="167">
        <v>1996</v>
      </c>
      <c r="B162" s="76" t="s">
        <v>427</v>
      </c>
      <c r="C162" s="257">
        <v>0.31819181582999079</v>
      </c>
      <c r="D162" s="261">
        <v>1.339</v>
      </c>
      <c r="E162" s="257">
        <v>0.77791425396267755</v>
      </c>
      <c r="F162" s="257">
        <v>-6.5358768697160343</v>
      </c>
      <c r="G162" s="257">
        <v>0.60038232884483023</v>
      </c>
      <c r="H162" s="257">
        <v>0.48360128617363785</v>
      </c>
      <c r="I162" s="257">
        <v>0.62317967259217255</v>
      </c>
    </row>
    <row r="163" spans="1:9" ht="11.1" hidden="1" customHeight="1">
      <c r="A163" s="167"/>
      <c r="B163" s="76" t="s">
        <v>428</v>
      </c>
      <c r="C163" s="257">
        <v>-4.4894175032979433E-2</v>
      </c>
      <c r="D163" s="261">
        <v>-0.42899999999999999</v>
      </c>
      <c r="E163" s="257">
        <v>0.66163668020892885</v>
      </c>
      <c r="F163" s="257">
        <v>3.1485561869419172</v>
      </c>
      <c r="G163" s="257">
        <v>-0.13447820784818987</v>
      </c>
      <c r="H163" s="257">
        <v>0.53119320072703147</v>
      </c>
      <c r="I163" s="257">
        <v>-0.26424661020756446</v>
      </c>
    </row>
    <row r="164" spans="1:9" ht="11.1" hidden="1" customHeight="1">
      <c r="A164" s="167"/>
      <c r="B164" s="76" t="s">
        <v>429</v>
      </c>
      <c r="C164" s="257">
        <v>0.92795113319921541</v>
      </c>
      <c r="D164" s="261">
        <v>-0.999</v>
      </c>
      <c r="E164" s="257">
        <v>5.8406365313653055</v>
      </c>
      <c r="F164" s="257">
        <v>11.310360335038496</v>
      </c>
      <c r="G164" s="257">
        <v>0.71992539373204067</v>
      </c>
      <c r="H164" s="257">
        <v>0.58950102494239331</v>
      </c>
      <c r="I164" s="257">
        <v>0.7455535735283263</v>
      </c>
    </row>
    <row r="165" spans="1:9" ht="11.1" hidden="1" customHeight="1">
      <c r="A165" s="167"/>
      <c r="B165" s="76" t="s">
        <v>430</v>
      </c>
      <c r="C165" s="257">
        <v>0.4065150031772049</v>
      </c>
      <c r="D165" s="261">
        <v>1.1339999999999999</v>
      </c>
      <c r="E165" s="257">
        <v>1.0513700495723839</v>
      </c>
      <c r="F165" s="257">
        <v>-4.7522852381192848</v>
      </c>
      <c r="G165" s="257">
        <v>0.64315624046322739</v>
      </c>
      <c r="H165" s="257">
        <v>0.54427623917774781</v>
      </c>
      <c r="I165" s="257">
        <v>0.66255590625878824</v>
      </c>
    </row>
    <row r="166" spans="1:9" ht="15" hidden="1" customHeight="1">
      <c r="A166" s="167">
        <v>1997</v>
      </c>
      <c r="B166" s="76" t="s">
        <v>427</v>
      </c>
      <c r="C166" s="257">
        <v>-0.19604407384120748</v>
      </c>
      <c r="D166" s="261">
        <v>-1.2949999999999999</v>
      </c>
      <c r="E166" s="257">
        <v>4.6091644204851718</v>
      </c>
      <c r="F166" s="257">
        <v>11.399787910922598</v>
      </c>
      <c r="G166" s="257">
        <v>-0.46329816310324645</v>
      </c>
      <c r="H166" s="257">
        <v>0.8535387869174258</v>
      </c>
      <c r="I166" s="257">
        <v>-0.72135013852191321</v>
      </c>
    </row>
    <row r="167" spans="1:9" ht="11.1" hidden="1" customHeight="1">
      <c r="A167" s="167"/>
      <c r="B167" s="76" t="s">
        <v>428</v>
      </c>
      <c r="C167" s="257">
        <v>1.906044482633277</v>
      </c>
      <c r="D167" s="261">
        <v>0.17499999999999999</v>
      </c>
      <c r="E167" s="257">
        <v>1.9943313578974653</v>
      </c>
      <c r="F167" s="257">
        <v>1.0090433127082292</v>
      </c>
      <c r="G167" s="257">
        <v>1.9486507826310486</v>
      </c>
      <c r="H167" s="257">
        <v>0.54298981426003934</v>
      </c>
      <c r="I167" s="257">
        <v>2.2284787054546342</v>
      </c>
    </row>
    <row r="168" spans="1:9" ht="11.1" hidden="1" customHeight="1">
      <c r="A168" s="167"/>
      <c r="B168" s="76" t="s">
        <v>429</v>
      </c>
      <c r="C168" s="257">
        <v>5.7765742685035093E-2</v>
      </c>
      <c r="D168" s="261">
        <v>0.32</v>
      </c>
      <c r="E168" s="257">
        <v>-0.38399353274050441</v>
      </c>
      <c r="F168" s="257">
        <v>-1.8659881255301229</v>
      </c>
      <c r="G168" s="257">
        <v>0.12298197755018236</v>
      </c>
      <c r="H168" s="257">
        <v>0.60709896085515425</v>
      </c>
      <c r="I168" s="257">
        <v>2.8196745220526509E-2</v>
      </c>
    </row>
    <row r="169" spans="1:9" ht="11.1" hidden="1" customHeight="1">
      <c r="A169" s="167"/>
      <c r="B169" s="76" t="s">
        <v>430</v>
      </c>
      <c r="C169" s="257">
        <v>0.62978950972032521</v>
      </c>
      <c r="D169" s="261">
        <v>-0.90100000000000002</v>
      </c>
      <c r="E169" s="257">
        <v>4.5242442686143249</v>
      </c>
      <c r="F169" s="257">
        <v>8.6094305195428831</v>
      </c>
      <c r="G169" s="257">
        <v>0.44828209287643972</v>
      </c>
      <c r="H169" s="257">
        <v>0.58615923786958035</v>
      </c>
      <c r="I169" s="257">
        <v>0.42113090537073106</v>
      </c>
    </row>
    <row r="170" spans="1:9" ht="15" hidden="1" customHeight="1">
      <c r="A170" s="167">
        <v>1998</v>
      </c>
      <c r="B170" s="76" t="s">
        <v>427</v>
      </c>
      <c r="C170" s="257">
        <v>1.192311873195834</v>
      </c>
      <c r="D170" s="261">
        <v>-0.222</v>
      </c>
      <c r="E170" s="257">
        <v>-2.5621118012422528</v>
      </c>
      <c r="F170" s="257">
        <v>-1.3528449533578026</v>
      </c>
      <c r="G170" s="257">
        <v>1.1522874958312741</v>
      </c>
      <c r="H170" s="257">
        <v>0.52262884764020612</v>
      </c>
      <c r="I170" s="257">
        <v>1.2764855630087624</v>
      </c>
    </row>
    <row r="171" spans="1:9" ht="11.1" hidden="1" customHeight="1">
      <c r="A171" s="167"/>
      <c r="B171" s="76" t="s">
        <v>428</v>
      </c>
      <c r="C171" s="257">
        <v>-0.17446174473680287</v>
      </c>
      <c r="D171" s="261">
        <v>-1.623</v>
      </c>
      <c r="E171" s="257">
        <v>-0.17430278884459938</v>
      </c>
      <c r="F171" s="257">
        <v>7.1169273517680267</v>
      </c>
      <c r="G171" s="257">
        <v>-0.4995444154930766</v>
      </c>
      <c r="H171" s="257">
        <v>0.72982901497491071</v>
      </c>
      <c r="I171" s="257">
        <v>-0.7402292369044261</v>
      </c>
    </row>
    <row r="172" spans="1:9" ht="11.1" hidden="1" customHeight="1">
      <c r="A172" s="167"/>
      <c r="B172" s="76" t="s">
        <v>429</v>
      </c>
      <c r="C172" s="257">
        <v>0.8656628378755471</v>
      </c>
      <c r="D172" s="261">
        <v>0.29299999999999998</v>
      </c>
      <c r="E172" s="257">
        <v>4.5846844599650751</v>
      </c>
      <c r="F172" s="257">
        <v>2.6191372745910257</v>
      </c>
      <c r="G172" s="257">
        <v>0.93120677328921886</v>
      </c>
      <c r="H172" s="257">
        <v>0.63609377839703996</v>
      </c>
      <c r="I172" s="257">
        <v>0.98983922334213048</v>
      </c>
    </row>
    <row r="173" spans="1:9" ht="11.1" hidden="1" customHeight="1">
      <c r="A173" s="167"/>
      <c r="B173" s="76" t="s">
        <v>430</v>
      </c>
      <c r="C173" s="257">
        <v>0.43484617390686253</v>
      </c>
      <c r="D173" s="261">
        <v>0.11</v>
      </c>
      <c r="E173" s="257">
        <v>-0.39114672772370795</v>
      </c>
      <c r="F173" s="257">
        <v>-0.78281077995679027</v>
      </c>
      <c r="G173" s="257">
        <v>0.4598153973493595</v>
      </c>
      <c r="H173" s="257">
        <v>0.67782326029377771</v>
      </c>
      <c r="I173" s="257">
        <v>0.41665375548527095</v>
      </c>
    </row>
    <row r="174" spans="1:9" ht="15" hidden="1" customHeight="1">
      <c r="A174" s="167">
        <v>1999</v>
      </c>
      <c r="B174" s="76" t="s">
        <v>427</v>
      </c>
      <c r="C174" s="257">
        <v>0.16818889087785749</v>
      </c>
      <c r="D174" s="261">
        <v>-1.4750000000000001</v>
      </c>
      <c r="E174" s="257">
        <v>1.0200172397279772</v>
      </c>
      <c r="F174" s="257">
        <v>6.9365111978631546</v>
      </c>
      <c r="G174" s="257">
        <v>-0.12279562055361737</v>
      </c>
      <c r="H174" s="257">
        <v>0.37788646664193948</v>
      </c>
      <c r="I174" s="257">
        <v>-0.22217949539619042</v>
      </c>
    </row>
    <row r="175" spans="1:9" ht="11.1" hidden="1" customHeight="1">
      <c r="A175" s="167"/>
      <c r="B175" s="76" t="s">
        <v>428</v>
      </c>
      <c r="C175" s="257">
        <v>0.82971336103628346</v>
      </c>
      <c r="D175" s="261">
        <v>1.4930000000000001</v>
      </c>
      <c r="E175" s="257">
        <v>8.3052856127044521</v>
      </c>
      <c r="F175" s="257">
        <v>0.99527341198171371</v>
      </c>
      <c r="G175" s="257">
        <v>1.1338848743961876</v>
      </c>
      <c r="H175" s="257">
        <v>0.61354078557047842</v>
      </c>
      <c r="I175" s="257">
        <v>1.2377927654664518</v>
      </c>
    </row>
    <row r="176" spans="1:9" ht="11.1" hidden="1" customHeight="1">
      <c r="A176" s="167"/>
      <c r="B176" s="76" t="s">
        <v>429</v>
      </c>
      <c r="C176" s="257">
        <v>1.0118086542263143</v>
      </c>
      <c r="D176" s="261">
        <v>-0.55400000000000005</v>
      </c>
      <c r="E176" s="257">
        <v>1.4575217752877734</v>
      </c>
      <c r="F176" s="257">
        <v>3.3749334145042269</v>
      </c>
      <c r="G176" s="257">
        <v>0.9099964313865172</v>
      </c>
      <c r="H176" s="257">
        <v>0.89871409287896142</v>
      </c>
      <c r="I176" s="257">
        <v>0.91223551749742171</v>
      </c>
    </row>
    <row r="177" spans="1:9" ht="11.1" hidden="1" customHeight="1">
      <c r="A177" s="167"/>
      <c r="B177" s="76" t="s">
        <v>430</v>
      </c>
      <c r="C177" s="257">
        <v>1.2951379783739014</v>
      </c>
      <c r="D177" s="261">
        <v>-0.35399999999999998</v>
      </c>
      <c r="E177" s="257">
        <v>9.0811044003451258</v>
      </c>
      <c r="F177" s="257">
        <v>9.0507563767529291</v>
      </c>
      <c r="G177" s="257">
        <v>1.236391051661073</v>
      </c>
      <c r="H177" s="257">
        <v>1.0151033293042389</v>
      </c>
      <c r="I177" s="257">
        <v>1.2803017954032185</v>
      </c>
    </row>
    <row r="178" spans="1:9" ht="15" hidden="1" customHeight="1">
      <c r="A178" s="167">
        <v>2000</v>
      </c>
      <c r="B178" s="76" t="s">
        <v>427</v>
      </c>
      <c r="C178" s="257">
        <v>0.33977413110142152</v>
      </c>
      <c r="D178" s="261">
        <v>0.88900000000000001</v>
      </c>
      <c r="E178" s="257">
        <v>8.5505240261024369</v>
      </c>
      <c r="F178" s="257">
        <v>4.2966113136222503</v>
      </c>
      <c r="G178" s="257">
        <v>0.51323785138752953</v>
      </c>
      <c r="H178" s="257">
        <v>1.3952461720764973</v>
      </c>
      <c r="I178" s="257">
        <v>0.33867674649599167</v>
      </c>
    </row>
    <row r="179" spans="1:9" ht="11.1" hidden="1" customHeight="1">
      <c r="A179" s="167"/>
      <c r="B179" s="76" t="s">
        <v>428</v>
      </c>
      <c r="C179" s="257">
        <v>0.39781156214549185</v>
      </c>
      <c r="D179" s="261">
        <v>-1.3140000000000001</v>
      </c>
      <c r="E179" s="257">
        <v>3.7198965278536917</v>
      </c>
      <c r="F179" s="257">
        <v>7.5563897608491573</v>
      </c>
      <c r="G179" s="257">
        <v>0.1495187901008137</v>
      </c>
      <c r="H179" s="257">
        <v>1.0517994019180037</v>
      </c>
      <c r="I179" s="257">
        <v>-3.0934851203383573E-2</v>
      </c>
    </row>
    <row r="180" spans="1:9" ht="11.1" hidden="1" customHeight="1">
      <c r="A180" s="167"/>
      <c r="B180" s="76" t="s">
        <v>429</v>
      </c>
      <c r="C180" s="257">
        <v>0.21880804412440114</v>
      </c>
      <c r="D180" s="261">
        <v>-0.93400000000000005</v>
      </c>
      <c r="E180" s="257">
        <v>4.2714626949557584</v>
      </c>
      <c r="F180" s="257">
        <v>6.4688891563365161</v>
      </c>
      <c r="G180" s="257">
        <v>4.2710353256580902E-2</v>
      </c>
      <c r="H180" s="257">
        <v>0.92860301370795639</v>
      </c>
      <c r="I180" s="257">
        <v>-0.13638468273941839</v>
      </c>
    </row>
    <row r="181" spans="1:9" ht="11.1" hidden="1" customHeight="1">
      <c r="A181" s="167"/>
      <c r="B181" s="76" t="s">
        <v>430</v>
      </c>
      <c r="C181" s="257">
        <v>8.710587889267174E-2</v>
      </c>
      <c r="D181" s="261">
        <v>5.4260000000000002</v>
      </c>
      <c r="E181" s="257">
        <v>19.801913488748141</v>
      </c>
      <c r="F181" s="257">
        <v>1.2773413214265332</v>
      </c>
      <c r="G181" s="257">
        <v>1.1221928502135512</v>
      </c>
      <c r="H181" s="257">
        <v>0.93241664419878134</v>
      </c>
      <c r="I181" s="257">
        <v>1.1609677945054955</v>
      </c>
    </row>
    <row r="182" spans="1:9" ht="15" hidden="1" customHeight="1">
      <c r="A182" s="167">
        <v>2001</v>
      </c>
      <c r="B182" s="76" t="s">
        <v>427</v>
      </c>
      <c r="C182" s="257">
        <v>2.0199641707371825</v>
      </c>
      <c r="D182" s="261">
        <v>-5.9080000000000004</v>
      </c>
      <c r="E182" s="257">
        <v>-23.854113941848027</v>
      </c>
      <c r="F182" s="257">
        <v>-7.1851107762710029</v>
      </c>
      <c r="G182" s="257">
        <v>0.90750600763318801</v>
      </c>
      <c r="H182" s="257">
        <v>0.81695345368741812</v>
      </c>
      <c r="I182" s="257">
        <v>0.92596584295560547</v>
      </c>
    </row>
    <row r="183" spans="1:9" ht="11.1" hidden="1" customHeight="1">
      <c r="A183" s="167"/>
      <c r="B183" s="76" t="s">
        <v>428</v>
      </c>
      <c r="C183" s="257">
        <v>0.30596003500906477</v>
      </c>
      <c r="D183" s="261">
        <v>1.54</v>
      </c>
      <c r="E183" s="257">
        <v>0.14402304368698537</v>
      </c>
      <c r="F183" s="257">
        <v>-4.5125214201966202</v>
      </c>
      <c r="G183" s="257">
        <v>0.59713479893164845</v>
      </c>
      <c r="H183" s="257">
        <v>0.78273349525281333</v>
      </c>
      <c r="I183" s="257">
        <v>0.55933994289698319</v>
      </c>
    </row>
    <row r="184" spans="1:9" ht="11.1" hidden="1" customHeight="1">
      <c r="A184" s="167"/>
      <c r="B184" s="76" t="s">
        <v>429</v>
      </c>
      <c r="C184" s="257">
        <v>0.18095432698062552</v>
      </c>
      <c r="D184" s="261">
        <v>0.19900000000000001</v>
      </c>
      <c r="E184" s="257">
        <v>-4.7643631536248989</v>
      </c>
      <c r="F184" s="257">
        <v>-4.6942887727472993</v>
      </c>
      <c r="G184" s="257">
        <v>0.21946315080016632</v>
      </c>
      <c r="H184" s="257">
        <v>0.67806636067872716</v>
      </c>
      <c r="I184" s="257">
        <v>0.12586687174996314</v>
      </c>
    </row>
    <row r="185" spans="1:9" ht="11.1" hidden="1" customHeight="1">
      <c r="A185" s="167"/>
      <c r="B185" s="76" t="s">
        <v>430</v>
      </c>
      <c r="C185" s="257">
        <v>0.89523606522432431</v>
      </c>
      <c r="D185" s="261">
        <v>0.64600000000000002</v>
      </c>
      <c r="E185" s="257">
        <v>1.0996670022457948</v>
      </c>
      <c r="F185" s="257">
        <v>-1.1958640282778958</v>
      </c>
      <c r="G185" s="257">
        <v>1.0222891644388454</v>
      </c>
      <c r="H185" s="257">
        <v>0.54728641685164803</v>
      </c>
      <c r="I185" s="257">
        <v>1.1197670705866045</v>
      </c>
    </row>
    <row r="186" spans="1:9" ht="15" hidden="1" customHeight="1">
      <c r="A186" s="167">
        <v>2002</v>
      </c>
      <c r="B186" s="76" t="s">
        <v>427</v>
      </c>
      <c r="C186" s="257">
        <v>-0.29886028782375718</v>
      </c>
      <c r="D186" s="261">
        <v>-3.069</v>
      </c>
      <c r="E186" s="257">
        <v>1.0034469551895882</v>
      </c>
      <c r="F186" s="257">
        <v>11.137115918285474</v>
      </c>
      <c r="G186" s="257">
        <v>-0.86376531991410843</v>
      </c>
      <c r="H186" s="257">
        <v>0.60057785328586988</v>
      </c>
      <c r="I186" s="257">
        <v>-1.1625698866798047</v>
      </c>
    </row>
    <row r="187" spans="1:9" ht="11.1" hidden="1" customHeight="1">
      <c r="A187" s="167"/>
      <c r="B187" s="76" t="s">
        <v>428</v>
      </c>
      <c r="C187" s="257">
        <v>0.83844039127217229</v>
      </c>
      <c r="D187" s="261">
        <v>0.505</v>
      </c>
      <c r="E187" s="257">
        <v>2.0855452752919916</v>
      </c>
      <c r="F187" s="257">
        <v>0.13537906137182176</v>
      </c>
      <c r="G187" s="257">
        <v>0.94251142760421658</v>
      </c>
      <c r="H187" s="257">
        <v>0.55504162812212599</v>
      </c>
      <c r="I187" s="257">
        <v>1.0229864770973052</v>
      </c>
    </row>
    <row r="188" spans="1:9" ht="11.1" hidden="1" customHeight="1">
      <c r="A188" s="167"/>
      <c r="B188" s="76" t="s">
        <v>429</v>
      </c>
      <c r="C188" s="257">
        <v>0.51536587354064523</v>
      </c>
      <c r="D188" s="261">
        <v>0.11899999999999999</v>
      </c>
      <c r="E188" s="257">
        <v>2.774682415868071</v>
      </c>
      <c r="F188" s="257">
        <v>1.8867357668619604</v>
      </c>
      <c r="G188" s="257">
        <v>0.54318345086423392</v>
      </c>
      <c r="H188" s="257">
        <v>0.4300293104554811</v>
      </c>
      <c r="I188" s="257">
        <v>0.56657599681545889</v>
      </c>
    </row>
    <row r="189" spans="1:9" ht="11.1" hidden="1" customHeight="1">
      <c r="A189" s="167"/>
      <c r="B189" s="76" t="s">
        <v>430</v>
      </c>
      <c r="C189" s="257">
        <v>-0.12723471741638548</v>
      </c>
      <c r="D189" s="261">
        <v>-0.61699999999999999</v>
      </c>
      <c r="E189" s="257">
        <v>-2.1468068958039765</v>
      </c>
      <c r="F189" s="257">
        <v>6.7820599770016088E-2</v>
      </c>
      <c r="G189" s="257">
        <v>-0.2411434904016545</v>
      </c>
      <c r="H189" s="257">
        <v>0.31954326615823447</v>
      </c>
      <c r="I189" s="257">
        <v>-0.35689782562802463</v>
      </c>
    </row>
    <row r="190" spans="1:9" ht="15" hidden="1" customHeight="1">
      <c r="A190" s="167">
        <v>2003</v>
      </c>
      <c r="B190" s="76" t="s">
        <v>427</v>
      </c>
      <c r="C190" s="257">
        <v>-0.3136199099921555</v>
      </c>
      <c r="D190" s="261">
        <v>0.89800000000000002</v>
      </c>
      <c r="E190" s="257">
        <v>-1.0895660203139386</v>
      </c>
      <c r="F190" s="257">
        <v>-3.5154408297972566</v>
      </c>
      <c r="G190" s="257">
        <v>-0.15347707801569754</v>
      </c>
      <c r="H190" s="257">
        <v>9.6619383334768827E-2</v>
      </c>
      <c r="I190" s="257">
        <v>-0.20546025524741651</v>
      </c>
    </row>
    <row r="191" spans="1:9" ht="11.1" hidden="1" customHeight="1">
      <c r="A191" s="167"/>
      <c r="B191" s="76" t="s">
        <v>428</v>
      </c>
      <c r="C191" s="257">
        <v>-1.1404035942618407E-2</v>
      </c>
      <c r="D191" s="261">
        <v>-0.16400000000000001</v>
      </c>
      <c r="E191" s="257">
        <v>1.5571321882001428</v>
      </c>
      <c r="F191" s="257">
        <v>1.7744250679534446</v>
      </c>
      <c r="G191" s="257">
        <v>-4.1539106232121981E-2</v>
      </c>
      <c r="H191" s="257">
        <v>0.21744895253247876</v>
      </c>
      <c r="I191" s="257">
        <v>-9.5533372549169826E-2</v>
      </c>
    </row>
    <row r="192" spans="1:9" ht="11.1" hidden="1" customHeight="1">
      <c r="A192" s="167"/>
      <c r="B192" s="76" t="s">
        <v>429</v>
      </c>
      <c r="C192" s="257">
        <v>0.88201269794141979</v>
      </c>
      <c r="D192" s="261">
        <v>1.363</v>
      </c>
      <c r="E192" s="257">
        <v>4.0077949773872206</v>
      </c>
      <c r="F192" s="257">
        <v>-0.81922938422756886</v>
      </c>
      <c r="G192" s="257">
        <v>1.1414271225784489</v>
      </c>
      <c r="H192" s="257">
        <v>0.32811176968669997</v>
      </c>
      <c r="I192" s="257">
        <v>1.3115196805425455</v>
      </c>
    </row>
    <row r="193" spans="1:9" ht="11.1" hidden="1" customHeight="1">
      <c r="A193" s="167"/>
      <c r="B193" s="76" t="s">
        <v>430</v>
      </c>
      <c r="C193" s="257">
        <v>0.32732460587352818</v>
      </c>
      <c r="D193" s="261">
        <v>1.5249999999999999</v>
      </c>
      <c r="E193" s="257">
        <v>4.8644253544030818</v>
      </c>
      <c r="F193" s="257">
        <v>-0.45081843212005879</v>
      </c>
      <c r="G193" s="257">
        <v>0.60617469198034257</v>
      </c>
      <c r="H193" s="257">
        <v>0.40510602384217975</v>
      </c>
      <c r="I193" s="257">
        <v>0.6478169769560651</v>
      </c>
    </row>
    <row r="194" spans="1:9" ht="15" hidden="1" customHeight="1">
      <c r="A194" s="167">
        <v>2004</v>
      </c>
      <c r="B194" s="76" t="s">
        <v>427</v>
      </c>
      <c r="C194" s="257">
        <v>1.393387936015074</v>
      </c>
      <c r="D194" s="261">
        <v>4.2060000000000004</v>
      </c>
      <c r="E194" s="257">
        <v>10.811448606007474</v>
      </c>
      <c r="F194" s="257">
        <v>-3.036289587259148</v>
      </c>
      <c r="G194" s="257">
        <v>2.1582138423619028</v>
      </c>
      <c r="H194" s="257">
        <v>0.49593376342278361</v>
      </c>
      <c r="I194" s="257">
        <v>2.5016498211246585</v>
      </c>
    </row>
    <row r="195" spans="1:9" ht="11.1" hidden="1" customHeight="1">
      <c r="A195" s="167"/>
      <c r="B195" s="76" t="s">
        <v>428</v>
      </c>
      <c r="C195" s="257">
        <v>3.087187466370267E-2</v>
      </c>
      <c r="D195" s="261">
        <v>2.46</v>
      </c>
      <c r="E195" s="257">
        <v>5.2236081533313126</v>
      </c>
      <c r="F195" s="257">
        <v>-2.3289345829545738</v>
      </c>
      <c r="G195" s="257">
        <v>0.46405060705217238</v>
      </c>
      <c r="H195" s="257">
        <v>0.66704305459717261</v>
      </c>
      <c r="I195" s="257">
        <v>0.42293193273752649</v>
      </c>
    </row>
    <row r="196" spans="1:9" ht="11.1" hidden="1" customHeight="1">
      <c r="A196" s="167"/>
      <c r="B196" s="76" t="s">
        <v>429</v>
      </c>
      <c r="C196" s="257">
        <v>-2.5042590038680146E-2</v>
      </c>
      <c r="D196" s="261">
        <v>1.484</v>
      </c>
      <c r="E196" s="257">
        <v>5.1955937201838793</v>
      </c>
      <c r="F196" s="257">
        <v>1.0044929396662496</v>
      </c>
      <c r="G196" s="257">
        <v>0.23524833424197311</v>
      </c>
      <c r="H196" s="257">
        <v>0.52241286195007319</v>
      </c>
      <c r="I196" s="257">
        <v>0.17693814756938764</v>
      </c>
    </row>
    <row r="197" spans="1:9" ht="11.1" hidden="1" customHeight="1">
      <c r="A197" s="167"/>
      <c r="B197" s="76" t="s">
        <v>430</v>
      </c>
      <c r="C197" s="257">
        <v>0.65532764618303929</v>
      </c>
      <c r="D197" s="261">
        <v>1.0609999999999999</v>
      </c>
      <c r="E197" s="257">
        <v>5.7415347405452906</v>
      </c>
      <c r="F197" s="257">
        <v>3.2662917421281747</v>
      </c>
      <c r="G197" s="257">
        <v>0.83525270066786561</v>
      </c>
      <c r="H197" s="257">
        <v>0.44737413082333433</v>
      </c>
      <c r="I197" s="257">
        <v>0.91428499250547191</v>
      </c>
    </row>
    <row r="198" spans="1:9" ht="15" hidden="1" customHeight="1">
      <c r="A198" s="167">
        <v>2005</v>
      </c>
      <c r="B198" s="76" t="s">
        <v>427</v>
      </c>
      <c r="C198" s="257">
        <v>-0.59655770083438142</v>
      </c>
      <c r="D198" s="261">
        <v>-2.0169999999999999</v>
      </c>
      <c r="E198" s="257">
        <v>1.6375120214176206</v>
      </c>
      <c r="F198" s="257">
        <v>8.1443647887757322</v>
      </c>
      <c r="G198" s="257">
        <v>-0.94020073571878982</v>
      </c>
      <c r="H198" s="257">
        <v>0.44949598847973959</v>
      </c>
      <c r="I198" s="257">
        <v>-1.2220486107489421</v>
      </c>
    </row>
    <row r="199" spans="1:9" ht="11.1" hidden="1" customHeight="1">
      <c r="A199" s="167"/>
      <c r="B199" s="76" t="s">
        <v>428</v>
      </c>
      <c r="C199" s="257">
        <v>1.4760147601476064</v>
      </c>
      <c r="D199" s="261">
        <v>0.89600000000000002</v>
      </c>
      <c r="E199" s="257">
        <v>3.8436948571720819</v>
      </c>
      <c r="F199" s="257">
        <v>1.7269830431318951</v>
      </c>
      <c r="G199" s="257">
        <v>1.6226683334559198</v>
      </c>
      <c r="H199" s="257">
        <v>0.29081376655027213</v>
      </c>
      <c r="I199" s="257">
        <v>1.8973560773895031</v>
      </c>
    </row>
    <row r="200" spans="1:9" ht="11.1" hidden="1" customHeight="1">
      <c r="A200" s="167"/>
      <c r="B200" s="76" t="s">
        <v>429</v>
      </c>
      <c r="C200" s="257">
        <v>0.49359336315856694</v>
      </c>
      <c r="D200" s="261">
        <v>0.35199999999999998</v>
      </c>
      <c r="E200" s="257">
        <v>5.7971728316012445</v>
      </c>
      <c r="F200" s="257">
        <v>5.5992168927422483</v>
      </c>
      <c r="G200" s="257">
        <v>0.55011319272398396</v>
      </c>
      <c r="H200" s="257">
        <v>0.42780857863407107</v>
      </c>
      <c r="I200" s="257">
        <v>0.57494015357993078</v>
      </c>
    </row>
    <row r="201" spans="1:9" ht="11.1" hidden="1" customHeight="1">
      <c r="A201" s="167"/>
      <c r="B201" s="76" t="s">
        <v>430</v>
      </c>
      <c r="C201" s="257">
        <v>0.45313407651239856</v>
      </c>
      <c r="D201" s="261">
        <v>0.78700000000000003</v>
      </c>
      <c r="E201" s="257">
        <v>4.8952513966480353</v>
      </c>
      <c r="F201" s="257">
        <v>3.4854464072887197</v>
      </c>
      <c r="G201" s="257">
        <v>0.58394260639215645</v>
      </c>
      <c r="H201" s="257">
        <v>0.61508743391623</v>
      </c>
      <c r="I201" s="257">
        <v>0.57762967817183153</v>
      </c>
    </row>
    <row r="202" spans="1:9" ht="15" hidden="1" customHeight="1">
      <c r="A202" s="167">
        <v>2006</v>
      </c>
      <c r="B202" s="76" t="s">
        <v>427</v>
      </c>
      <c r="C202" s="257">
        <v>1.3327894781227201</v>
      </c>
      <c r="D202" s="261">
        <v>2.3330000000000002</v>
      </c>
      <c r="E202" s="257">
        <v>4.9530657080087934</v>
      </c>
      <c r="F202" s="257">
        <v>-0.25849051774882525</v>
      </c>
      <c r="G202" s="257">
        <v>1.7166161011333116</v>
      </c>
      <c r="H202" s="257">
        <v>0.29303289041580172</v>
      </c>
      <c r="I202" s="257">
        <v>2.0052780179567122</v>
      </c>
    </row>
    <row r="203" spans="1:9" ht="11.1" hidden="1" customHeight="1">
      <c r="A203" s="167"/>
      <c r="B203" s="76" t="s">
        <v>428</v>
      </c>
      <c r="C203" s="257">
        <v>0.76446080970684704</v>
      </c>
      <c r="D203" s="261">
        <v>2.0529999999999999</v>
      </c>
      <c r="E203" s="257">
        <v>7.7323184268950058</v>
      </c>
      <c r="F203" s="257">
        <v>4.1157754285127766</v>
      </c>
      <c r="G203" s="257">
        <v>1.0976312334199889</v>
      </c>
      <c r="H203" s="257">
        <v>0.82716235957886397</v>
      </c>
      <c r="I203" s="257">
        <v>1.1515539852445329</v>
      </c>
    </row>
    <row r="204" spans="1:9" ht="11.1" hidden="1" customHeight="1">
      <c r="A204" s="167"/>
      <c r="B204" s="76" t="s">
        <v>429</v>
      </c>
      <c r="C204" s="257">
        <v>1.3025846056344221</v>
      </c>
      <c r="D204" s="261">
        <v>0.503</v>
      </c>
      <c r="E204" s="257">
        <v>5.1793845187627596</v>
      </c>
      <c r="F204" s="257">
        <v>5.2641955835962335</v>
      </c>
      <c r="G204" s="257">
        <v>1.3635204039373292</v>
      </c>
      <c r="H204" s="257">
        <v>1.1341380550781395</v>
      </c>
      <c r="I204" s="257">
        <v>1.4091051705581208</v>
      </c>
    </row>
    <row r="205" spans="1:9" ht="11.1" hidden="1" customHeight="1">
      <c r="A205" s="167"/>
      <c r="B205" s="76" t="s">
        <v>430</v>
      </c>
      <c r="C205" s="257">
        <v>1.7570423121079557</v>
      </c>
      <c r="D205" s="261">
        <v>0.47199999999999998</v>
      </c>
      <c r="E205" s="257">
        <v>7.2474855852661761</v>
      </c>
      <c r="F205" s="257">
        <v>7.9883873384528812</v>
      </c>
      <c r="G205" s="257">
        <v>1.8029413831593786</v>
      </c>
      <c r="H205" s="257">
        <v>1.2073786446137262</v>
      </c>
      <c r="I205" s="257">
        <v>1.9209756441436809</v>
      </c>
    </row>
    <row r="206" spans="1:9" ht="15" hidden="1" customHeight="1">
      <c r="A206" s="167">
        <v>2007</v>
      </c>
      <c r="B206" s="76" t="s">
        <v>427</v>
      </c>
      <c r="C206" s="257">
        <v>1.5752898278201855</v>
      </c>
      <c r="D206" s="261">
        <v>-1.3340000000000001</v>
      </c>
      <c r="E206" s="257">
        <v>6.2566333188342611</v>
      </c>
      <c r="F206" s="257">
        <v>10.688578614170495</v>
      </c>
      <c r="G206" s="257">
        <v>1.3324322024783157</v>
      </c>
      <c r="H206" s="257">
        <v>1.7396737379555418</v>
      </c>
      <c r="I206" s="257">
        <v>1.2522863159188944</v>
      </c>
    </row>
    <row r="207" spans="1:9" ht="11.1" hidden="1" customHeight="1">
      <c r="A207" s="167"/>
      <c r="B207" s="76" t="s">
        <v>428</v>
      </c>
      <c r="C207" s="257">
        <v>0.36606332219366777</v>
      </c>
      <c r="D207" s="261">
        <v>-2.8820000000000001</v>
      </c>
      <c r="E207" s="257">
        <v>2.4348708879828393</v>
      </c>
      <c r="F207" s="257">
        <v>8.557605672425268</v>
      </c>
      <c r="G207" s="257">
        <v>-9.6321256738931993E-2</v>
      </c>
      <c r="H207" s="257">
        <v>1.0065729501511242</v>
      </c>
      <c r="I207" s="257">
        <v>-0.31441767266407794</v>
      </c>
    </row>
    <row r="208" spans="1:9" ht="11.1" hidden="1" customHeight="1">
      <c r="A208" s="167"/>
      <c r="B208" s="76" t="s">
        <v>429</v>
      </c>
      <c r="C208" s="257">
        <v>1.1838428942159993</v>
      </c>
      <c r="D208" s="261">
        <v>1.915</v>
      </c>
      <c r="E208" s="257">
        <v>-1.5185907477860638</v>
      </c>
      <c r="F208" s="257">
        <v>-5.169334030997959</v>
      </c>
      <c r="G208" s="257">
        <v>1.4741212122173266</v>
      </c>
      <c r="H208" s="257">
        <v>0.89584283325731917</v>
      </c>
      <c r="I208" s="257">
        <v>1.5899906538320323</v>
      </c>
    </row>
    <row r="209" spans="1:9" ht="11.1" hidden="1" customHeight="1">
      <c r="A209" s="167"/>
      <c r="B209" s="76" t="s">
        <v>430</v>
      </c>
      <c r="C209" s="257">
        <v>0.85106180620391569</v>
      </c>
      <c r="D209" s="261">
        <v>1.6</v>
      </c>
      <c r="E209" s="257">
        <v>-0.70283080119465069</v>
      </c>
      <c r="F209" s="257">
        <v>-3.8681076144449946</v>
      </c>
      <c r="G209" s="257">
        <v>1.0890611008752842</v>
      </c>
      <c r="H209" s="257">
        <v>1.0620768875874376</v>
      </c>
      <c r="I209" s="257">
        <v>1.0944309745887892</v>
      </c>
    </row>
    <row r="210" spans="1:9" ht="15" hidden="1" customHeight="1">
      <c r="A210" s="167">
        <v>2008</v>
      </c>
      <c r="B210" s="76" t="s">
        <v>427</v>
      </c>
      <c r="C210" s="257">
        <v>1.1374853040105251</v>
      </c>
      <c r="D210" s="261">
        <v>-5.8179999999999996</v>
      </c>
      <c r="E210" s="257">
        <v>-14.139762975071505</v>
      </c>
      <c r="F210" s="257">
        <v>-5.6051459673429065</v>
      </c>
      <c r="G210" s="257">
        <v>0.21936130151280508</v>
      </c>
      <c r="H210" s="257">
        <v>0.93911585223833072</v>
      </c>
      <c r="I210" s="257">
        <v>7.61755782208553E-2</v>
      </c>
    </row>
    <row r="211" spans="1:9" ht="11.1" hidden="1" customHeight="1">
      <c r="A211" s="167"/>
      <c r="B211" s="76" t="s">
        <v>428</v>
      </c>
      <c r="C211" s="257">
        <v>0.76787393253709979</v>
      </c>
      <c r="D211" s="261">
        <v>8.7999999999999995E-2</v>
      </c>
      <c r="E211" s="257">
        <v>-3.4593050928129543</v>
      </c>
      <c r="F211" s="257">
        <v>-3.9942968569811086</v>
      </c>
      <c r="G211" s="257">
        <v>0.7757247064231052</v>
      </c>
      <c r="H211" s="257">
        <v>1.2183528239018528</v>
      </c>
      <c r="I211" s="257">
        <v>0.68691036643859604</v>
      </c>
    </row>
    <row r="212" spans="1:9" ht="11.1" hidden="1" customHeight="1">
      <c r="A212" s="167"/>
      <c r="B212" s="76" t="s">
        <v>429</v>
      </c>
      <c r="C212" s="257">
        <v>-1.3275632859658799</v>
      </c>
      <c r="D212" s="261">
        <v>1.827</v>
      </c>
      <c r="E212" s="257">
        <v>-5.0702058846730296</v>
      </c>
      <c r="F212" s="257">
        <v>-9.6051367170437629</v>
      </c>
      <c r="G212" s="257">
        <v>-1.0379198133856562</v>
      </c>
      <c r="H212" s="257">
        <v>1.0468435114851786</v>
      </c>
      <c r="I212" s="257">
        <v>-1.4584402469912305</v>
      </c>
    </row>
    <row r="213" spans="1:9" ht="11.1" hidden="1" customHeight="1">
      <c r="A213" s="167"/>
      <c r="B213" s="76" t="s">
        <v>430</v>
      </c>
      <c r="C213" s="257">
        <v>-1.9206061913291421</v>
      </c>
      <c r="D213" s="261">
        <v>1.206</v>
      </c>
      <c r="E213" s="257">
        <v>-3.4651099985458131</v>
      </c>
      <c r="F213" s="257">
        <v>-6.9437062092292763</v>
      </c>
      <c r="G213" s="257">
        <v>-1.7140338259517591</v>
      </c>
      <c r="H213" s="257">
        <v>0.51709667812762916</v>
      </c>
      <c r="I213" s="257">
        <v>-2.1755199408661525</v>
      </c>
    </row>
    <row r="214" spans="1:9" ht="15" hidden="1" customHeight="1">
      <c r="A214" s="167">
        <v>2009</v>
      </c>
      <c r="B214" s="76" t="s">
        <v>427</v>
      </c>
      <c r="C214" s="257">
        <v>-2.3456199901196726</v>
      </c>
      <c r="D214" s="261">
        <v>3.5910000000000002</v>
      </c>
      <c r="E214" s="257">
        <v>-1.6311949902085274</v>
      </c>
      <c r="F214" s="257">
        <v>-11.29141136151209</v>
      </c>
      <c r="G214" s="257">
        <v>-1.7511641118365731</v>
      </c>
      <c r="H214" s="257">
        <v>0.56920203979026951</v>
      </c>
      <c r="I214" s="257">
        <v>-2.2443181276105406</v>
      </c>
    </row>
    <row r="215" spans="1:9" ht="11.1" hidden="1" customHeight="1">
      <c r="A215" s="167"/>
      <c r="B215" s="76" t="s">
        <v>428</v>
      </c>
      <c r="C215" s="257">
        <v>-0.68147214955833135</v>
      </c>
      <c r="D215" s="261">
        <v>2.278</v>
      </c>
      <c r="E215" s="257">
        <v>-0.9013147819999574</v>
      </c>
      <c r="F215" s="257">
        <v>-7.873093921034922</v>
      </c>
      <c r="G215" s="257">
        <v>-0.30400345968109832</v>
      </c>
      <c r="H215" s="257">
        <v>0.32316234890821249</v>
      </c>
      <c r="I215" s="257">
        <v>-0.44113312656031667</v>
      </c>
    </row>
    <row r="216" spans="1:9" ht="11.1" hidden="1" customHeight="1">
      <c r="A216" s="167"/>
      <c r="B216" s="76" t="s">
        <v>429</v>
      </c>
      <c r="C216" s="257">
        <v>1.0947807727381047</v>
      </c>
      <c r="D216" s="261">
        <v>1.1719999999999999</v>
      </c>
      <c r="E216" s="257">
        <v>1.7483829665114143</v>
      </c>
      <c r="F216" s="257">
        <v>-1.2072306763668621</v>
      </c>
      <c r="G216" s="257">
        <v>1.2587619309263545</v>
      </c>
      <c r="H216" s="257">
        <v>0.40220679836269824</v>
      </c>
      <c r="I216" s="257">
        <v>1.4474852810568279</v>
      </c>
    </row>
    <row r="217" spans="1:9" ht="11.1" hidden="1" customHeight="1">
      <c r="A217" s="167"/>
      <c r="B217" s="76" t="s">
        <v>430</v>
      </c>
      <c r="C217" s="257">
        <v>1.48014393493672</v>
      </c>
      <c r="D217" s="261">
        <v>-0.69299999999999995</v>
      </c>
      <c r="E217" s="257">
        <v>-7.5936733852600469E-2</v>
      </c>
      <c r="F217" s="257">
        <v>2.1159597388815712</v>
      </c>
      <c r="G217" s="257">
        <v>1.3349791835905762</v>
      </c>
      <c r="H217" s="257">
        <v>0.68065796937040091</v>
      </c>
      <c r="I217" s="257">
        <v>1.477659245516378</v>
      </c>
    </row>
    <row r="218" spans="1:9" ht="15" hidden="1" customHeight="1">
      <c r="A218" s="167">
        <v>2010</v>
      </c>
      <c r="B218" s="76" t="s">
        <v>427</v>
      </c>
      <c r="C218" s="257">
        <v>1.1691504440369158</v>
      </c>
      <c r="D218" s="261">
        <v>-2.0550000000000002</v>
      </c>
      <c r="E218" s="257">
        <v>2.9507556018759828</v>
      </c>
      <c r="F218" s="257">
        <v>10.751062824751997</v>
      </c>
      <c r="G218" s="257">
        <v>0.82121731179324797</v>
      </c>
      <c r="H218" s="257">
        <v>0.21126760563380742</v>
      </c>
      <c r="I218" s="257">
        <v>0.95317719383108113</v>
      </c>
    </row>
    <row r="219" spans="1:9" ht="11.1" hidden="1" customHeight="1">
      <c r="A219" s="167"/>
      <c r="B219" s="76" t="s">
        <v>428</v>
      </c>
      <c r="C219" s="257">
        <v>1.6615876584057219</v>
      </c>
      <c r="D219" s="261">
        <v>0.67800000000000005</v>
      </c>
      <c r="E219" s="257">
        <v>3.9017188653379691</v>
      </c>
      <c r="F219" s="257">
        <v>3.3324803093633761</v>
      </c>
      <c r="G219" s="257">
        <v>1.7352790904615603</v>
      </c>
      <c r="H219" s="257">
        <v>0.62983134223470927</v>
      </c>
      <c r="I219" s="257">
        <v>1.9726801624626802</v>
      </c>
    </row>
    <row r="220" spans="1:9" ht="11.1" hidden="1" customHeight="1">
      <c r="A220" s="167"/>
      <c r="B220" s="76" t="s">
        <v>429</v>
      </c>
      <c r="C220" s="257">
        <v>1.1981045842215821</v>
      </c>
      <c r="D220" s="261">
        <v>-1.2849999999999999</v>
      </c>
      <c r="E220" s="257">
        <v>1.6705571907033487</v>
      </c>
      <c r="F220" s="257">
        <v>5.8006108802729699</v>
      </c>
      <c r="G220" s="257">
        <v>0.978316453087686</v>
      </c>
      <c r="H220" s="257">
        <v>0.660806410782385</v>
      </c>
      <c r="I220" s="257">
        <v>1.0456055706431329</v>
      </c>
    </row>
    <row r="221" spans="1:9" ht="11.1" hidden="1" customHeight="1">
      <c r="A221" s="167"/>
      <c r="B221" s="76" t="s">
        <v>430</v>
      </c>
      <c r="C221" s="257">
        <v>1.5181381034814194</v>
      </c>
      <c r="D221" s="261">
        <v>1.8220000000000001</v>
      </c>
      <c r="E221" s="257">
        <v>4.6717776712985142</v>
      </c>
      <c r="F221" s="257">
        <v>1.3472391999791853</v>
      </c>
      <c r="G221" s="257">
        <v>1.7668560302578555</v>
      </c>
      <c r="H221" s="257">
        <v>0.72671141405207607</v>
      </c>
      <c r="I221" s="257">
        <v>1.9864518491394989</v>
      </c>
    </row>
    <row r="222" spans="1:9" ht="15" customHeight="1">
      <c r="A222" s="167">
        <v>2011</v>
      </c>
      <c r="B222" s="76" t="s">
        <v>427</v>
      </c>
      <c r="C222" s="257">
        <v>1.4955869045579959</v>
      </c>
      <c r="D222" s="261">
        <v>2.2679999999999998</v>
      </c>
      <c r="E222" s="257">
        <v>2.3231860837720433</v>
      </c>
      <c r="F222" s="257">
        <v>-2.6945877280776074</v>
      </c>
      <c r="G222" s="257">
        <v>1.8025793149752758</v>
      </c>
      <c r="H222" s="257">
        <v>1.0503478200978122</v>
      </c>
      <c r="I222" s="257">
        <v>1.9594291356251716</v>
      </c>
    </row>
    <row r="223" spans="1:9" ht="11.1" customHeight="1">
      <c r="A223" s="167"/>
      <c r="B223" s="76" t="s">
        <v>428</v>
      </c>
      <c r="C223" s="257">
        <v>0.6929427366459322</v>
      </c>
      <c r="D223" s="261">
        <v>0.182</v>
      </c>
      <c r="E223" s="257">
        <v>2.7215449427729936</v>
      </c>
      <c r="F223" s="257">
        <v>3.3705198196059882</v>
      </c>
      <c r="G223" s="257">
        <v>0.70359545741732177</v>
      </c>
      <c r="H223" s="257">
        <v>0.84517602153835014</v>
      </c>
      <c r="I223" s="257">
        <v>0.67433732712403582</v>
      </c>
    </row>
    <row r="224" spans="1:9" ht="11.1" customHeight="1">
      <c r="A224" s="167"/>
      <c r="B224" s="76" t="s">
        <v>429</v>
      </c>
      <c r="C224" s="257">
        <v>0.65198561953465628</v>
      </c>
      <c r="D224" s="261">
        <v>2.5110000000000001</v>
      </c>
      <c r="E224" s="257">
        <v>1.0833666025478124</v>
      </c>
      <c r="F224" s="257">
        <v>-4.8832759280520577</v>
      </c>
      <c r="G224" s="257">
        <v>1.0007838773384208</v>
      </c>
      <c r="H224" s="257">
        <v>0.85583454428710581</v>
      </c>
      <c r="I224" s="257">
        <v>1.0307890065495826</v>
      </c>
    </row>
    <row r="225" spans="1:10" ht="11.1" customHeight="1">
      <c r="A225" s="167"/>
      <c r="B225" s="76" t="s">
        <v>430</v>
      </c>
      <c r="C225" s="257">
        <v>0.45974030566836177</v>
      </c>
      <c r="D225" s="261">
        <v>-0.65400000000000003</v>
      </c>
      <c r="E225" s="257">
        <v>-2.0160494048794675</v>
      </c>
      <c r="F225" s="257">
        <v>-1.258013465304046</v>
      </c>
      <c r="G225" s="257">
        <v>0.35376850972504315</v>
      </c>
      <c r="H225" s="257">
        <v>0.90804761386196731</v>
      </c>
      <c r="I225" s="257">
        <v>0.23922906615842976</v>
      </c>
    </row>
    <row r="226" spans="1:10" ht="15" customHeight="1">
      <c r="A226" s="167">
        <v>2012</v>
      </c>
      <c r="B226" s="76" t="s">
        <v>427</v>
      </c>
      <c r="C226" s="257">
        <v>1.0101736084627362</v>
      </c>
      <c r="D226" s="261">
        <v>-0.94799999999999995</v>
      </c>
      <c r="E226" s="257">
        <v>-3.2136313668010246</v>
      </c>
      <c r="F226" s="257">
        <v>-2.1895034227969177</v>
      </c>
      <c r="G226" s="257">
        <v>0.84899618602149474</v>
      </c>
      <c r="H226" s="257">
        <v>1.0111156307850706</v>
      </c>
      <c r="I226" s="257">
        <v>0.81527135705292153</v>
      </c>
    </row>
    <row r="227" spans="1:10" ht="11.1" customHeight="1">
      <c r="A227" s="167"/>
      <c r="B227" s="76" t="s">
        <v>428</v>
      </c>
      <c r="C227" s="257">
        <v>-0.3302108034403517</v>
      </c>
      <c r="D227" s="261">
        <v>-0.85199999999999998</v>
      </c>
      <c r="E227" s="257">
        <v>-3.0874947942301105</v>
      </c>
      <c r="F227" s="257">
        <v>-2.1635283008387631</v>
      </c>
      <c r="G227" s="257">
        <v>-0.44310822131596694</v>
      </c>
      <c r="H227" s="257">
        <v>0.84895503743456402</v>
      </c>
      <c r="I227" s="257">
        <v>-0.7124112697673155</v>
      </c>
    </row>
    <row r="228" spans="1:10" ht="11.1" customHeight="1">
      <c r="A228" s="167"/>
      <c r="B228" s="76" t="s">
        <v>429</v>
      </c>
      <c r="C228" s="257">
        <v>0.47714302781125184</v>
      </c>
      <c r="D228" s="261">
        <v>5.6000000000000001E-2</v>
      </c>
      <c r="E228" s="257">
        <v>-1.9122961226682236</v>
      </c>
      <c r="F228" s="257">
        <v>-2.9380872626110488</v>
      </c>
      <c r="G228" s="257">
        <v>0.47426834390506656</v>
      </c>
      <c r="H228" s="257">
        <v>0.64704348392984912</v>
      </c>
      <c r="I228" s="257">
        <v>0.43769074569598843</v>
      </c>
    </row>
    <row r="229" spans="1:10" ht="11.1" customHeight="1">
      <c r="A229" s="167"/>
      <c r="B229" s="76" t="s">
        <v>430</v>
      </c>
      <c r="C229" s="257">
        <v>0.4570421023936575</v>
      </c>
      <c r="D229" s="261">
        <v>-0.39100000000000001</v>
      </c>
      <c r="E229" s="257">
        <v>-1.957543412458179</v>
      </c>
      <c r="F229" s="257">
        <v>-1.7313991576976946</v>
      </c>
      <c r="G229" s="257">
        <v>0.39125604385013446</v>
      </c>
      <c r="H229" s="257">
        <v>0.62669020128576847</v>
      </c>
      <c r="I229" s="257">
        <v>0.34130923956917059</v>
      </c>
    </row>
    <row r="230" spans="1:10" ht="15" customHeight="1">
      <c r="A230" s="167">
        <v>2013</v>
      </c>
      <c r="B230" s="76" t="s">
        <v>427</v>
      </c>
      <c r="C230" s="257">
        <v>7.2892188844164707E-2</v>
      </c>
      <c r="D230" s="261">
        <v>0.16500000000000001</v>
      </c>
      <c r="E230" s="257">
        <v>-1.5883655271870367</v>
      </c>
      <c r="F230" s="257">
        <v>-2.8184523809523796</v>
      </c>
      <c r="G230" s="257">
        <v>9.457439405341006E-2</v>
      </c>
      <c r="H230" s="257">
        <v>0.58899259736080012</v>
      </c>
      <c r="I230" s="257">
        <v>-1.061358504647103E-2</v>
      </c>
    </row>
    <row r="231" spans="1:10" ht="11.1" customHeight="1">
      <c r="A231" s="167"/>
      <c r="B231" s="76" t="s">
        <v>428</v>
      </c>
      <c r="C231" s="257">
        <v>1.7807355738927271</v>
      </c>
      <c r="D231" s="261">
        <v>2.3410000000000002</v>
      </c>
      <c r="E231" s="257">
        <v>-1.0422901488101388</v>
      </c>
      <c r="F231" s="257">
        <v>-8.7158913422962598</v>
      </c>
      <c r="G231" s="257">
        <v>2.071196589513292</v>
      </c>
      <c r="H231" s="257">
        <v>0.73272965795283085</v>
      </c>
      <c r="I231" s="257">
        <v>2.3576644210273798</v>
      </c>
    </row>
    <row r="232" spans="1:10" ht="11.1" customHeight="1">
      <c r="A232" s="167"/>
      <c r="B232" s="76" t="s">
        <v>429</v>
      </c>
      <c r="C232" s="257">
        <v>0.78154338876646534</v>
      </c>
      <c r="D232" s="261">
        <v>-2.0289999999999999</v>
      </c>
      <c r="E232" s="257">
        <v>-0.75918741917990928</v>
      </c>
      <c r="F232" s="257">
        <v>5.5859361894857074</v>
      </c>
      <c r="G232" s="257">
        <v>0.48162875072188172</v>
      </c>
      <c r="H232" s="257">
        <v>0.96007242233658019</v>
      </c>
      <c r="I232" s="257">
        <v>0.38085457276379486</v>
      </c>
    </row>
    <row r="233" spans="1:10" ht="11.1" customHeight="1">
      <c r="A233" s="167"/>
      <c r="B233" s="76" t="s">
        <v>430</v>
      </c>
      <c r="C233" s="257">
        <v>0.65610191656004702</v>
      </c>
      <c r="D233" s="261">
        <v>1.6120000000000001</v>
      </c>
      <c r="E233" s="257">
        <v>1.6686982472363496</v>
      </c>
      <c r="F233" s="257">
        <v>-2.5991357397051331</v>
      </c>
      <c r="G233" s="257">
        <v>0.86321636783632982</v>
      </c>
      <c r="H233" s="257">
        <v>0.77396823898629918</v>
      </c>
      <c r="I233" s="257">
        <v>0.88212309399592925</v>
      </c>
    </row>
    <row r="234" spans="1:10" ht="15" customHeight="1">
      <c r="A234" s="167">
        <v>2014</v>
      </c>
      <c r="B234" s="76" t="s">
        <v>427</v>
      </c>
      <c r="C234" s="257">
        <v>1.1571086114696669</v>
      </c>
      <c r="D234" s="261">
        <v>-1.1779999999999999</v>
      </c>
      <c r="E234" s="257">
        <v>-1.3829171489994962</v>
      </c>
      <c r="F234" s="257">
        <v>1.6604684543615917</v>
      </c>
      <c r="G234" s="257">
        <v>0.96856690268526791</v>
      </c>
      <c r="H234" s="257">
        <v>0.58538412906550263</v>
      </c>
      <c r="I234" s="257">
        <v>1.0496550425560258</v>
      </c>
    </row>
    <row r="235" spans="1:10" ht="11.1" customHeight="1">
      <c r="A235" s="167"/>
      <c r="B235" s="76" t="s">
        <v>428</v>
      </c>
      <c r="C235" s="257">
        <v>0.30685564113079522</v>
      </c>
      <c r="D235" s="261">
        <v>-0.16900000000000001</v>
      </c>
      <c r="E235" s="257">
        <v>0.3773031211352702</v>
      </c>
      <c r="F235" s="257">
        <v>1.1199178512980126</v>
      </c>
      <c r="G235" s="257">
        <v>0.27718409047029979</v>
      </c>
      <c r="H235" s="257">
        <v>0.68983712394563668</v>
      </c>
      <c r="I235" s="257">
        <v>0.19026074221306999</v>
      </c>
    </row>
    <row r="236" spans="1:10" ht="11.1" customHeight="1">
      <c r="A236" s="167"/>
      <c r="B236" s="76" t="s">
        <v>429</v>
      </c>
      <c r="C236" s="257">
        <v>0.92835183474426231</v>
      </c>
      <c r="D236" s="261">
        <v>0.28899999999999998</v>
      </c>
      <c r="E236" s="257">
        <v>0.7016518052916183</v>
      </c>
      <c r="F236" s="257">
        <v>0.14914953033763823</v>
      </c>
      <c r="G236" s="257">
        <v>0.94679527571774713</v>
      </c>
      <c r="H236" s="257">
        <v>0.63655980271271062</v>
      </c>
      <c r="I236" s="257">
        <v>1.0124707156793988</v>
      </c>
    </row>
    <row r="237" spans="1:10" ht="11.1" customHeight="1">
      <c r="A237" s="167"/>
      <c r="B237" s="76" t="s">
        <v>430</v>
      </c>
      <c r="C237" s="257">
        <v>0.90930916511615578</v>
      </c>
      <c r="D237" s="261">
        <v>-1.0489999999999999</v>
      </c>
      <c r="E237" s="257">
        <v>-0.11612715923936889</v>
      </c>
      <c r="F237" s="257">
        <v>3.1464875312905889</v>
      </c>
      <c r="G237" s="257">
        <v>0.74918505951333714</v>
      </c>
      <c r="H237" s="257">
        <v>0.7251925933867085</v>
      </c>
      <c r="I237" s="257">
        <v>0.75424525406921816</v>
      </c>
    </row>
    <row r="238" spans="1:10" ht="15" customHeight="1">
      <c r="A238" s="167">
        <v>2015</v>
      </c>
      <c r="B238" s="76" t="s">
        <v>427</v>
      </c>
      <c r="C238" s="257">
        <v>1.0769854680635405</v>
      </c>
      <c r="D238" s="261">
        <v>0.754</v>
      </c>
      <c r="E238" s="257">
        <v>1.5300932173479822</v>
      </c>
      <c r="F238" s="257">
        <v>-5.222413369378387E-2</v>
      </c>
      <c r="G238" s="257">
        <v>1.1545411820775371</v>
      </c>
      <c r="H238" s="257">
        <v>0.81576486509089818</v>
      </c>
      <c r="I238" s="257">
        <v>1.2259710947819258</v>
      </c>
      <c r="J238" s="13"/>
    </row>
    <row r="239" spans="1:10" ht="10.5" customHeight="1">
      <c r="A239" s="167"/>
      <c r="B239" s="76" t="s">
        <v>428</v>
      </c>
      <c r="C239" s="257">
        <v>0.78692874443137839</v>
      </c>
      <c r="D239" s="261">
        <v>-1.099</v>
      </c>
      <c r="E239" s="257">
        <v>0.24946834614756597</v>
      </c>
      <c r="F239" s="257">
        <v>3.7528815122176269</v>
      </c>
      <c r="G239" s="257">
        <v>0.62623840771848904</v>
      </c>
      <c r="H239" s="257">
        <v>0.66588238842888359</v>
      </c>
      <c r="I239" s="257">
        <v>0.61791347311077516</v>
      </c>
      <c r="J239" s="13"/>
    </row>
    <row r="240" spans="1:10" ht="10.5" customHeight="1">
      <c r="A240" s="167"/>
      <c r="B240" s="76" t="s">
        <v>429</v>
      </c>
      <c r="C240" s="257">
        <v>0.94745097206612172</v>
      </c>
      <c r="D240" s="261">
        <v>1.909</v>
      </c>
      <c r="E240" s="257">
        <v>-0.73634398074491969</v>
      </c>
      <c r="F240" s="257">
        <v>-6.724730418296005</v>
      </c>
      <c r="G240" s="257">
        <v>1.1769204456924456</v>
      </c>
      <c r="H240" s="257">
        <v>0.65848122317193258</v>
      </c>
      <c r="I240" s="257">
        <v>1.2858406438960941</v>
      </c>
      <c r="J240" s="13"/>
    </row>
    <row r="241" spans="1:10" ht="10.5" customHeight="1">
      <c r="A241" s="167"/>
      <c r="B241" s="76" t="s">
        <v>430</v>
      </c>
      <c r="C241" s="257">
        <v>1.1887094293590081</v>
      </c>
      <c r="D241" s="261">
        <v>5.2999999999999999E-2</v>
      </c>
      <c r="E241" s="257">
        <v>-0.83633001130174023</v>
      </c>
      <c r="F241" s="257">
        <v>-1.4609667788858474</v>
      </c>
      <c r="G241" s="257">
        <v>1.1692719045660454</v>
      </c>
      <c r="H241" s="257">
        <v>0.70403667539891046</v>
      </c>
      <c r="I241" s="257">
        <v>1.2664089304360999</v>
      </c>
      <c r="J241" s="13"/>
    </row>
    <row r="242" spans="1:10" ht="15" customHeight="1">
      <c r="A242" s="167">
        <v>2016</v>
      </c>
      <c r="B242" s="76" t="s">
        <v>427</v>
      </c>
      <c r="C242" s="257">
        <v>0.38101597331198889</v>
      </c>
      <c r="D242" s="261">
        <v>0.54</v>
      </c>
      <c r="E242" s="257">
        <v>2.2959923743213437</v>
      </c>
      <c r="F242" s="257">
        <v>1.830722619738296</v>
      </c>
      <c r="G242" s="257">
        <v>0.4412870894619374</v>
      </c>
      <c r="H242" s="257">
        <v>0.77301683491732831</v>
      </c>
      <c r="I242" s="257">
        <v>0.37240947549643977</v>
      </c>
      <c r="J242" s="13"/>
    </row>
    <row r="243" spans="1:10" ht="10.5" customHeight="1">
      <c r="A243" s="167"/>
      <c r="B243" s="76" t="s">
        <v>428</v>
      </c>
      <c r="C243" s="257">
        <v>1.848930462252028</v>
      </c>
      <c r="D243" s="261">
        <v>-1.1819999999999999</v>
      </c>
      <c r="E243" s="257">
        <v>-1.4301341003929906</v>
      </c>
      <c r="F243" s="257">
        <v>1.5066151800974978</v>
      </c>
      <c r="G243" s="257">
        <v>1.6578345808733559</v>
      </c>
      <c r="H243" s="257">
        <v>0.73261953652097134</v>
      </c>
      <c r="I243" s="257">
        <v>1.8507052890179239</v>
      </c>
      <c r="J243" s="13"/>
    </row>
    <row r="244" spans="1:10" ht="10.5" hidden="1" customHeight="1">
      <c r="A244" s="167"/>
      <c r="B244" s="76" t="s">
        <v>429</v>
      </c>
      <c r="C244" s="257"/>
      <c r="D244" s="261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430</v>
      </c>
      <c r="C245" s="257"/>
      <c r="D245" s="261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427</v>
      </c>
      <c r="C246" s="257"/>
      <c r="D246" s="261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428</v>
      </c>
      <c r="C247" s="257"/>
      <c r="D247" s="261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429</v>
      </c>
      <c r="C248" s="257"/>
      <c r="D248" s="261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430</v>
      </c>
      <c r="C249" s="257"/>
      <c r="D249" s="261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427</v>
      </c>
      <c r="C250" s="257"/>
      <c r="D250" s="261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428</v>
      </c>
      <c r="C251" s="257"/>
      <c r="D251" s="261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429</v>
      </c>
      <c r="C252" s="257"/>
      <c r="D252" s="261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430</v>
      </c>
      <c r="C253" s="257"/>
      <c r="D253" s="261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427</v>
      </c>
      <c r="C254" s="257"/>
      <c r="D254" s="261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428</v>
      </c>
      <c r="C255" s="257"/>
      <c r="D255" s="261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429</v>
      </c>
      <c r="C256" s="257"/>
      <c r="D256" s="261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430</v>
      </c>
      <c r="C257" s="257"/>
      <c r="D257" s="261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427</v>
      </c>
      <c r="C258" s="257"/>
      <c r="D258" s="261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428</v>
      </c>
      <c r="C259" s="257"/>
      <c r="D259" s="261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429</v>
      </c>
      <c r="C260" s="257"/>
      <c r="D260" s="261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430</v>
      </c>
      <c r="C261" s="257"/>
      <c r="D261" s="261"/>
      <c r="E261" s="257"/>
      <c r="F261" s="257"/>
      <c r="G261" s="257"/>
      <c r="H261" s="257"/>
      <c r="I261" s="257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93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307</v>
      </c>
      <c r="B3" s="66"/>
      <c r="C3" s="66"/>
      <c r="D3" s="66"/>
      <c r="E3" s="66"/>
      <c r="F3" s="66"/>
      <c r="G3" s="66"/>
      <c r="H3" s="66"/>
      <c r="I3" s="66"/>
      <c r="J3" s="66"/>
    </row>
    <row r="4" spans="1:11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426</v>
      </c>
      <c r="B7" s="282"/>
      <c r="C7" s="91" t="s">
        <v>431</v>
      </c>
      <c r="D7" s="88"/>
      <c r="E7" s="88"/>
      <c r="F7" s="293" t="s">
        <v>299</v>
      </c>
      <c r="G7" s="293" t="s">
        <v>302</v>
      </c>
      <c r="H7" s="281" t="s">
        <v>6</v>
      </c>
      <c r="I7" s="318"/>
      <c r="J7" s="286" t="s">
        <v>254</v>
      </c>
    </row>
    <row r="8" spans="1:11" ht="60" customHeight="1">
      <c r="A8" s="287"/>
      <c r="B8" s="288"/>
      <c r="C8" s="233" t="s">
        <v>436</v>
      </c>
      <c r="D8" s="233" t="s">
        <v>293</v>
      </c>
      <c r="E8" s="232" t="s">
        <v>303</v>
      </c>
      <c r="F8" s="312"/>
      <c r="G8" s="316"/>
      <c r="H8" s="354"/>
      <c r="I8" s="308"/>
      <c r="J8" s="310"/>
    </row>
    <row r="9" spans="1:11" ht="11.1" customHeight="1">
      <c r="A9" s="289"/>
      <c r="B9" s="29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427</v>
      </c>
      <c r="C11" s="171">
        <v>299.31700000000001</v>
      </c>
      <c r="D11" s="171">
        <v>208.10599999999999</v>
      </c>
      <c r="E11" s="171">
        <v>91.211000000000013</v>
      </c>
      <c r="F11" s="171">
        <v>29.149000000000001</v>
      </c>
      <c r="G11" s="171">
        <v>328.46600000000001</v>
      </c>
      <c r="H11" s="171">
        <v>3.3889999999999998</v>
      </c>
      <c r="I11" s="171">
        <v>13.94</v>
      </c>
      <c r="J11" s="171">
        <v>317.91500000000002</v>
      </c>
      <c r="K11" s="13"/>
    </row>
    <row r="12" spans="1:11" ht="11.1" hidden="1" customHeight="1">
      <c r="A12" s="167"/>
      <c r="B12" s="76" t="s">
        <v>428</v>
      </c>
      <c r="C12" s="171">
        <v>306.089</v>
      </c>
      <c r="D12" s="171">
        <v>214.398</v>
      </c>
      <c r="E12" s="171">
        <v>91.691000000000003</v>
      </c>
      <c r="F12" s="171">
        <v>30.574999999999989</v>
      </c>
      <c r="G12" s="171">
        <v>336.66399999999999</v>
      </c>
      <c r="H12" s="171">
        <v>3.4089999999999998</v>
      </c>
      <c r="I12" s="171">
        <v>10.272</v>
      </c>
      <c r="J12" s="171">
        <v>329.80099999999999</v>
      </c>
    </row>
    <row r="13" spans="1:11" ht="11.1" hidden="1" customHeight="1">
      <c r="A13" s="167"/>
      <c r="B13" s="76" t="s">
        <v>429</v>
      </c>
      <c r="C13" s="171">
        <v>307.238</v>
      </c>
      <c r="D13" s="171">
        <v>214.61500000000001</v>
      </c>
      <c r="E13" s="171">
        <v>92.62299999999999</v>
      </c>
      <c r="F13" s="171">
        <v>31.43199999999996</v>
      </c>
      <c r="G13" s="171">
        <v>338.66999999999996</v>
      </c>
      <c r="H13" s="171">
        <v>3.331</v>
      </c>
      <c r="I13" s="171">
        <v>9.8559999999999999</v>
      </c>
      <c r="J13" s="171">
        <v>332.14499999999998</v>
      </c>
    </row>
    <row r="14" spans="1:11" ht="11.1" hidden="1" customHeight="1">
      <c r="A14" s="167"/>
      <c r="B14" s="76" t="s">
        <v>430</v>
      </c>
      <c r="C14" s="171">
        <v>313.36</v>
      </c>
      <c r="D14" s="171">
        <v>219.28700000000001</v>
      </c>
      <c r="E14" s="171">
        <v>94.073000000000008</v>
      </c>
      <c r="F14" s="171">
        <v>31.961999999999989</v>
      </c>
      <c r="G14" s="171">
        <v>345.322</v>
      </c>
      <c r="H14" s="171">
        <v>3.488</v>
      </c>
      <c r="I14" s="171">
        <v>10.07</v>
      </c>
      <c r="J14" s="171">
        <v>338.74</v>
      </c>
    </row>
    <row r="15" spans="1:11" ht="15" hidden="1" customHeight="1">
      <c r="A15" s="167">
        <v>1992</v>
      </c>
      <c r="B15" s="76" t="s">
        <v>427</v>
      </c>
      <c r="C15" s="171">
        <v>323.10399999999998</v>
      </c>
      <c r="D15" s="171">
        <v>226.822</v>
      </c>
      <c r="E15" s="171">
        <v>96.281999999999982</v>
      </c>
      <c r="F15" s="171">
        <v>33.692000000000007</v>
      </c>
      <c r="G15" s="171">
        <v>356.79599999999999</v>
      </c>
      <c r="H15" s="171">
        <v>3.4689999999999999</v>
      </c>
      <c r="I15" s="171">
        <v>10.119999999999999</v>
      </c>
      <c r="J15" s="171">
        <v>350.14499999999998</v>
      </c>
    </row>
    <row r="16" spans="1:11" ht="11.1" hidden="1" customHeight="1">
      <c r="A16" s="167"/>
      <c r="B16" s="76" t="s">
        <v>428</v>
      </c>
      <c r="C16" s="171">
        <v>323.96699999999998</v>
      </c>
      <c r="D16" s="171">
        <v>229.62299999999999</v>
      </c>
      <c r="E16" s="171">
        <v>94.343999999999994</v>
      </c>
      <c r="F16" s="171">
        <v>33.648000000000025</v>
      </c>
      <c r="G16" s="171">
        <v>357.61500000000001</v>
      </c>
      <c r="H16" s="171">
        <v>3.859</v>
      </c>
      <c r="I16" s="171">
        <v>10.702999999999999</v>
      </c>
      <c r="J16" s="171">
        <v>350.77100000000002</v>
      </c>
    </row>
    <row r="17" spans="1:10" ht="11.1" hidden="1" customHeight="1">
      <c r="A17" s="167"/>
      <c r="B17" s="76" t="s">
        <v>429</v>
      </c>
      <c r="C17" s="171">
        <v>328.78300000000002</v>
      </c>
      <c r="D17" s="171">
        <v>235.566</v>
      </c>
      <c r="E17" s="171">
        <v>93.217000000000013</v>
      </c>
      <c r="F17" s="171">
        <v>34.242999999999938</v>
      </c>
      <c r="G17" s="171">
        <v>363.02599999999995</v>
      </c>
      <c r="H17" s="171">
        <v>4.1980000000000004</v>
      </c>
      <c r="I17" s="171">
        <v>10.715</v>
      </c>
      <c r="J17" s="171">
        <v>356.50899999999996</v>
      </c>
    </row>
    <row r="18" spans="1:10" ht="11.1" hidden="1" customHeight="1">
      <c r="A18" s="167"/>
      <c r="B18" s="76" t="s">
        <v>430</v>
      </c>
      <c r="C18" s="171">
        <v>329.82499999999999</v>
      </c>
      <c r="D18" s="171">
        <v>236.197</v>
      </c>
      <c r="E18" s="171">
        <v>93.627999999999986</v>
      </c>
      <c r="F18" s="171">
        <v>35.256000000000029</v>
      </c>
      <c r="G18" s="171">
        <v>365.08100000000002</v>
      </c>
      <c r="H18" s="171">
        <v>4.1970000000000001</v>
      </c>
      <c r="I18" s="171">
        <v>10.348000000000001</v>
      </c>
      <c r="J18" s="171">
        <v>358.93</v>
      </c>
    </row>
    <row r="19" spans="1:10" ht="15" hidden="1" customHeight="1">
      <c r="A19" s="167">
        <v>1993</v>
      </c>
      <c r="B19" s="76" t="s">
        <v>427</v>
      </c>
      <c r="C19" s="171">
        <v>327.34199999999998</v>
      </c>
      <c r="D19" s="171">
        <v>234.79900000000001</v>
      </c>
      <c r="E19" s="171">
        <v>92.542999999999978</v>
      </c>
      <c r="F19" s="171">
        <v>34.601999999999975</v>
      </c>
      <c r="G19" s="171">
        <v>361.94399999999996</v>
      </c>
      <c r="H19" s="171">
        <v>4.4820000000000002</v>
      </c>
      <c r="I19" s="171">
        <v>10.612</v>
      </c>
      <c r="J19" s="171">
        <v>355.81399999999996</v>
      </c>
    </row>
    <row r="20" spans="1:10" ht="11.1" hidden="1" customHeight="1">
      <c r="A20" s="167"/>
      <c r="B20" s="76" t="s">
        <v>428</v>
      </c>
      <c r="C20" s="171">
        <v>331.64299999999997</v>
      </c>
      <c r="D20" s="171">
        <v>237.47</v>
      </c>
      <c r="E20" s="171">
        <v>94.172999999999973</v>
      </c>
      <c r="F20" s="171">
        <v>36.702000000000055</v>
      </c>
      <c r="G20" s="171">
        <v>368.34500000000003</v>
      </c>
      <c r="H20" s="171">
        <v>4.3860000000000001</v>
      </c>
      <c r="I20" s="171">
        <v>11.542999999999999</v>
      </c>
      <c r="J20" s="171">
        <v>361.18800000000005</v>
      </c>
    </row>
    <row r="21" spans="1:10" ht="11.1" hidden="1" customHeight="1">
      <c r="A21" s="167"/>
      <c r="B21" s="76" t="s">
        <v>429</v>
      </c>
      <c r="C21" s="171">
        <v>332.93200000000002</v>
      </c>
      <c r="D21" s="171">
        <v>237.99600000000001</v>
      </c>
      <c r="E21" s="171">
        <v>94.936000000000007</v>
      </c>
      <c r="F21" s="171">
        <v>37.916999999999973</v>
      </c>
      <c r="G21" s="171">
        <v>370.84899999999999</v>
      </c>
      <c r="H21" s="171">
        <v>4.4240000000000004</v>
      </c>
      <c r="I21" s="171">
        <v>11.624000000000001</v>
      </c>
      <c r="J21" s="171">
        <v>363.64899999999994</v>
      </c>
    </row>
    <row r="22" spans="1:10" ht="11.1" hidden="1" customHeight="1">
      <c r="A22" s="167"/>
      <c r="B22" s="76" t="s">
        <v>430</v>
      </c>
      <c r="C22" s="171">
        <v>333.85199999999998</v>
      </c>
      <c r="D22" s="171">
        <v>240.06399999999999</v>
      </c>
      <c r="E22" s="171">
        <v>93.787999999999982</v>
      </c>
      <c r="F22" s="171">
        <v>39.289000000000044</v>
      </c>
      <c r="G22" s="171">
        <v>373.14100000000002</v>
      </c>
      <c r="H22" s="171">
        <v>4.5999999999999996</v>
      </c>
      <c r="I22" s="171">
        <v>12.246</v>
      </c>
      <c r="J22" s="171">
        <v>365.49500000000006</v>
      </c>
    </row>
    <row r="23" spans="1:10" ht="15" hidden="1" customHeight="1">
      <c r="A23" s="167">
        <v>1994</v>
      </c>
      <c r="B23" s="76" t="s">
        <v>427</v>
      </c>
      <c r="C23" s="171">
        <v>338.37799999999999</v>
      </c>
      <c r="D23" s="171">
        <v>242.536</v>
      </c>
      <c r="E23" s="171">
        <v>95.841999999999985</v>
      </c>
      <c r="F23" s="171">
        <v>40.754000000000019</v>
      </c>
      <c r="G23" s="171">
        <v>379.13200000000001</v>
      </c>
      <c r="H23" s="171">
        <v>4.5359999999999996</v>
      </c>
      <c r="I23" s="171">
        <v>12.356</v>
      </c>
      <c r="J23" s="171">
        <v>371.31200000000001</v>
      </c>
    </row>
    <row r="24" spans="1:10" ht="11.1" hidden="1" customHeight="1">
      <c r="A24" s="167"/>
      <c r="B24" s="76" t="s">
        <v>428</v>
      </c>
      <c r="C24" s="171">
        <v>340.90899999999999</v>
      </c>
      <c r="D24" s="171">
        <v>242.13399999999999</v>
      </c>
      <c r="E24" s="171">
        <v>98.775000000000006</v>
      </c>
      <c r="F24" s="171">
        <v>39.685999999999979</v>
      </c>
      <c r="G24" s="171">
        <v>380.59499999999997</v>
      </c>
      <c r="H24" s="171">
        <v>4.569</v>
      </c>
      <c r="I24" s="171">
        <v>12.225</v>
      </c>
      <c r="J24" s="171">
        <v>372.93899999999996</v>
      </c>
    </row>
    <row r="25" spans="1:10" ht="11.1" hidden="1" customHeight="1">
      <c r="A25" s="167"/>
      <c r="B25" s="76" t="s">
        <v>429</v>
      </c>
      <c r="C25" s="171">
        <v>345.113</v>
      </c>
      <c r="D25" s="171">
        <v>244.05600000000001</v>
      </c>
      <c r="E25" s="171">
        <v>101.05699999999999</v>
      </c>
      <c r="F25" s="171">
        <v>39.649000000000058</v>
      </c>
      <c r="G25" s="171">
        <v>384.76200000000006</v>
      </c>
      <c r="H25" s="171">
        <v>4.556</v>
      </c>
      <c r="I25" s="171">
        <v>12.496</v>
      </c>
      <c r="J25" s="171">
        <v>376.82200000000006</v>
      </c>
    </row>
    <row r="26" spans="1:10" ht="11.1" hidden="1" customHeight="1">
      <c r="A26" s="167"/>
      <c r="B26" s="76" t="s">
        <v>430</v>
      </c>
      <c r="C26" s="171">
        <v>350.34500000000003</v>
      </c>
      <c r="D26" s="171">
        <v>246.578</v>
      </c>
      <c r="E26" s="171">
        <v>103.76700000000002</v>
      </c>
      <c r="F26" s="171">
        <v>39.180999999999926</v>
      </c>
      <c r="G26" s="171">
        <v>389.52599999999995</v>
      </c>
      <c r="H26" s="171">
        <v>4.7060000000000004</v>
      </c>
      <c r="I26" s="171">
        <v>12.138</v>
      </c>
      <c r="J26" s="171">
        <v>382.09399999999999</v>
      </c>
    </row>
    <row r="27" spans="1:10" ht="15" hidden="1" customHeight="1">
      <c r="A27" s="167">
        <v>1995</v>
      </c>
      <c r="B27" s="76" t="s">
        <v>427</v>
      </c>
      <c r="C27" s="171">
        <v>354.11599999999999</v>
      </c>
      <c r="D27" s="171">
        <v>249.04599999999999</v>
      </c>
      <c r="E27" s="171">
        <v>105.07</v>
      </c>
      <c r="F27" s="171">
        <v>39.032000000000039</v>
      </c>
      <c r="G27" s="171">
        <v>393.14800000000002</v>
      </c>
      <c r="H27" s="171">
        <v>4.87</v>
      </c>
      <c r="I27" s="171">
        <v>11.849</v>
      </c>
      <c r="J27" s="171">
        <v>386.16900000000004</v>
      </c>
    </row>
    <row r="28" spans="1:10" ht="11.1" hidden="1" customHeight="1">
      <c r="A28" s="167"/>
      <c r="B28" s="76" t="s">
        <v>428</v>
      </c>
      <c r="C28" s="171">
        <v>356.78899999999999</v>
      </c>
      <c r="D28" s="171">
        <v>252.465</v>
      </c>
      <c r="E28" s="171">
        <v>104.32399999999998</v>
      </c>
      <c r="F28" s="171">
        <v>40.05600000000004</v>
      </c>
      <c r="G28" s="171">
        <v>396.84500000000003</v>
      </c>
      <c r="H28" s="171">
        <v>4.8369999999999997</v>
      </c>
      <c r="I28" s="171">
        <v>11.59</v>
      </c>
      <c r="J28" s="171">
        <v>390.09200000000004</v>
      </c>
    </row>
    <row r="29" spans="1:10" ht="11.1" hidden="1" customHeight="1">
      <c r="A29" s="167"/>
      <c r="B29" s="76" t="s">
        <v>429</v>
      </c>
      <c r="C29" s="171">
        <v>358.10199999999998</v>
      </c>
      <c r="D29" s="171">
        <v>253.726</v>
      </c>
      <c r="E29" s="171">
        <v>104.37599999999998</v>
      </c>
      <c r="F29" s="171">
        <v>39.76600000000002</v>
      </c>
      <c r="G29" s="171">
        <v>397.86799999999999</v>
      </c>
      <c r="H29" s="171">
        <v>4.7839999999999998</v>
      </c>
      <c r="I29" s="171">
        <v>12.063000000000001</v>
      </c>
      <c r="J29" s="171">
        <v>390.589</v>
      </c>
    </row>
    <row r="30" spans="1:10" ht="11.1" hidden="1" customHeight="1">
      <c r="A30" s="167"/>
      <c r="B30" s="76" t="s">
        <v>430</v>
      </c>
      <c r="C30" s="171">
        <v>358.51600000000002</v>
      </c>
      <c r="D30" s="171">
        <v>254.983</v>
      </c>
      <c r="E30" s="171">
        <v>103.53300000000002</v>
      </c>
      <c r="F30" s="171">
        <v>39.763999999999953</v>
      </c>
      <c r="G30" s="171">
        <v>398.28</v>
      </c>
      <c r="H30" s="171">
        <v>4.8040000000000003</v>
      </c>
      <c r="I30" s="171">
        <v>12.445</v>
      </c>
      <c r="J30" s="171">
        <v>390.63899999999995</v>
      </c>
    </row>
    <row r="31" spans="1:10" ht="15" hidden="1" customHeight="1">
      <c r="A31" s="167">
        <v>1996</v>
      </c>
      <c r="B31" s="76" t="s">
        <v>427</v>
      </c>
      <c r="C31" s="171">
        <v>360.66199999999998</v>
      </c>
      <c r="D31" s="171">
        <v>254.5</v>
      </c>
      <c r="E31" s="171">
        <v>106.16199999999998</v>
      </c>
      <c r="F31" s="171">
        <v>40.10000000000008</v>
      </c>
      <c r="G31" s="171">
        <v>400.76200000000006</v>
      </c>
      <c r="H31" s="171">
        <v>4.8179999999999996</v>
      </c>
      <c r="I31" s="171">
        <v>11.813000000000001</v>
      </c>
      <c r="J31" s="171">
        <v>393.76700000000005</v>
      </c>
    </row>
    <row r="32" spans="1:10" ht="11.1" hidden="1" customHeight="1">
      <c r="A32" s="167"/>
      <c r="B32" s="76" t="s">
        <v>428</v>
      </c>
      <c r="C32" s="171">
        <v>360.18900000000002</v>
      </c>
      <c r="D32" s="171">
        <v>254.34800000000001</v>
      </c>
      <c r="E32" s="171">
        <v>105.84100000000001</v>
      </c>
      <c r="F32" s="171">
        <v>39.51400000000001</v>
      </c>
      <c r="G32" s="171">
        <v>399.70300000000003</v>
      </c>
      <c r="H32" s="171">
        <v>5.0369999999999999</v>
      </c>
      <c r="I32" s="171">
        <v>12.641999999999999</v>
      </c>
      <c r="J32" s="171">
        <v>392.09800000000001</v>
      </c>
    </row>
    <row r="33" spans="1:10" ht="11.1" hidden="1" customHeight="1">
      <c r="A33" s="167"/>
      <c r="B33" s="76" t="s">
        <v>429</v>
      </c>
      <c r="C33" s="171">
        <v>362.38499999999999</v>
      </c>
      <c r="D33" s="171">
        <v>255.56700000000001</v>
      </c>
      <c r="E33" s="171">
        <v>106.81799999999998</v>
      </c>
      <c r="F33" s="171">
        <v>40.297999999999945</v>
      </c>
      <c r="G33" s="171">
        <v>402.68299999999994</v>
      </c>
      <c r="H33" s="171">
        <v>5.3390000000000004</v>
      </c>
      <c r="I33" s="171">
        <v>11.387</v>
      </c>
      <c r="J33" s="171">
        <v>396.63499999999993</v>
      </c>
    </row>
    <row r="34" spans="1:10" ht="11.1" hidden="1" customHeight="1">
      <c r="A34" s="167"/>
      <c r="B34" s="76" t="s">
        <v>430</v>
      </c>
      <c r="C34" s="171">
        <v>364.80700000000002</v>
      </c>
      <c r="D34" s="171">
        <v>255.49</v>
      </c>
      <c r="E34" s="171">
        <v>109.31700000000001</v>
      </c>
      <c r="F34" s="171">
        <v>40.543999999999983</v>
      </c>
      <c r="G34" s="171">
        <v>405.351</v>
      </c>
      <c r="H34" s="171">
        <v>5.49</v>
      </c>
      <c r="I34" s="171">
        <v>12.398</v>
      </c>
      <c r="J34" s="171">
        <v>398.44299999999998</v>
      </c>
    </row>
    <row r="35" spans="1:10" ht="15" hidden="1" customHeight="1">
      <c r="A35" s="167">
        <v>1997</v>
      </c>
      <c r="B35" s="76" t="s">
        <v>427</v>
      </c>
      <c r="C35" s="171">
        <v>361.33199999999999</v>
      </c>
      <c r="D35" s="171">
        <v>255.98</v>
      </c>
      <c r="E35" s="171">
        <v>105.352</v>
      </c>
      <c r="F35" s="171">
        <v>41.095000000000027</v>
      </c>
      <c r="G35" s="171">
        <v>402.42700000000002</v>
      </c>
      <c r="H35" s="171">
        <v>5.7759999999999998</v>
      </c>
      <c r="I35" s="171">
        <v>12.747999999999999</v>
      </c>
      <c r="J35" s="171">
        <v>395.45500000000004</v>
      </c>
    </row>
    <row r="36" spans="1:10" ht="11.1" hidden="1" customHeight="1">
      <c r="A36" s="167"/>
      <c r="B36" s="76" t="s">
        <v>428</v>
      </c>
      <c r="C36" s="171">
        <v>370.10399999999998</v>
      </c>
      <c r="D36" s="171">
        <v>255.90199999999999</v>
      </c>
      <c r="E36" s="171">
        <v>114.202</v>
      </c>
      <c r="F36" s="171">
        <v>41.290999999999997</v>
      </c>
      <c r="G36" s="171">
        <v>411.39499999999998</v>
      </c>
      <c r="H36" s="171">
        <v>5.5540000000000003</v>
      </c>
      <c r="I36" s="171">
        <v>12.494999999999999</v>
      </c>
      <c r="J36" s="171">
        <v>404.45399999999995</v>
      </c>
    </row>
    <row r="37" spans="1:10" ht="11.1" hidden="1" customHeight="1">
      <c r="A37" s="167"/>
      <c r="B37" s="76" t="s">
        <v>429</v>
      </c>
      <c r="C37" s="171">
        <v>369.72899999999998</v>
      </c>
      <c r="D37" s="171">
        <v>255.63499999999999</v>
      </c>
      <c r="E37" s="171">
        <v>114.09399999999999</v>
      </c>
      <c r="F37" s="171">
        <v>41.781999999999925</v>
      </c>
      <c r="G37" s="171">
        <v>411.51099999999991</v>
      </c>
      <c r="H37" s="171">
        <v>5.66</v>
      </c>
      <c r="I37" s="171">
        <v>13.236000000000001</v>
      </c>
      <c r="J37" s="171">
        <v>403.93499999999995</v>
      </c>
    </row>
    <row r="38" spans="1:10" ht="11.1" hidden="1" customHeight="1">
      <c r="A38" s="167"/>
      <c r="B38" s="76" t="s">
        <v>430</v>
      </c>
      <c r="C38" s="171">
        <v>371.32100000000003</v>
      </c>
      <c r="D38" s="171">
        <v>256.745</v>
      </c>
      <c r="E38" s="171">
        <v>114.57600000000002</v>
      </c>
      <c r="F38" s="171">
        <v>41.923000000000002</v>
      </c>
      <c r="G38" s="171">
        <v>413.24400000000003</v>
      </c>
      <c r="H38" s="171">
        <v>5.66</v>
      </c>
      <c r="I38" s="171">
        <v>11.904</v>
      </c>
      <c r="J38" s="171">
        <v>407.00000000000006</v>
      </c>
    </row>
    <row r="39" spans="1:10" ht="15" hidden="1" customHeight="1">
      <c r="A39" s="167">
        <v>1998</v>
      </c>
      <c r="B39" s="76" t="s">
        <v>427</v>
      </c>
      <c r="C39" s="171">
        <v>376.363</v>
      </c>
      <c r="D39" s="171">
        <v>258.63299999999998</v>
      </c>
      <c r="E39" s="171">
        <v>117.73000000000002</v>
      </c>
      <c r="F39" s="171">
        <v>42.156000000000006</v>
      </c>
      <c r="G39" s="171">
        <v>418.51900000000001</v>
      </c>
      <c r="H39" s="171">
        <v>5.407</v>
      </c>
      <c r="I39" s="171">
        <v>13.183999999999999</v>
      </c>
      <c r="J39" s="171">
        <v>410.74199999999996</v>
      </c>
    </row>
    <row r="40" spans="1:10" ht="11.1" hidden="1" customHeight="1">
      <c r="A40" s="167"/>
      <c r="B40" s="76" t="s">
        <v>428</v>
      </c>
      <c r="C40" s="171">
        <v>371.96300000000002</v>
      </c>
      <c r="D40" s="171">
        <v>260.25099999999998</v>
      </c>
      <c r="E40" s="171">
        <v>111.71200000000005</v>
      </c>
      <c r="F40" s="171">
        <v>43.457999999999913</v>
      </c>
      <c r="G40" s="171">
        <v>415.42099999999994</v>
      </c>
      <c r="H40" s="171">
        <v>5.758</v>
      </c>
      <c r="I40" s="171">
        <v>11.989000000000001</v>
      </c>
      <c r="J40" s="171">
        <v>409.18999999999994</v>
      </c>
    </row>
    <row r="41" spans="1:10" ht="11.1" hidden="1" customHeight="1">
      <c r="A41" s="167"/>
      <c r="B41" s="76" t="s">
        <v>429</v>
      </c>
      <c r="C41" s="171">
        <v>376.58699999999999</v>
      </c>
      <c r="D41" s="171">
        <v>262.52499999999998</v>
      </c>
      <c r="E41" s="171">
        <v>114.06200000000001</v>
      </c>
      <c r="F41" s="171">
        <v>42.946000000000026</v>
      </c>
      <c r="G41" s="171">
        <v>419.53300000000002</v>
      </c>
      <c r="H41" s="171">
        <v>5.7789999999999999</v>
      </c>
      <c r="I41" s="171">
        <v>12.27</v>
      </c>
      <c r="J41" s="171">
        <v>413.04200000000003</v>
      </c>
    </row>
    <row r="42" spans="1:10" ht="11.1" hidden="1" customHeight="1">
      <c r="A42" s="167"/>
      <c r="B42" s="76" t="s">
        <v>430</v>
      </c>
      <c r="C42" s="171">
        <v>377.65699999999998</v>
      </c>
      <c r="D42" s="171">
        <v>264.41300000000001</v>
      </c>
      <c r="E42" s="171">
        <v>113.24399999999997</v>
      </c>
      <c r="F42" s="171">
        <v>43.62400000000008</v>
      </c>
      <c r="G42" s="171">
        <v>421.28100000000006</v>
      </c>
      <c r="H42" s="171">
        <v>6.0709999999999997</v>
      </c>
      <c r="I42" s="171">
        <v>12.994999999999999</v>
      </c>
      <c r="J42" s="171">
        <v>414.35700000000008</v>
      </c>
    </row>
    <row r="43" spans="1:10" ht="15" hidden="1" customHeight="1">
      <c r="A43" s="167">
        <v>1999</v>
      </c>
      <c r="B43" s="76" t="s">
        <v>427</v>
      </c>
      <c r="C43" s="171">
        <v>375.20699999999999</v>
      </c>
      <c r="D43" s="171">
        <v>265.33999999999997</v>
      </c>
      <c r="E43" s="171">
        <v>109.86700000000002</v>
      </c>
      <c r="F43" s="171">
        <v>45.138000000000034</v>
      </c>
      <c r="G43" s="171">
        <v>420.34500000000003</v>
      </c>
      <c r="H43" s="171">
        <v>6.93</v>
      </c>
      <c r="I43" s="171">
        <v>12.815</v>
      </c>
      <c r="J43" s="171">
        <v>414.46000000000004</v>
      </c>
    </row>
    <row r="44" spans="1:10" ht="11.1" hidden="1" customHeight="1">
      <c r="A44" s="167"/>
      <c r="B44" s="76" t="s">
        <v>428</v>
      </c>
      <c r="C44" s="171">
        <v>380.334</v>
      </c>
      <c r="D44" s="171">
        <v>268.29899999999998</v>
      </c>
      <c r="E44" s="171">
        <v>112.03500000000003</v>
      </c>
      <c r="F44" s="171">
        <v>45.213999999999999</v>
      </c>
      <c r="G44" s="171">
        <v>425.548</v>
      </c>
      <c r="H44" s="171">
        <v>7.4539999999999997</v>
      </c>
      <c r="I44" s="171">
        <v>13.909000000000001</v>
      </c>
      <c r="J44" s="171">
        <v>419.09300000000002</v>
      </c>
    </row>
    <row r="45" spans="1:10" ht="11.1" hidden="1" customHeight="1">
      <c r="A45" s="167"/>
      <c r="B45" s="76" t="s">
        <v>429</v>
      </c>
      <c r="C45" s="171">
        <v>382.06099999999998</v>
      </c>
      <c r="D45" s="171">
        <v>270.11200000000002</v>
      </c>
      <c r="E45" s="171">
        <v>111.94899999999996</v>
      </c>
      <c r="F45" s="171">
        <v>47.368999999999971</v>
      </c>
      <c r="G45" s="171">
        <v>429.42999999999995</v>
      </c>
      <c r="H45" s="171">
        <v>7.734</v>
      </c>
      <c r="I45" s="171">
        <v>14.714</v>
      </c>
      <c r="J45" s="171">
        <v>422.44999999999993</v>
      </c>
    </row>
    <row r="46" spans="1:10" ht="11.1" hidden="1" customHeight="1">
      <c r="A46" s="167"/>
      <c r="B46" s="76" t="s">
        <v>430</v>
      </c>
      <c r="C46" s="171">
        <v>384.572</v>
      </c>
      <c r="D46" s="171">
        <v>272.25099999999998</v>
      </c>
      <c r="E46" s="171">
        <v>112.32100000000003</v>
      </c>
      <c r="F46" s="171">
        <v>50.355999999999995</v>
      </c>
      <c r="G46" s="171">
        <v>434.928</v>
      </c>
      <c r="H46" s="171">
        <v>8.048</v>
      </c>
      <c r="I46" s="171">
        <v>14.39</v>
      </c>
      <c r="J46" s="171">
        <v>428.58600000000001</v>
      </c>
    </row>
    <row r="47" spans="1:10" ht="15" hidden="1" customHeight="1">
      <c r="A47" s="167">
        <v>2000</v>
      </c>
      <c r="B47" s="76" t="s">
        <v>427</v>
      </c>
      <c r="C47" s="171">
        <v>388.86700000000002</v>
      </c>
      <c r="D47" s="171">
        <v>276.14400000000001</v>
      </c>
      <c r="E47" s="171">
        <v>112.72300000000001</v>
      </c>
      <c r="F47" s="171">
        <v>47.534000000000049</v>
      </c>
      <c r="G47" s="171">
        <v>436.40100000000007</v>
      </c>
      <c r="H47" s="171">
        <v>7.6310000000000002</v>
      </c>
      <c r="I47" s="171">
        <v>14.737</v>
      </c>
      <c r="J47" s="171">
        <v>429.29500000000002</v>
      </c>
    </row>
    <row r="48" spans="1:10" ht="11.1" hidden="1" customHeight="1">
      <c r="A48" s="167"/>
      <c r="B48" s="76" t="s">
        <v>428</v>
      </c>
      <c r="C48" s="171">
        <v>387.96100000000001</v>
      </c>
      <c r="D48" s="171">
        <v>278.23200000000003</v>
      </c>
      <c r="E48" s="171">
        <v>109.72899999999998</v>
      </c>
      <c r="F48" s="171">
        <v>48.30499999999995</v>
      </c>
      <c r="G48" s="171">
        <v>436.26599999999996</v>
      </c>
      <c r="H48" s="171">
        <v>7.93</v>
      </c>
      <c r="I48" s="171">
        <v>14.819000000000001</v>
      </c>
      <c r="J48" s="171">
        <v>429.37699999999995</v>
      </c>
    </row>
    <row r="49" spans="1:10" ht="11.1" hidden="1" customHeight="1">
      <c r="A49" s="167"/>
      <c r="B49" s="76" t="s">
        <v>429</v>
      </c>
      <c r="C49" s="171">
        <v>388.25400000000002</v>
      </c>
      <c r="D49" s="171">
        <v>280.74900000000002</v>
      </c>
      <c r="E49" s="171">
        <v>107.505</v>
      </c>
      <c r="F49" s="171">
        <v>47.416999999999973</v>
      </c>
      <c r="G49" s="171">
        <v>435.67099999999999</v>
      </c>
      <c r="H49" s="171">
        <v>8.36</v>
      </c>
      <c r="I49" s="171">
        <v>15.084</v>
      </c>
      <c r="J49" s="171">
        <v>428.947</v>
      </c>
    </row>
    <row r="50" spans="1:10" ht="11.1" hidden="1" customHeight="1">
      <c r="A50" s="167"/>
      <c r="B50" s="76" t="s">
        <v>430</v>
      </c>
      <c r="C50" s="171">
        <v>390.21899999999999</v>
      </c>
      <c r="D50" s="171">
        <v>282.05599999999998</v>
      </c>
      <c r="E50" s="171">
        <v>108.16300000000001</v>
      </c>
      <c r="F50" s="171">
        <v>50.510000000000048</v>
      </c>
      <c r="G50" s="171">
        <v>440.72900000000004</v>
      </c>
      <c r="H50" s="171">
        <v>9.0359999999999996</v>
      </c>
      <c r="I50" s="171">
        <v>16.527999999999999</v>
      </c>
      <c r="J50" s="171">
        <v>433.23700000000002</v>
      </c>
    </row>
    <row r="51" spans="1:10" ht="15" hidden="1" customHeight="1">
      <c r="A51" s="167">
        <v>2001</v>
      </c>
      <c r="B51" s="76" t="s">
        <v>427</v>
      </c>
      <c r="C51" s="171">
        <v>396.721</v>
      </c>
      <c r="D51" s="171">
        <v>282.44200000000001</v>
      </c>
      <c r="E51" s="171">
        <v>114.279</v>
      </c>
      <c r="F51" s="171">
        <v>48.088999999999885</v>
      </c>
      <c r="G51" s="171">
        <v>444.80999999999989</v>
      </c>
      <c r="H51" s="171">
        <v>10.276</v>
      </c>
      <c r="I51" s="171">
        <v>16.693999999999999</v>
      </c>
      <c r="J51" s="171">
        <v>438.39199999999988</v>
      </c>
    </row>
    <row r="52" spans="1:10" ht="11.1" hidden="1" customHeight="1">
      <c r="A52" s="167"/>
      <c r="B52" s="76" t="s">
        <v>428</v>
      </c>
      <c r="C52" s="171">
        <v>397.79500000000002</v>
      </c>
      <c r="D52" s="171">
        <v>283.36599999999999</v>
      </c>
      <c r="E52" s="171">
        <v>114.42900000000003</v>
      </c>
      <c r="F52" s="171">
        <v>49.502999999999986</v>
      </c>
      <c r="G52" s="171">
        <v>447.298</v>
      </c>
      <c r="H52" s="171">
        <v>10.597</v>
      </c>
      <c r="I52" s="171">
        <v>17.617999999999999</v>
      </c>
      <c r="J52" s="171">
        <v>440.27699999999999</v>
      </c>
    </row>
    <row r="53" spans="1:10" ht="11.1" hidden="1" customHeight="1">
      <c r="A53" s="167"/>
      <c r="B53" s="76" t="s">
        <v>429</v>
      </c>
      <c r="C53" s="171">
        <v>398.76400000000001</v>
      </c>
      <c r="D53" s="171">
        <v>283.40300000000002</v>
      </c>
      <c r="E53" s="171">
        <v>115.36099999999999</v>
      </c>
      <c r="F53" s="171">
        <v>49.097000000000094</v>
      </c>
      <c r="G53" s="171">
        <v>447.8610000000001</v>
      </c>
      <c r="H53" s="171">
        <v>10.962</v>
      </c>
      <c r="I53" s="171">
        <v>17.760999999999999</v>
      </c>
      <c r="J53" s="171">
        <v>441.06200000000007</v>
      </c>
    </row>
    <row r="54" spans="1:10" ht="11.1" hidden="1" customHeight="1">
      <c r="A54" s="167"/>
      <c r="B54" s="76" t="s">
        <v>430</v>
      </c>
      <c r="C54" s="171">
        <v>401.85199999999998</v>
      </c>
      <c r="D54" s="171">
        <v>284.95600000000002</v>
      </c>
      <c r="E54" s="171">
        <v>116.89599999999996</v>
      </c>
      <c r="F54" s="171">
        <v>51.024000000000058</v>
      </c>
      <c r="G54" s="171">
        <v>452.87600000000003</v>
      </c>
      <c r="H54" s="171">
        <v>10.635</v>
      </c>
      <c r="I54" s="171">
        <v>17.428000000000001</v>
      </c>
      <c r="J54" s="171">
        <v>446.08300000000003</v>
      </c>
    </row>
    <row r="55" spans="1:10" ht="15" hidden="1" customHeight="1">
      <c r="A55" s="167">
        <v>2002</v>
      </c>
      <c r="B55" s="76" t="s">
        <v>427</v>
      </c>
      <c r="C55" s="171">
        <v>398.63200000000001</v>
      </c>
      <c r="D55" s="171">
        <v>285.04199999999997</v>
      </c>
      <c r="E55" s="171">
        <v>113.59000000000003</v>
      </c>
      <c r="F55" s="171">
        <v>48.978999999999985</v>
      </c>
      <c r="G55" s="171">
        <v>447.61099999999999</v>
      </c>
      <c r="H55" s="171">
        <v>9.4610000000000003</v>
      </c>
      <c r="I55" s="171">
        <v>16.881</v>
      </c>
      <c r="J55" s="171">
        <v>440.19100000000003</v>
      </c>
    </row>
    <row r="56" spans="1:10" ht="11.1" hidden="1" customHeight="1">
      <c r="A56" s="167"/>
      <c r="B56" s="76" t="s">
        <v>428</v>
      </c>
      <c r="C56" s="171">
        <v>402.589</v>
      </c>
      <c r="D56" s="171">
        <v>285.274</v>
      </c>
      <c r="E56" s="171">
        <v>117.315</v>
      </c>
      <c r="F56" s="171">
        <v>49.601000000000056</v>
      </c>
      <c r="G56" s="171">
        <v>452.19000000000005</v>
      </c>
      <c r="H56" s="171">
        <v>10.128</v>
      </c>
      <c r="I56" s="171">
        <v>17.516999999999999</v>
      </c>
      <c r="J56" s="171">
        <v>444.80100000000004</v>
      </c>
    </row>
    <row r="57" spans="1:10" ht="11.1" hidden="1" customHeight="1">
      <c r="A57" s="167"/>
      <c r="B57" s="76" t="s">
        <v>429</v>
      </c>
      <c r="C57" s="171">
        <v>403.01900000000001</v>
      </c>
      <c r="D57" s="171">
        <v>285.86900000000003</v>
      </c>
      <c r="E57" s="171">
        <v>117.14999999999998</v>
      </c>
      <c r="F57" s="171">
        <v>51.732999999999947</v>
      </c>
      <c r="G57" s="171">
        <v>454.75199999999995</v>
      </c>
      <c r="H57" s="171">
        <v>10.739000000000001</v>
      </c>
      <c r="I57" s="171">
        <v>16.992000000000001</v>
      </c>
      <c r="J57" s="171">
        <v>448.49899999999991</v>
      </c>
    </row>
    <row r="58" spans="1:10" ht="11.1" hidden="1" customHeight="1">
      <c r="A58" s="167"/>
      <c r="B58" s="76" t="s">
        <v>430</v>
      </c>
      <c r="C58" s="171">
        <v>402.73099999999999</v>
      </c>
      <c r="D58" s="171">
        <v>286.029</v>
      </c>
      <c r="E58" s="171">
        <v>116.702</v>
      </c>
      <c r="F58" s="171">
        <v>50.398000000000025</v>
      </c>
      <c r="G58" s="171">
        <v>453.12900000000002</v>
      </c>
      <c r="H58" s="171">
        <v>11.869</v>
      </c>
      <c r="I58" s="171">
        <v>18.898</v>
      </c>
      <c r="J58" s="171">
        <v>446.1</v>
      </c>
    </row>
    <row r="59" spans="1:10" ht="15" hidden="1" customHeight="1">
      <c r="A59" s="167">
        <v>2003</v>
      </c>
      <c r="B59" s="76" t="s">
        <v>427</v>
      </c>
      <c r="C59" s="171">
        <v>400.90600000000001</v>
      </c>
      <c r="D59" s="171">
        <v>285.79000000000002</v>
      </c>
      <c r="E59" s="171">
        <v>115.11599999999999</v>
      </c>
      <c r="F59" s="171">
        <v>51.291999999999973</v>
      </c>
      <c r="G59" s="171">
        <v>452.19799999999998</v>
      </c>
      <c r="H59" s="171">
        <v>13.516</v>
      </c>
      <c r="I59" s="171">
        <v>20.308</v>
      </c>
      <c r="J59" s="171">
        <v>445.40600000000001</v>
      </c>
    </row>
    <row r="60" spans="1:10" ht="11.1" hidden="1" customHeight="1">
      <c r="A60" s="167"/>
      <c r="B60" s="76" t="s">
        <v>428</v>
      </c>
      <c r="C60" s="171">
        <v>399.18</v>
      </c>
      <c r="D60" s="171">
        <v>285.60000000000002</v>
      </c>
      <c r="E60" s="171">
        <v>113.57999999999998</v>
      </c>
      <c r="F60" s="171">
        <v>52.58600000000007</v>
      </c>
      <c r="G60" s="171">
        <v>451.76600000000008</v>
      </c>
      <c r="H60" s="171">
        <v>13.095000000000001</v>
      </c>
      <c r="I60" s="171">
        <v>20.378</v>
      </c>
      <c r="J60" s="171">
        <v>444.48300000000012</v>
      </c>
    </row>
    <row r="61" spans="1:10" ht="11.1" hidden="1" customHeight="1">
      <c r="A61" s="167"/>
      <c r="B61" s="76" t="s">
        <v>429</v>
      </c>
      <c r="C61" s="171">
        <v>406.19299999999998</v>
      </c>
      <c r="D61" s="171">
        <v>286.51600000000002</v>
      </c>
      <c r="E61" s="171">
        <v>119.67699999999996</v>
      </c>
      <c r="F61" s="171">
        <v>51.49799999999999</v>
      </c>
      <c r="G61" s="171">
        <v>457.69099999999997</v>
      </c>
      <c r="H61" s="171">
        <v>12.8</v>
      </c>
      <c r="I61" s="171">
        <v>21.007000000000001</v>
      </c>
      <c r="J61" s="171">
        <v>449.48399999999998</v>
      </c>
    </row>
    <row r="62" spans="1:10" ht="11.1" hidden="1" customHeight="1">
      <c r="A62" s="167"/>
      <c r="B62" s="76" t="s">
        <v>430</v>
      </c>
      <c r="C62" s="171">
        <v>407.899</v>
      </c>
      <c r="D62" s="171">
        <v>286.33999999999997</v>
      </c>
      <c r="E62" s="171">
        <v>121.55900000000003</v>
      </c>
      <c r="F62" s="171">
        <v>52.756999999999948</v>
      </c>
      <c r="G62" s="171">
        <v>460.65599999999995</v>
      </c>
      <c r="H62" s="171">
        <v>11.951000000000001</v>
      </c>
      <c r="I62" s="171">
        <v>19.428000000000001</v>
      </c>
      <c r="J62" s="171">
        <v>453.17899999999997</v>
      </c>
    </row>
    <row r="63" spans="1:10" ht="15" hidden="1" customHeight="1">
      <c r="A63" s="167">
        <v>2004</v>
      </c>
      <c r="B63" s="76" t="s">
        <v>427</v>
      </c>
      <c r="C63" s="171">
        <v>419.50700000000001</v>
      </c>
      <c r="D63" s="171">
        <v>287.01799999999997</v>
      </c>
      <c r="E63" s="171">
        <v>132.48900000000003</v>
      </c>
      <c r="F63" s="171">
        <v>52.673000000000002</v>
      </c>
      <c r="G63" s="171">
        <v>472.18</v>
      </c>
      <c r="H63" s="171">
        <v>10.542</v>
      </c>
      <c r="I63" s="171">
        <v>17.542999999999999</v>
      </c>
      <c r="J63" s="171">
        <v>465.17899999999997</v>
      </c>
    </row>
    <row r="64" spans="1:10" ht="11.1" hidden="1" customHeight="1">
      <c r="A64" s="167"/>
      <c r="B64" s="76" t="s">
        <v>428</v>
      </c>
      <c r="C64" s="171">
        <v>423.13900000000001</v>
      </c>
      <c r="D64" s="171">
        <v>286.971</v>
      </c>
      <c r="E64" s="171">
        <v>136.16800000000001</v>
      </c>
      <c r="F64" s="171">
        <v>51.038000000000011</v>
      </c>
      <c r="G64" s="171">
        <v>474.17700000000002</v>
      </c>
      <c r="H64" s="171">
        <v>9.7940000000000005</v>
      </c>
      <c r="I64" s="171">
        <v>17.120999999999999</v>
      </c>
      <c r="J64" s="171">
        <v>466.85</v>
      </c>
    </row>
    <row r="65" spans="1:10" ht="11.1" hidden="1" customHeight="1">
      <c r="A65" s="167"/>
      <c r="B65" s="76" t="s">
        <v>429</v>
      </c>
      <c r="C65" s="171">
        <v>423.37799999999999</v>
      </c>
      <c r="D65" s="171">
        <v>286.31700000000001</v>
      </c>
      <c r="E65" s="171">
        <v>137.06099999999998</v>
      </c>
      <c r="F65" s="171">
        <v>51.63800000000009</v>
      </c>
      <c r="G65" s="171">
        <v>475.01600000000008</v>
      </c>
      <c r="H65" s="171">
        <v>9.4949999999999992</v>
      </c>
      <c r="I65" s="171">
        <v>16.890999999999998</v>
      </c>
      <c r="J65" s="171">
        <v>467.62000000000006</v>
      </c>
    </row>
    <row r="66" spans="1:10" ht="11.1" hidden="1" customHeight="1">
      <c r="A66" s="167"/>
      <c r="B66" s="76" t="s">
        <v>430</v>
      </c>
      <c r="C66" s="171">
        <v>426.91399999999999</v>
      </c>
      <c r="D66" s="171">
        <v>286.346</v>
      </c>
      <c r="E66" s="171">
        <v>140.56799999999998</v>
      </c>
      <c r="F66" s="171">
        <v>52.444999999999936</v>
      </c>
      <c r="G66" s="171">
        <v>479.35899999999992</v>
      </c>
      <c r="H66" s="171">
        <v>9.5980000000000008</v>
      </c>
      <c r="I66" s="171">
        <v>16.710999999999999</v>
      </c>
      <c r="J66" s="171">
        <v>472.24599999999992</v>
      </c>
    </row>
    <row r="67" spans="1:10" ht="15" hidden="1" customHeight="1">
      <c r="A67" s="167">
        <v>2005</v>
      </c>
      <c r="B67" s="76" t="s">
        <v>427</v>
      </c>
      <c r="C67" s="171">
        <v>421.92700000000002</v>
      </c>
      <c r="D67" s="171">
        <v>286.28300000000002</v>
      </c>
      <c r="E67" s="171">
        <v>135.64400000000001</v>
      </c>
      <c r="F67" s="171">
        <v>51.573999999999899</v>
      </c>
      <c r="G67" s="171">
        <v>473.50099999999992</v>
      </c>
      <c r="H67" s="171">
        <v>10.210000000000001</v>
      </c>
      <c r="I67" s="171">
        <v>18.562000000000001</v>
      </c>
      <c r="J67" s="171">
        <v>465.14899999999989</v>
      </c>
    </row>
    <row r="68" spans="1:10" ht="11.1" hidden="1" customHeight="1">
      <c r="A68" s="167"/>
      <c r="B68" s="76" t="s">
        <v>428</v>
      </c>
      <c r="C68" s="171">
        <v>429.72300000000001</v>
      </c>
      <c r="D68" s="171">
        <v>285.83600000000001</v>
      </c>
      <c r="E68" s="171">
        <v>143.887</v>
      </c>
      <c r="F68" s="171">
        <v>52.762</v>
      </c>
      <c r="G68" s="171">
        <v>482.48500000000001</v>
      </c>
      <c r="H68" s="171">
        <v>10.555999999999999</v>
      </c>
      <c r="I68" s="171">
        <v>18.131</v>
      </c>
      <c r="J68" s="171">
        <v>474.90999999999997</v>
      </c>
    </row>
    <row r="69" spans="1:10" ht="11.1" hidden="1" customHeight="1">
      <c r="A69" s="167"/>
      <c r="B69" s="76" t="s">
        <v>429</v>
      </c>
      <c r="C69" s="171">
        <v>431.22800000000001</v>
      </c>
      <c r="D69" s="171">
        <v>285.55599999999998</v>
      </c>
      <c r="E69" s="171">
        <v>145.67200000000003</v>
      </c>
      <c r="F69" s="171">
        <v>54.03100000000012</v>
      </c>
      <c r="G69" s="171">
        <v>485.25900000000013</v>
      </c>
      <c r="H69" s="171">
        <v>10.933</v>
      </c>
      <c r="I69" s="171">
        <v>18.178999999999998</v>
      </c>
      <c r="J69" s="171">
        <v>478.01300000000015</v>
      </c>
    </row>
    <row r="70" spans="1:10" ht="11.1" hidden="1" customHeight="1">
      <c r="A70" s="167"/>
      <c r="B70" s="76" t="s">
        <v>430</v>
      </c>
      <c r="C70" s="171">
        <v>434.15699999999998</v>
      </c>
      <c r="D70" s="171">
        <v>286.52300000000002</v>
      </c>
      <c r="E70" s="171">
        <v>147.63399999999996</v>
      </c>
      <c r="F70" s="171">
        <v>53.90500000000003</v>
      </c>
      <c r="G70" s="171">
        <v>488.06200000000001</v>
      </c>
      <c r="H70" s="171">
        <v>11.129</v>
      </c>
      <c r="I70" s="171">
        <v>18.213999999999999</v>
      </c>
      <c r="J70" s="171">
        <v>480.97700000000003</v>
      </c>
    </row>
    <row r="71" spans="1:10" ht="15" hidden="1" customHeight="1">
      <c r="A71" s="167">
        <v>2006</v>
      </c>
      <c r="B71" s="76" t="s">
        <v>427</v>
      </c>
      <c r="C71" s="171">
        <v>443.892</v>
      </c>
      <c r="D71" s="171">
        <v>287.86099999999999</v>
      </c>
      <c r="E71" s="171">
        <v>156.03100000000001</v>
      </c>
      <c r="F71" s="171">
        <v>53.956999999999937</v>
      </c>
      <c r="G71" s="171">
        <v>497.84899999999993</v>
      </c>
      <c r="H71" s="171">
        <v>10.384</v>
      </c>
      <c r="I71" s="171">
        <v>17.091999999999999</v>
      </c>
      <c r="J71" s="171">
        <v>491.14099999999996</v>
      </c>
    </row>
    <row r="72" spans="1:10" ht="11.1" hidden="1" customHeight="1">
      <c r="A72" s="167"/>
      <c r="B72" s="76" t="s">
        <v>428</v>
      </c>
      <c r="C72" s="171">
        <v>449.07100000000003</v>
      </c>
      <c r="D72" s="171">
        <v>289.82100000000003</v>
      </c>
      <c r="E72" s="171">
        <v>159.25</v>
      </c>
      <c r="F72" s="171">
        <v>54.510999999999967</v>
      </c>
      <c r="G72" s="171">
        <v>503.58199999999999</v>
      </c>
      <c r="H72" s="171">
        <v>9.8420000000000005</v>
      </c>
      <c r="I72" s="171">
        <v>17.132000000000001</v>
      </c>
      <c r="J72" s="171">
        <v>496.29199999999997</v>
      </c>
    </row>
    <row r="73" spans="1:10" ht="11.1" hidden="1" customHeight="1">
      <c r="A73" s="167"/>
      <c r="B73" s="76" t="s">
        <v>429</v>
      </c>
      <c r="C73" s="171">
        <v>455.45299999999997</v>
      </c>
      <c r="D73" s="171">
        <v>292.76100000000002</v>
      </c>
      <c r="E73" s="171">
        <v>162.69199999999995</v>
      </c>
      <c r="F73" s="171">
        <v>55.225000000000023</v>
      </c>
      <c r="G73" s="171">
        <v>510.678</v>
      </c>
      <c r="H73" s="171">
        <v>10.045</v>
      </c>
      <c r="I73" s="171">
        <v>17.835000000000001</v>
      </c>
      <c r="J73" s="171">
        <v>502.88799999999998</v>
      </c>
    </row>
    <row r="74" spans="1:10" ht="11.1" hidden="1" customHeight="1">
      <c r="A74" s="167"/>
      <c r="B74" s="76" t="s">
        <v>430</v>
      </c>
      <c r="C74" s="171">
        <v>462.50400000000002</v>
      </c>
      <c r="D74" s="171">
        <v>294.113</v>
      </c>
      <c r="E74" s="171">
        <v>168.39100000000002</v>
      </c>
      <c r="F74" s="171">
        <v>57.984000000000037</v>
      </c>
      <c r="G74" s="171">
        <v>520.48800000000006</v>
      </c>
      <c r="H74" s="171">
        <v>10.28</v>
      </c>
      <c r="I74" s="171">
        <v>17.849</v>
      </c>
      <c r="J74" s="171">
        <v>512.91899999999998</v>
      </c>
    </row>
    <row r="75" spans="1:10" ht="15" hidden="1" customHeight="1">
      <c r="A75" s="167">
        <v>2007</v>
      </c>
      <c r="B75" s="76" t="s">
        <v>427</v>
      </c>
      <c r="C75" s="171">
        <v>466.654</v>
      </c>
      <c r="D75" s="171">
        <v>296.13299999999998</v>
      </c>
      <c r="E75" s="171">
        <v>170.52100000000002</v>
      </c>
      <c r="F75" s="171">
        <v>60.351999999999975</v>
      </c>
      <c r="G75" s="171">
        <v>527.00599999999997</v>
      </c>
      <c r="H75" s="171">
        <v>10.098000000000001</v>
      </c>
      <c r="I75" s="171">
        <v>17.608000000000001</v>
      </c>
      <c r="J75" s="171">
        <v>519.49599999999998</v>
      </c>
    </row>
    <row r="76" spans="1:10" ht="11.1" hidden="1" customHeight="1">
      <c r="A76" s="167"/>
      <c r="B76" s="76" t="s">
        <v>428</v>
      </c>
      <c r="C76" s="171">
        <v>465.60500000000002</v>
      </c>
      <c r="D76" s="171">
        <v>298.29399999999998</v>
      </c>
      <c r="E76" s="171">
        <v>167.31100000000004</v>
      </c>
      <c r="F76" s="171">
        <v>59.743999999999915</v>
      </c>
      <c r="G76" s="171">
        <v>525.34899999999993</v>
      </c>
      <c r="H76" s="171">
        <v>11.223000000000001</v>
      </c>
      <c r="I76" s="171">
        <v>18.869</v>
      </c>
      <c r="J76" s="171">
        <v>517.70299999999986</v>
      </c>
    </row>
    <row r="77" spans="1:10" ht="11.1" hidden="1" customHeight="1">
      <c r="A77" s="167"/>
      <c r="B77" s="76" t="s">
        <v>429</v>
      </c>
      <c r="C77" s="171">
        <v>471.95299999999997</v>
      </c>
      <c r="D77" s="171">
        <v>300.03899999999999</v>
      </c>
      <c r="E77" s="171">
        <v>171.91399999999999</v>
      </c>
      <c r="F77" s="171">
        <v>61.749000000000024</v>
      </c>
      <c r="G77" s="171">
        <v>533.702</v>
      </c>
      <c r="H77" s="171">
        <v>10.86</v>
      </c>
      <c r="I77" s="171">
        <v>19.123999999999999</v>
      </c>
      <c r="J77" s="171">
        <v>525.43799999999999</v>
      </c>
    </row>
    <row r="78" spans="1:10" ht="11.1" hidden="1" customHeight="1">
      <c r="A78" s="167"/>
      <c r="B78" s="76" t="s">
        <v>430</v>
      </c>
      <c r="C78" s="171">
        <v>476.48099999999999</v>
      </c>
      <c r="D78" s="171">
        <v>302.56099999999998</v>
      </c>
      <c r="E78" s="171">
        <v>173.92000000000002</v>
      </c>
      <c r="F78" s="171">
        <v>63.061999999999898</v>
      </c>
      <c r="G78" s="171">
        <v>539.54299999999989</v>
      </c>
      <c r="H78" s="171">
        <v>10.946</v>
      </c>
      <c r="I78" s="171">
        <v>19.199000000000002</v>
      </c>
      <c r="J78" s="171">
        <v>531.29</v>
      </c>
    </row>
    <row r="79" spans="1:10" ht="15" hidden="1" customHeight="1">
      <c r="A79" s="167">
        <v>2008</v>
      </c>
      <c r="B79" s="76" t="s">
        <v>427</v>
      </c>
      <c r="C79" s="171">
        <v>479.32600000000002</v>
      </c>
      <c r="D79" s="171">
        <v>306.589</v>
      </c>
      <c r="E79" s="171">
        <v>172.73700000000002</v>
      </c>
      <c r="F79" s="171">
        <v>60.628000000000043</v>
      </c>
      <c r="G79" s="171">
        <v>539.95400000000006</v>
      </c>
      <c r="H79" s="171">
        <v>12.099</v>
      </c>
      <c r="I79" s="171">
        <v>21.004999999999999</v>
      </c>
      <c r="J79" s="171">
        <v>531.04800000000012</v>
      </c>
    </row>
    <row r="80" spans="1:10" ht="11.1" hidden="1" customHeight="1">
      <c r="A80" s="167"/>
      <c r="B80" s="76" t="s">
        <v>428</v>
      </c>
      <c r="C80" s="171">
        <v>481.78300000000002</v>
      </c>
      <c r="D80" s="171">
        <v>309.66899999999998</v>
      </c>
      <c r="E80" s="171">
        <v>172.11400000000003</v>
      </c>
      <c r="F80" s="171">
        <v>61.879999999999882</v>
      </c>
      <c r="G80" s="171">
        <v>543.6629999999999</v>
      </c>
      <c r="H80" s="171">
        <v>10.991</v>
      </c>
      <c r="I80" s="171">
        <v>19.887</v>
      </c>
      <c r="J80" s="171">
        <v>534.76699999999983</v>
      </c>
    </row>
    <row r="81" spans="1:10" ht="11.1" hidden="1" customHeight="1">
      <c r="A81" s="167"/>
      <c r="B81" s="76" t="s">
        <v>429</v>
      </c>
      <c r="C81" s="171">
        <v>472.87700000000001</v>
      </c>
      <c r="D81" s="171">
        <v>311.51299999999998</v>
      </c>
      <c r="E81" s="171">
        <v>161.36400000000003</v>
      </c>
      <c r="F81" s="171">
        <v>62.856999999999914</v>
      </c>
      <c r="G81" s="171">
        <v>535.73399999999992</v>
      </c>
      <c r="H81" s="171">
        <v>10.528</v>
      </c>
      <c r="I81" s="171">
        <v>18.891999999999999</v>
      </c>
      <c r="J81" s="171">
        <v>527.36999999999989</v>
      </c>
    </row>
    <row r="82" spans="1:10" ht="11.1" hidden="1" customHeight="1">
      <c r="A82" s="167"/>
      <c r="B82" s="76" t="s">
        <v>430</v>
      </c>
      <c r="C82" s="171">
        <v>461.428</v>
      </c>
      <c r="D82" s="171">
        <v>313.72699999999998</v>
      </c>
      <c r="E82" s="171">
        <v>147.70100000000002</v>
      </c>
      <c r="F82" s="171">
        <v>62.651000000000067</v>
      </c>
      <c r="G82" s="171">
        <v>524.07900000000006</v>
      </c>
      <c r="H82" s="171">
        <v>10.311</v>
      </c>
      <c r="I82" s="171">
        <v>18.803999999999998</v>
      </c>
      <c r="J82" s="171">
        <v>515.58600000000013</v>
      </c>
    </row>
    <row r="83" spans="1:10" ht="15" hidden="1" customHeight="1">
      <c r="A83" s="167">
        <v>2009</v>
      </c>
      <c r="B83" s="76" t="s">
        <v>427</v>
      </c>
      <c r="C83" s="171">
        <v>451.22300000000001</v>
      </c>
      <c r="D83" s="171">
        <v>311.63799999999998</v>
      </c>
      <c r="E83" s="171">
        <v>139.58500000000004</v>
      </c>
      <c r="F83" s="171">
        <v>61.093999999999994</v>
      </c>
      <c r="G83" s="171">
        <v>512.31700000000001</v>
      </c>
      <c r="H83" s="171">
        <v>13.118</v>
      </c>
      <c r="I83" s="171">
        <v>21.878</v>
      </c>
      <c r="J83" s="171">
        <v>503.55700000000007</v>
      </c>
    </row>
    <row r="84" spans="1:10" ht="11.1" hidden="1" customHeight="1">
      <c r="A84" s="167"/>
      <c r="B84" s="76" t="s">
        <v>428</v>
      </c>
      <c r="C84" s="171">
        <v>449.49200000000002</v>
      </c>
      <c r="D84" s="171">
        <v>310.84199999999998</v>
      </c>
      <c r="E84" s="171">
        <v>138.65000000000003</v>
      </c>
      <c r="F84" s="171">
        <v>60.564999999999998</v>
      </c>
      <c r="G84" s="171">
        <v>510.05700000000002</v>
      </c>
      <c r="H84" s="171">
        <v>9.5410000000000004</v>
      </c>
      <c r="I84" s="171">
        <v>16.318999999999999</v>
      </c>
      <c r="J84" s="171">
        <v>503.27900000000005</v>
      </c>
    </row>
    <row r="85" spans="1:10" ht="11.1" hidden="1" customHeight="1">
      <c r="A85" s="167"/>
      <c r="B85" s="76" t="s">
        <v>429</v>
      </c>
      <c r="C85" s="171">
        <v>457.25900000000001</v>
      </c>
      <c r="D85" s="171">
        <v>311.91699999999997</v>
      </c>
      <c r="E85" s="171">
        <v>145.34200000000004</v>
      </c>
      <c r="F85" s="171">
        <v>60.18100000000004</v>
      </c>
      <c r="G85" s="171">
        <v>517.44000000000005</v>
      </c>
      <c r="H85" s="171">
        <v>9.3919999999999995</v>
      </c>
      <c r="I85" s="171">
        <v>16.928000000000001</v>
      </c>
      <c r="J85" s="171">
        <v>509.90400000000011</v>
      </c>
    </row>
    <row r="86" spans="1:10" ht="11.1" hidden="1" customHeight="1">
      <c r="A86" s="167"/>
      <c r="B86" s="76" t="s">
        <v>430</v>
      </c>
      <c r="C86" s="171">
        <v>464.31200000000001</v>
      </c>
      <c r="D86" s="171">
        <v>312.69299999999998</v>
      </c>
      <c r="E86" s="171">
        <v>151.61900000000003</v>
      </c>
      <c r="F86" s="171">
        <v>60.774000000000001</v>
      </c>
      <c r="G86" s="171">
        <v>525.08600000000001</v>
      </c>
      <c r="H86" s="171">
        <v>9.2789999999999999</v>
      </c>
      <c r="I86" s="171">
        <v>18.638999999999999</v>
      </c>
      <c r="J86" s="171">
        <v>515.726</v>
      </c>
    </row>
    <row r="87" spans="1:10" ht="15" hidden="1" customHeight="1">
      <c r="A87" s="167">
        <v>2010</v>
      </c>
      <c r="B87" s="76" t="s">
        <v>427</v>
      </c>
      <c r="C87" s="171">
        <v>470.92599999999999</v>
      </c>
      <c r="D87" s="171">
        <v>316.34800000000001</v>
      </c>
      <c r="E87" s="171">
        <v>154.57799999999997</v>
      </c>
      <c r="F87" s="171">
        <v>59.164999999999907</v>
      </c>
      <c r="G87" s="171">
        <v>530.09099999999989</v>
      </c>
      <c r="H87" s="171">
        <v>9.7319999999999993</v>
      </c>
      <c r="I87" s="171">
        <v>18.847000000000001</v>
      </c>
      <c r="J87" s="171">
        <v>520.97599999999989</v>
      </c>
    </row>
    <row r="88" spans="1:10" ht="11.1" hidden="1" customHeight="1">
      <c r="A88" s="167"/>
      <c r="B88" s="76" t="s">
        <v>428</v>
      </c>
      <c r="C88" s="171">
        <v>478.64800000000002</v>
      </c>
      <c r="D88" s="171">
        <v>319.101</v>
      </c>
      <c r="E88" s="171">
        <v>159.54700000000003</v>
      </c>
      <c r="F88" s="171">
        <v>61.899999999999977</v>
      </c>
      <c r="G88" s="171">
        <v>540.548</v>
      </c>
      <c r="H88" s="171">
        <v>10.382</v>
      </c>
      <c r="I88" s="171">
        <v>20.286999999999999</v>
      </c>
      <c r="J88" s="171">
        <v>530.64299999999992</v>
      </c>
    </row>
    <row r="89" spans="1:10" ht="11.1" hidden="1" customHeight="1">
      <c r="A89" s="167"/>
      <c r="B89" s="76" t="s">
        <v>429</v>
      </c>
      <c r="C89" s="171">
        <v>483.01</v>
      </c>
      <c r="D89" s="171">
        <v>322.52499999999998</v>
      </c>
      <c r="E89" s="171">
        <v>160.48500000000001</v>
      </c>
      <c r="F89" s="171">
        <v>63.190000000000055</v>
      </c>
      <c r="G89" s="171">
        <v>546.20000000000005</v>
      </c>
      <c r="H89" s="171">
        <v>11.456</v>
      </c>
      <c r="I89" s="171">
        <v>21.443999999999999</v>
      </c>
      <c r="J89" s="171">
        <v>536.2120000000001</v>
      </c>
    </row>
    <row r="90" spans="1:10" ht="11.1" hidden="1" customHeight="1">
      <c r="A90" s="167"/>
      <c r="B90" s="76" t="s">
        <v>430</v>
      </c>
      <c r="C90" s="171">
        <v>492.77300000000002</v>
      </c>
      <c r="D90" s="171">
        <v>326.053</v>
      </c>
      <c r="E90" s="171">
        <v>166.72000000000003</v>
      </c>
      <c r="F90" s="171">
        <v>64.27699999999993</v>
      </c>
      <c r="G90" s="171">
        <v>557.04999999999995</v>
      </c>
      <c r="H90" s="171">
        <v>12.157</v>
      </c>
      <c r="I90" s="171">
        <v>20.763000000000002</v>
      </c>
      <c r="J90" s="171">
        <v>548.44399999999996</v>
      </c>
    </row>
    <row r="91" spans="1:10" ht="15" customHeight="1">
      <c r="A91" s="167">
        <v>2011</v>
      </c>
      <c r="B91" s="76" t="s">
        <v>427</v>
      </c>
      <c r="C91" s="171">
        <v>501.40699999999998</v>
      </c>
      <c r="D91" s="171">
        <v>330.14499999999998</v>
      </c>
      <c r="E91" s="171">
        <v>171.262</v>
      </c>
      <c r="F91" s="171">
        <v>66.557999999999936</v>
      </c>
      <c r="G91" s="171">
        <v>567.96499999999992</v>
      </c>
      <c r="H91" s="171">
        <v>11.753</v>
      </c>
      <c r="I91" s="171">
        <v>20.635999999999999</v>
      </c>
      <c r="J91" s="171">
        <v>559.08199999999999</v>
      </c>
    </row>
    <row r="92" spans="1:10" ht="11.1" customHeight="1">
      <c r="A92" s="167"/>
      <c r="B92" s="76" t="s">
        <v>428</v>
      </c>
      <c r="C92" s="171">
        <v>505.01400000000001</v>
      </c>
      <c r="D92" s="171">
        <v>333.548</v>
      </c>
      <c r="E92" s="171">
        <v>171.46600000000001</v>
      </c>
      <c r="F92" s="171">
        <v>66.780999999999949</v>
      </c>
      <c r="G92" s="171">
        <v>571.79499999999996</v>
      </c>
      <c r="H92" s="171">
        <v>13.355</v>
      </c>
      <c r="I92" s="171">
        <v>21.536000000000001</v>
      </c>
      <c r="J92" s="171">
        <v>563.61400000000003</v>
      </c>
    </row>
    <row r="93" spans="1:10" ht="11.1" customHeight="1">
      <c r="A93" s="167"/>
      <c r="B93" s="76" t="s">
        <v>429</v>
      </c>
      <c r="C93" s="171">
        <v>510.524</v>
      </c>
      <c r="D93" s="171">
        <v>336.25400000000002</v>
      </c>
      <c r="E93" s="171">
        <v>174.26999999999998</v>
      </c>
      <c r="F93" s="171">
        <v>67.165000000000077</v>
      </c>
      <c r="G93" s="171">
        <v>577.68900000000008</v>
      </c>
      <c r="H93" s="171">
        <v>13.128</v>
      </c>
      <c r="I93" s="171">
        <v>21.584</v>
      </c>
      <c r="J93" s="171">
        <v>569.23300000000017</v>
      </c>
    </row>
    <row r="94" spans="1:10" ht="11.1" customHeight="1">
      <c r="A94" s="167"/>
      <c r="B94" s="76" t="s">
        <v>430</v>
      </c>
      <c r="C94" s="171">
        <v>511.56400000000002</v>
      </c>
      <c r="D94" s="171">
        <v>339.16199999999998</v>
      </c>
      <c r="E94" s="171">
        <v>172.40200000000004</v>
      </c>
      <c r="F94" s="171">
        <v>67.507000000000005</v>
      </c>
      <c r="G94" s="171">
        <v>579.07100000000003</v>
      </c>
      <c r="H94" s="171">
        <v>13.545999999999999</v>
      </c>
      <c r="I94" s="171">
        <v>21.768999999999998</v>
      </c>
      <c r="J94" s="171">
        <v>570.84800000000007</v>
      </c>
    </row>
    <row r="95" spans="1:10" ht="15" customHeight="1">
      <c r="A95" s="167">
        <v>2012</v>
      </c>
      <c r="B95" s="76" t="s">
        <v>427</v>
      </c>
      <c r="C95" s="171">
        <v>514.86699999999996</v>
      </c>
      <c r="D95" s="171">
        <v>342.74</v>
      </c>
      <c r="E95" s="171">
        <v>172.12699999999995</v>
      </c>
      <c r="F95" s="171">
        <v>68.925000000000068</v>
      </c>
      <c r="G95" s="171">
        <v>583.79200000000003</v>
      </c>
      <c r="H95" s="171">
        <v>13.909000000000001</v>
      </c>
      <c r="I95" s="171">
        <v>22.742000000000001</v>
      </c>
      <c r="J95" s="171">
        <v>574.95900000000006</v>
      </c>
    </row>
    <row r="96" spans="1:10" ht="11.1" customHeight="1">
      <c r="A96" s="167"/>
      <c r="B96" s="76" t="s">
        <v>428</v>
      </c>
      <c r="C96" s="171">
        <v>511.30900000000003</v>
      </c>
      <c r="D96" s="171">
        <v>346.577</v>
      </c>
      <c r="E96" s="171">
        <v>164.73200000000003</v>
      </c>
      <c r="F96" s="171">
        <v>68.324000000000012</v>
      </c>
      <c r="G96" s="171">
        <v>579.63300000000004</v>
      </c>
      <c r="H96" s="171">
        <v>13.592000000000001</v>
      </c>
      <c r="I96" s="171">
        <v>22.215</v>
      </c>
      <c r="J96" s="171">
        <v>571.01</v>
      </c>
    </row>
    <row r="97" spans="1:10" ht="11.1" customHeight="1">
      <c r="A97" s="167"/>
      <c r="B97" s="76" t="s">
        <v>429</v>
      </c>
      <c r="C97" s="171">
        <v>513.29300000000001</v>
      </c>
      <c r="D97" s="171">
        <v>349.255</v>
      </c>
      <c r="E97" s="171">
        <v>164.03800000000001</v>
      </c>
      <c r="F97" s="171">
        <v>68.877000000000066</v>
      </c>
      <c r="G97" s="171">
        <v>582.17000000000007</v>
      </c>
      <c r="H97" s="171">
        <v>13.638</v>
      </c>
      <c r="I97" s="171">
        <v>22.202000000000002</v>
      </c>
      <c r="J97" s="171">
        <v>573.60600000000011</v>
      </c>
    </row>
    <row r="98" spans="1:10" ht="11.1" customHeight="1">
      <c r="A98" s="167"/>
      <c r="B98" s="76" t="s">
        <v>430</v>
      </c>
      <c r="C98" s="171">
        <v>514.44000000000005</v>
      </c>
      <c r="D98" s="171">
        <v>351.976</v>
      </c>
      <c r="E98" s="171">
        <v>162.46400000000006</v>
      </c>
      <c r="F98" s="171">
        <v>69.716999999999871</v>
      </c>
      <c r="G98" s="171">
        <v>584.15699999999993</v>
      </c>
      <c r="H98" s="171">
        <v>13.29</v>
      </c>
      <c r="I98" s="171">
        <v>23.222999999999999</v>
      </c>
      <c r="J98" s="171">
        <v>574.22399999999993</v>
      </c>
    </row>
    <row r="99" spans="1:10" ht="15" customHeight="1">
      <c r="A99" s="167">
        <v>2013</v>
      </c>
      <c r="B99" s="76" t="s">
        <v>427</v>
      </c>
      <c r="C99" s="171">
        <v>515.22799999999995</v>
      </c>
      <c r="D99" s="171">
        <v>352.98200000000003</v>
      </c>
      <c r="E99" s="171">
        <v>162.24599999999992</v>
      </c>
      <c r="F99" s="171">
        <v>68.867000000000075</v>
      </c>
      <c r="G99" s="171">
        <v>584.09500000000003</v>
      </c>
      <c r="H99" s="171">
        <v>17.062000000000001</v>
      </c>
      <c r="I99" s="171">
        <v>27.657</v>
      </c>
      <c r="J99" s="171">
        <v>573.5</v>
      </c>
    </row>
    <row r="100" spans="1:10" ht="11.1" customHeight="1">
      <c r="A100" s="167"/>
      <c r="B100" s="76" t="s">
        <v>428</v>
      </c>
      <c r="C100" s="171">
        <v>527.71199999999999</v>
      </c>
      <c r="D100" s="171">
        <v>355.69600000000003</v>
      </c>
      <c r="E100" s="171">
        <v>172.01599999999996</v>
      </c>
      <c r="F100" s="171">
        <v>70.153999999999996</v>
      </c>
      <c r="G100" s="171">
        <v>597.86599999999999</v>
      </c>
      <c r="H100" s="171">
        <v>13.75</v>
      </c>
      <c r="I100" s="171">
        <v>24.385999999999999</v>
      </c>
      <c r="J100" s="171">
        <v>587.23</v>
      </c>
    </row>
    <row r="101" spans="1:10" ht="11.1" customHeight="1">
      <c r="A101" s="167"/>
      <c r="B101" s="76" t="s">
        <v>429</v>
      </c>
      <c r="C101" s="171">
        <v>529.42200000000003</v>
      </c>
      <c r="D101" s="171">
        <v>359.03</v>
      </c>
      <c r="E101" s="171">
        <v>170.39200000000005</v>
      </c>
      <c r="F101" s="171">
        <v>70.721000000000004</v>
      </c>
      <c r="G101" s="171">
        <v>600.14300000000003</v>
      </c>
      <c r="H101" s="171">
        <v>14.808999999999999</v>
      </c>
      <c r="I101" s="171">
        <v>25.465</v>
      </c>
      <c r="J101" s="171">
        <v>589.48699999999997</v>
      </c>
    </row>
    <row r="102" spans="1:10" ht="11.1" customHeight="1">
      <c r="A102" s="167"/>
      <c r="B102" s="76" t="s">
        <v>430</v>
      </c>
      <c r="C102" s="171">
        <v>535.452</v>
      </c>
      <c r="D102" s="171">
        <v>361.91899999999998</v>
      </c>
      <c r="E102" s="171">
        <v>173.53300000000002</v>
      </c>
      <c r="F102" s="171">
        <v>69.985000000000014</v>
      </c>
      <c r="G102" s="171">
        <v>605.43700000000001</v>
      </c>
      <c r="H102" s="171">
        <v>15.172000000000001</v>
      </c>
      <c r="I102" s="171">
        <v>25.716000000000001</v>
      </c>
      <c r="J102" s="171">
        <v>594.89300000000003</v>
      </c>
    </row>
    <row r="103" spans="1:10" ht="15" customHeight="1">
      <c r="A103" s="167">
        <v>2014</v>
      </c>
      <c r="B103" s="76" t="s">
        <v>427</v>
      </c>
      <c r="C103" s="171">
        <v>540.37900000000002</v>
      </c>
      <c r="D103" s="171">
        <v>366.79399999999998</v>
      </c>
      <c r="E103" s="171">
        <v>173.58500000000004</v>
      </c>
      <c r="F103" s="171">
        <v>71.413000000000011</v>
      </c>
      <c r="G103" s="171">
        <v>611.79200000000003</v>
      </c>
      <c r="H103" s="171">
        <v>15.884</v>
      </c>
      <c r="I103" s="171">
        <v>25.364000000000001</v>
      </c>
      <c r="J103" s="171">
        <v>602.31200000000001</v>
      </c>
    </row>
    <row r="104" spans="1:10" ht="11.1" customHeight="1">
      <c r="A104" s="167"/>
      <c r="B104" s="76" t="s">
        <v>428</v>
      </c>
      <c r="C104" s="171">
        <v>541.00800000000004</v>
      </c>
      <c r="D104" s="171">
        <v>369.392</v>
      </c>
      <c r="E104" s="171">
        <v>171.61600000000004</v>
      </c>
      <c r="F104" s="171">
        <v>71.948000000000093</v>
      </c>
      <c r="G104" s="171">
        <v>612.95600000000013</v>
      </c>
      <c r="H104" s="171">
        <v>15.138999999999999</v>
      </c>
      <c r="I104" s="171">
        <v>24.683</v>
      </c>
      <c r="J104" s="171">
        <v>603.41200000000015</v>
      </c>
    </row>
    <row r="105" spans="1:10" ht="11.1" customHeight="1">
      <c r="A105" s="167"/>
      <c r="B105" s="76" t="s">
        <v>429</v>
      </c>
      <c r="C105" s="171">
        <v>547.072</v>
      </c>
      <c r="D105" s="171">
        <v>372.68299999999999</v>
      </c>
      <c r="E105" s="171">
        <v>174.38900000000001</v>
      </c>
      <c r="F105" s="171">
        <v>72.089999999999918</v>
      </c>
      <c r="G105" s="171">
        <v>619.16199999999992</v>
      </c>
      <c r="H105" s="171">
        <v>15.228999999999999</v>
      </c>
      <c r="I105" s="171">
        <v>25.013000000000002</v>
      </c>
      <c r="J105" s="171">
        <v>609.37799999999993</v>
      </c>
    </row>
    <row r="106" spans="1:10" ht="11.1" customHeight="1">
      <c r="A106" s="167"/>
      <c r="B106" s="76" t="s">
        <v>430</v>
      </c>
      <c r="C106" s="171">
        <v>550.92600000000004</v>
      </c>
      <c r="D106" s="171">
        <v>375.94799999999998</v>
      </c>
      <c r="E106" s="171">
        <v>174.97800000000007</v>
      </c>
      <c r="F106" s="171">
        <v>72.905999999999949</v>
      </c>
      <c r="G106" s="171">
        <v>623.83199999999999</v>
      </c>
      <c r="H106" s="171">
        <v>15.56</v>
      </c>
      <c r="I106" s="171">
        <v>23.422000000000001</v>
      </c>
      <c r="J106" s="171">
        <v>615.96999999999991</v>
      </c>
    </row>
    <row r="107" spans="1:10" ht="15" customHeight="1">
      <c r="A107" s="167">
        <v>2015</v>
      </c>
      <c r="B107" s="76" t="s">
        <v>427</v>
      </c>
      <c r="C107" s="171">
        <v>558.24099999999999</v>
      </c>
      <c r="D107" s="171">
        <v>378.447</v>
      </c>
      <c r="E107" s="171">
        <v>179.79399999999998</v>
      </c>
      <c r="F107" s="171">
        <v>73.239000000000033</v>
      </c>
      <c r="G107" s="171">
        <v>631.48</v>
      </c>
      <c r="H107" s="171">
        <v>15.406000000000001</v>
      </c>
      <c r="I107" s="171">
        <v>24.884</v>
      </c>
      <c r="J107" s="171">
        <v>622.00199999999995</v>
      </c>
    </row>
    <row r="108" spans="1:10" ht="10.5" customHeight="1">
      <c r="A108" s="167"/>
      <c r="B108" s="76" t="s">
        <v>428</v>
      </c>
      <c r="C108" s="171">
        <v>561.41999999999996</v>
      </c>
      <c r="D108" s="171">
        <v>383.21699999999998</v>
      </c>
      <c r="E108" s="171">
        <v>178.20299999999997</v>
      </c>
      <c r="F108" s="171">
        <v>73.961999999999989</v>
      </c>
      <c r="G108" s="171">
        <v>635.38199999999995</v>
      </c>
      <c r="H108" s="171">
        <v>16.738</v>
      </c>
      <c r="I108" s="171">
        <v>26.202999999999999</v>
      </c>
      <c r="J108" s="171">
        <v>625.91699999999992</v>
      </c>
    </row>
    <row r="109" spans="1:10" ht="10.5" customHeight="1">
      <c r="A109" s="167"/>
      <c r="B109" s="76" t="s">
        <v>429</v>
      </c>
      <c r="C109" s="171">
        <v>568.19500000000005</v>
      </c>
      <c r="D109" s="171">
        <v>386.59899999999999</v>
      </c>
      <c r="E109" s="171">
        <v>181.59600000000006</v>
      </c>
      <c r="F109" s="171">
        <v>75.356999999999857</v>
      </c>
      <c r="G109" s="171">
        <v>643.55199999999991</v>
      </c>
      <c r="H109" s="171">
        <v>16.103000000000002</v>
      </c>
      <c r="I109" s="171">
        <v>24.507000000000001</v>
      </c>
      <c r="J109" s="171">
        <v>635.14799999999991</v>
      </c>
    </row>
    <row r="110" spans="1:10" ht="10.5" customHeight="1">
      <c r="A110" s="167"/>
      <c r="B110" s="76" t="s">
        <v>430</v>
      </c>
      <c r="C110" s="171">
        <v>574.67200000000003</v>
      </c>
      <c r="D110" s="171">
        <v>391.178</v>
      </c>
      <c r="E110" s="171">
        <v>183.49400000000003</v>
      </c>
      <c r="F110" s="171">
        <v>77.030000000000086</v>
      </c>
      <c r="G110" s="171">
        <v>651.70200000000011</v>
      </c>
      <c r="H110" s="171">
        <v>16.244</v>
      </c>
      <c r="I110" s="171">
        <v>27.303999999999998</v>
      </c>
      <c r="J110" s="171">
        <v>640.64200000000017</v>
      </c>
    </row>
    <row r="111" spans="1:10" ht="15" customHeight="1">
      <c r="A111" s="167">
        <v>2016</v>
      </c>
      <c r="B111" s="76" t="s">
        <v>427</v>
      </c>
      <c r="C111" s="171">
        <v>577.39099999999996</v>
      </c>
      <c r="D111" s="171">
        <v>393.37900000000002</v>
      </c>
      <c r="E111" s="171">
        <v>184.01199999999994</v>
      </c>
      <c r="F111" s="171">
        <v>76.737999999999943</v>
      </c>
      <c r="G111" s="171">
        <v>654.12899999999991</v>
      </c>
      <c r="H111" s="171">
        <v>15.726000000000001</v>
      </c>
      <c r="I111" s="171">
        <v>24.338000000000001</v>
      </c>
      <c r="J111" s="171">
        <v>645.51699999999994</v>
      </c>
    </row>
    <row r="112" spans="1:10" ht="10.5" customHeight="1">
      <c r="A112" s="167"/>
      <c r="B112" s="76" t="s">
        <v>428</v>
      </c>
      <c r="C112" s="171">
        <v>589.52</v>
      </c>
      <c r="D112" s="171">
        <v>395.97699999999998</v>
      </c>
      <c r="E112" s="171">
        <v>193.54300000000001</v>
      </c>
      <c r="F112" s="171">
        <v>76.714999999999918</v>
      </c>
      <c r="G112" s="171">
        <v>666.2349999999999</v>
      </c>
      <c r="H112" s="171">
        <v>16.603999999999999</v>
      </c>
      <c r="I112" s="171">
        <v>22.82</v>
      </c>
      <c r="J112" s="171">
        <v>660.01899999999989</v>
      </c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92" t="s">
        <v>432</v>
      </c>
      <c r="D141" s="292"/>
      <c r="E141" s="292"/>
      <c r="F141" s="292"/>
      <c r="G141" s="292"/>
      <c r="H141" s="292" t="s">
        <v>133</v>
      </c>
      <c r="I141" s="292"/>
      <c r="J141" s="239" t="s">
        <v>432</v>
      </c>
    </row>
    <row r="142" spans="1:10" s="80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60" t="s">
        <v>116</v>
      </c>
      <c r="I142" s="260" t="s">
        <v>116</v>
      </c>
      <c r="J142" s="259" t="s">
        <v>116</v>
      </c>
    </row>
    <row r="143" spans="1:10" s="80" customFormat="1" ht="10.5" hidden="1" customHeight="1">
      <c r="A143" s="167"/>
      <c r="B143" s="76" t="s">
        <v>428</v>
      </c>
      <c r="C143" s="257">
        <v>2.2624842558224287</v>
      </c>
      <c r="D143" s="257">
        <v>3.0234591986775854</v>
      </c>
      <c r="E143" s="257">
        <v>0.5262523160583612</v>
      </c>
      <c r="F143" s="257">
        <v>4.8921060756800898</v>
      </c>
      <c r="G143" s="257">
        <v>2.4958443187422574</v>
      </c>
      <c r="H143" s="272">
        <v>0.02</v>
      </c>
      <c r="I143" s="272">
        <v>-3.6680000000000001</v>
      </c>
      <c r="J143" s="257">
        <v>3.7387351965147815</v>
      </c>
    </row>
    <row r="144" spans="1:10" s="80" customFormat="1" ht="10.5" hidden="1" customHeight="1">
      <c r="A144" s="167"/>
      <c r="B144" s="76" t="s">
        <v>429</v>
      </c>
      <c r="C144" s="257">
        <v>0.37538101663241719</v>
      </c>
      <c r="D144" s="257">
        <v>0.10121363072417466</v>
      </c>
      <c r="E144" s="257">
        <v>1.0164574494770307</v>
      </c>
      <c r="F144" s="257">
        <v>2.8029435813572263</v>
      </c>
      <c r="G144" s="257">
        <v>0.595846303733083</v>
      </c>
      <c r="H144" s="272">
        <v>-7.8E-2</v>
      </c>
      <c r="I144" s="272">
        <v>-0.41599999999999998</v>
      </c>
      <c r="J144" s="257">
        <v>0.71073162300902482</v>
      </c>
    </row>
    <row r="145" spans="1:10" s="80" customFormat="1" ht="10.5" hidden="1" customHeight="1">
      <c r="A145" s="167"/>
      <c r="B145" s="76" t="s">
        <v>430</v>
      </c>
      <c r="C145" s="257">
        <v>1.9925920621798099</v>
      </c>
      <c r="D145" s="257">
        <v>2.1769214640169565</v>
      </c>
      <c r="E145" s="257">
        <v>1.5654858944322854</v>
      </c>
      <c r="F145" s="257">
        <v>1.6861796894885259</v>
      </c>
      <c r="G145" s="257">
        <v>1.9641538961230793</v>
      </c>
      <c r="H145" s="272">
        <v>0.157</v>
      </c>
      <c r="I145" s="272">
        <v>0.214</v>
      </c>
      <c r="J145" s="257">
        <v>1.9855785876650316</v>
      </c>
    </row>
    <row r="146" spans="1:10" ht="15" hidden="1" customHeight="1">
      <c r="A146" s="167">
        <v>1992</v>
      </c>
      <c r="B146" s="76" t="s">
        <v>427</v>
      </c>
      <c r="C146" s="257">
        <v>3.1095225938217936</v>
      </c>
      <c r="D146" s="257">
        <v>3.4361362050645994</v>
      </c>
      <c r="E146" s="257">
        <v>2.3481764161874139</v>
      </c>
      <c r="F146" s="257">
        <v>5.4126775545961294</v>
      </c>
      <c r="G146" s="257">
        <v>3.3226959185919043</v>
      </c>
      <c r="H146" s="272">
        <v>-1.9E-2</v>
      </c>
      <c r="I146" s="272">
        <v>0.05</v>
      </c>
      <c r="J146" s="257">
        <v>3.366889059455616</v>
      </c>
    </row>
    <row r="147" spans="1:10" ht="11.1" hidden="1" customHeight="1">
      <c r="A147" s="167"/>
      <c r="B147" s="76" t="s">
        <v>428</v>
      </c>
      <c r="C147" s="257">
        <v>0.26709666237496776</v>
      </c>
      <c r="D147" s="257">
        <v>1.2348890319281196</v>
      </c>
      <c r="E147" s="257">
        <v>-2.0128372904592737</v>
      </c>
      <c r="F147" s="257">
        <v>-0.13059479995246193</v>
      </c>
      <c r="G147" s="257">
        <v>0.22954293209565435</v>
      </c>
      <c r="H147" s="272">
        <v>0.39</v>
      </c>
      <c r="I147" s="272">
        <v>0.58299999999999996</v>
      </c>
      <c r="J147" s="257">
        <v>0.17878307558298445</v>
      </c>
    </row>
    <row r="148" spans="1:10" ht="11.1" hidden="1" customHeight="1">
      <c r="A148" s="167"/>
      <c r="B148" s="76" t="s">
        <v>429</v>
      </c>
      <c r="C148" s="257">
        <v>1.486571163112302</v>
      </c>
      <c r="D148" s="257">
        <v>2.5881553677114226</v>
      </c>
      <c r="E148" s="257">
        <v>-1.1945645722038307</v>
      </c>
      <c r="F148" s="257">
        <v>1.7683071802184713</v>
      </c>
      <c r="G148" s="257">
        <v>1.5130797086251704</v>
      </c>
      <c r="H148" s="272">
        <v>0.33900000000000002</v>
      </c>
      <c r="I148" s="272">
        <v>1.2E-2</v>
      </c>
      <c r="J148" s="257">
        <v>1.6358250824611815</v>
      </c>
    </row>
    <row r="149" spans="1:10" ht="11.1" hidden="1" customHeight="1">
      <c r="A149" s="167"/>
      <c r="B149" s="76" t="s">
        <v>430</v>
      </c>
      <c r="C149" s="257">
        <v>0.31692636176443045</v>
      </c>
      <c r="D149" s="257">
        <v>0.26786548143620337</v>
      </c>
      <c r="E149" s="257">
        <v>0.44090670156728606</v>
      </c>
      <c r="F149" s="257">
        <v>2.9582688432675042</v>
      </c>
      <c r="G149" s="257">
        <v>0.56607515715130319</v>
      </c>
      <c r="H149" s="272">
        <v>-1E-3</v>
      </c>
      <c r="I149" s="272">
        <v>-0.36699999999999999</v>
      </c>
      <c r="J149" s="257">
        <v>0.67908524048483798</v>
      </c>
    </row>
    <row r="150" spans="1:10" ht="15" hidden="1" customHeight="1">
      <c r="A150" s="167">
        <v>1993</v>
      </c>
      <c r="B150" s="76" t="s">
        <v>427</v>
      </c>
      <c r="C150" s="257">
        <v>-0.75282346699006553</v>
      </c>
      <c r="D150" s="257">
        <v>-0.59187881302472078</v>
      </c>
      <c r="E150" s="257">
        <v>-1.1588413722390811</v>
      </c>
      <c r="F150" s="257">
        <v>-1.8550034036761076</v>
      </c>
      <c r="G150" s="257">
        <v>-0.85926136939474418</v>
      </c>
      <c r="H150" s="272">
        <v>0.28499999999999998</v>
      </c>
      <c r="I150" s="272">
        <v>0.26400000000000001</v>
      </c>
      <c r="J150" s="257">
        <v>-0.86813584821554457</v>
      </c>
    </row>
    <row r="151" spans="1:10" ht="11.1" hidden="1" customHeight="1">
      <c r="A151" s="167"/>
      <c r="B151" s="76" t="s">
        <v>428</v>
      </c>
      <c r="C151" s="257">
        <v>1.3139163321541361</v>
      </c>
      <c r="D151" s="257">
        <v>1.1375687289979908</v>
      </c>
      <c r="E151" s="257">
        <v>1.7613433755119274</v>
      </c>
      <c r="F151" s="257">
        <v>6.0690133518296108</v>
      </c>
      <c r="G151" s="257">
        <v>1.7685056251795999</v>
      </c>
      <c r="H151" s="272">
        <v>-9.6000000000000002E-2</v>
      </c>
      <c r="I151" s="272">
        <v>0.93100000000000005</v>
      </c>
      <c r="J151" s="257">
        <v>1.5103396718510282</v>
      </c>
    </row>
    <row r="152" spans="1:10" ht="11.1" hidden="1" customHeight="1">
      <c r="A152" s="167"/>
      <c r="B152" s="76" t="s">
        <v>429</v>
      </c>
      <c r="C152" s="257">
        <v>0.38867095038943944</v>
      </c>
      <c r="D152" s="257">
        <v>0.22150166336800226</v>
      </c>
      <c r="E152" s="257">
        <v>0.81021099465881719</v>
      </c>
      <c r="F152" s="257">
        <v>3.3104462972042938</v>
      </c>
      <c r="G152" s="257">
        <v>0.67979747247824207</v>
      </c>
      <c r="H152" s="272">
        <v>3.7999999999999999E-2</v>
      </c>
      <c r="I152" s="272">
        <v>8.1000000000000003E-2</v>
      </c>
      <c r="J152" s="257">
        <v>0.68136261448327673</v>
      </c>
    </row>
    <row r="153" spans="1:10" ht="11.1" hidden="1" customHeight="1">
      <c r="A153" s="167"/>
      <c r="B153" s="76" t="s">
        <v>430</v>
      </c>
      <c r="C153" s="257">
        <v>0.27633270457630488</v>
      </c>
      <c r="D153" s="257">
        <v>0.8689221667590914</v>
      </c>
      <c r="E153" s="257">
        <v>-1.2092356956265604</v>
      </c>
      <c r="F153" s="257">
        <v>3.6184297280905042</v>
      </c>
      <c r="G153" s="257">
        <v>0.61804130522126854</v>
      </c>
      <c r="H153" s="272">
        <v>0.17599999999999999</v>
      </c>
      <c r="I153" s="272">
        <v>0.622</v>
      </c>
      <c r="J153" s="257">
        <v>0.50763235977552768</v>
      </c>
    </row>
    <row r="154" spans="1:10" ht="15" hidden="1" customHeight="1">
      <c r="A154" s="167">
        <v>1994</v>
      </c>
      <c r="B154" s="76" t="s">
        <v>427</v>
      </c>
      <c r="C154" s="257">
        <v>1.3556905455111945</v>
      </c>
      <c r="D154" s="257">
        <v>1.0297254065582564</v>
      </c>
      <c r="E154" s="257">
        <v>2.1900456348360251</v>
      </c>
      <c r="F154" s="257">
        <v>3.7287790475704981</v>
      </c>
      <c r="G154" s="257">
        <v>1.6055592925998496</v>
      </c>
      <c r="H154" s="272">
        <v>-6.4000000000000001E-2</v>
      </c>
      <c r="I154" s="272">
        <v>0.11</v>
      </c>
      <c r="J154" s="257">
        <v>1.591540239948543</v>
      </c>
    </row>
    <row r="155" spans="1:10" ht="11.1" hidden="1" customHeight="1">
      <c r="A155" s="167"/>
      <c r="B155" s="76" t="s">
        <v>428</v>
      </c>
      <c r="C155" s="257">
        <v>0.74798006962627994</v>
      </c>
      <c r="D155" s="257">
        <v>-0.16574858990006192</v>
      </c>
      <c r="E155" s="257">
        <v>3.0602449865403685</v>
      </c>
      <c r="F155" s="257">
        <v>-2.6206016587329799</v>
      </c>
      <c r="G155" s="257">
        <v>0.38588143443443812</v>
      </c>
      <c r="H155" s="272">
        <v>3.3000000000000002E-2</v>
      </c>
      <c r="I155" s="272">
        <v>-0.13100000000000001</v>
      </c>
      <c r="J155" s="257">
        <v>0.43817598138491576</v>
      </c>
    </row>
    <row r="156" spans="1:10" ht="11.1" hidden="1" customHeight="1">
      <c r="A156" s="167"/>
      <c r="B156" s="76" t="s">
        <v>429</v>
      </c>
      <c r="C156" s="257">
        <v>1.2331736621796523</v>
      </c>
      <c r="D156" s="257">
        <v>0.79377534753484724</v>
      </c>
      <c r="E156" s="257">
        <v>2.3103011895722432</v>
      </c>
      <c r="F156" s="257">
        <v>-9.3231870180716214E-2</v>
      </c>
      <c r="G156" s="257">
        <v>1.0948646198715437</v>
      </c>
      <c r="H156" s="272">
        <v>-1.2999999999999999E-2</v>
      </c>
      <c r="I156" s="272">
        <v>0.27100000000000002</v>
      </c>
      <c r="J156" s="257">
        <v>1.0411890416395408</v>
      </c>
    </row>
    <row r="157" spans="1:10" ht="11.1" hidden="1" customHeight="1">
      <c r="A157" s="167"/>
      <c r="B157" s="76" t="s">
        <v>430</v>
      </c>
      <c r="C157" s="257">
        <v>1.5160251859535947</v>
      </c>
      <c r="D157" s="257">
        <v>1.0333693906316626</v>
      </c>
      <c r="E157" s="257">
        <v>2.6816549076264238</v>
      </c>
      <c r="F157" s="257">
        <v>-1.1803576382761918</v>
      </c>
      <c r="G157" s="257">
        <v>1.2381680103544284</v>
      </c>
      <c r="H157" s="272">
        <v>0.15</v>
      </c>
      <c r="I157" s="272">
        <v>-0.35799999999999998</v>
      </c>
      <c r="J157" s="257">
        <v>1.3990690564775718</v>
      </c>
    </row>
    <row r="158" spans="1:10" ht="15" hidden="1" customHeight="1">
      <c r="A158" s="167">
        <v>1995</v>
      </c>
      <c r="B158" s="76" t="s">
        <v>427</v>
      </c>
      <c r="C158" s="257">
        <v>1.0763675805277586</v>
      </c>
      <c r="D158" s="257">
        <v>1.0009003236298497</v>
      </c>
      <c r="E158" s="257">
        <v>1.2556978615551913</v>
      </c>
      <c r="F158" s="257">
        <v>-0.380286363288036</v>
      </c>
      <c r="G158" s="257">
        <v>0.92984807175902517</v>
      </c>
      <c r="H158" s="272">
        <v>0.16400000000000001</v>
      </c>
      <c r="I158" s="272">
        <v>-0.28899999999999998</v>
      </c>
      <c r="J158" s="257">
        <v>1.0664914916225001</v>
      </c>
    </row>
    <row r="159" spans="1:10" ht="11.1" hidden="1" customHeight="1">
      <c r="A159" s="167"/>
      <c r="B159" s="76" t="s">
        <v>428</v>
      </c>
      <c r="C159" s="257">
        <v>0.7548373979147982</v>
      </c>
      <c r="D159" s="257">
        <v>1.3728387526802379</v>
      </c>
      <c r="E159" s="257">
        <v>-0.71000285523938089</v>
      </c>
      <c r="F159" s="257">
        <v>2.6234884197581465</v>
      </c>
      <c r="G159" s="257">
        <v>0.94035833833569882</v>
      </c>
      <c r="H159" s="272">
        <v>-3.3000000000000002E-2</v>
      </c>
      <c r="I159" s="272">
        <v>-0.25900000000000001</v>
      </c>
      <c r="J159" s="257">
        <v>1.0158764685927508</v>
      </c>
    </row>
    <row r="160" spans="1:10" ht="11.1" hidden="1" customHeight="1">
      <c r="A160" s="167"/>
      <c r="B160" s="76" t="s">
        <v>429</v>
      </c>
      <c r="C160" s="257">
        <v>0.36800461897648518</v>
      </c>
      <c r="D160" s="257">
        <v>0.49947517477670544</v>
      </c>
      <c r="E160" s="257">
        <v>4.9844714543141322E-2</v>
      </c>
      <c r="F160" s="257">
        <v>-0.72398641901342842</v>
      </c>
      <c r="G160" s="257">
        <v>0.2577832655066743</v>
      </c>
      <c r="H160" s="272">
        <v>-5.2999999999999999E-2</v>
      </c>
      <c r="I160" s="272">
        <v>0.47299999999999998</v>
      </c>
      <c r="J160" s="257">
        <v>0.12740584272425792</v>
      </c>
    </row>
    <row r="161" spans="1:10" ht="11.1" hidden="1" customHeight="1">
      <c r="A161" s="167"/>
      <c r="B161" s="76" t="s">
        <v>430</v>
      </c>
      <c r="C161" s="257">
        <v>0.11560951907559058</v>
      </c>
      <c r="D161" s="257">
        <v>0.49541631523770491</v>
      </c>
      <c r="E161" s="257">
        <v>-0.80765693262814864</v>
      </c>
      <c r="F161" s="257">
        <v>-5.0294221195628097E-3</v>
      </c>
      <c r="G161" s="257">
        <v>0.10355193179647415</v>
      </c>
      <c r="H161" s="272">
        <v>0.02</v>
      </c>
      <c r="I161" s="272">
        <v>0.38200000000000001</v>
      </c>
      <c r="J161" s="257">
        <v>1.2801179756706915E-2</v>
      </c>
    </row>
    <row r="162" spans="1:10" ht="15" hidden="1" customHeight="1">
      <c r="A162" s="167">
        <v>1996</v>
      </c>
      <c r="B162" s="76" t="s">
        <v>427</v>
      </c>
      <c r="C162" s="257">
        <v>0.5985785850561598</v>
      </c>
      <c r="D162" s="257">
        <v>-0.18942439299874536</v>
      </c>
      <c r="E162" s="257">
        <v>2.5392869906213207</v>
      </c>
      <c r="F162" s="257">
        <v>0.84498541394258098</v>
      </c>
      <c r="G162" s="257">
        <v>0.62317967259217255</v>
      </c>
      <c r="H162" s="272">
        <v>1.4E-2</v>
      </c>
      <c r="I162" s="272">
        <v>-0.63200000000000001</v>
      </c>
      <c r="J162" s="257">
        <v>0.80073930150345518</v>
      </c>
    </row>
    <row r="163" spans="1:10" ht="11.1" hidden="1" customHeight="1">
      <c r="A163" s="167"/>
      <c r="B163" s="76" t="s">
        <v>428</v>
      </c>
      <c r="C163" s="257">
        <v>-0.13114772279861597</v>
      </c>
      <c r="D163" s="257">
        <v>-5.9724950884074701E-2</v>
      </c>
      <c r="E163" s="257">
        <v>-0.30236807897361473</v>
      </c>
      <c r="F163" s="257">
        <v>-1.4613466334166247</v>
      </c>
      <c r="G163" s="257">
        <v>-0.26424661020756446</v>
      </c>
      <c r="H163" s="272">
        <v>0.219</v>
      </c>
      <c r="I163" s="272">
        <v>0.82899999999999996</v>
      </c>
      <c r="J163" s="257">
        <v>-0.42385471611385128</v>
      </c>
    </row>
    <row r="164" spans="1:10" ht="11.1" hidden="1" customHeight="1">
      <c r="A164" s="167"/>
      <c r="B164" s="76" t="s">
        <v>429</v>
      </c>
      <c r="C164" s="257">
        <v>0.60967991804301391</v>
      </c>
      <c r="D164" s="257">
        <v>0.4792646295626497</v>
      </c>
      <c r="E164" s="257">
        <v>0.92308273731349288</v>
      </c>
      <c r="F164" s="257">
        <v>1.9841068988205137</v>
      </c>
      <c r="G164" s="257">
        <v>0.7455535735283263</v>
      </c>
      <c r="H164" s="272">
        <v>0.30199999999999999</v>
      </c>
      <c r="I164" s="272">
        <v>-1.2549999999999999</v>
      </c>
      <c r="J164" s="257">
        <v>1.1571086820131598</v>
      </c>
    </row>
    <row r="165" spans="1:10" ht="11.1" hidden="1" customHeight="1">
      <c r="A165" s="167"/>
      <c r="B165" s="76" t="s">
        <v>430</v>
      </c>
      <c r="C165" s="257">
        <v>0.66834995929743002</v>
      </c>
      <c r="D165" s="257">
        <v>-3.0129085523554977E-2</v>
      </c>
      <c r="E165" s="257">
        <v>2.3394933438184893</v>
      </c>
      <c r="F165" s="257">
        <v>0.61045213161952461</v>
      </c>
      <c r="G165" s="257">
        <v>0.66255590625878824</v>
      </c>
      <c r="H165" s="272">
        <v>0.151</v>
      </c>
      <c r="I165" s="272">
        <v>1.0109999999999999</v>
      </c>
      <c r="J165" s="257">
        <v>0.45583470949361526</v>
      </c>
    </row>
    <row r="166" spans="1:10" ht="15" hidden="1" customHeight="1">
      <c r="A166" s="167">
        <v>1997</v>
      </c>
      <c r="B166" s="76" t="s">
        <v>427</v>
      </c>
      <c r="C166" s="257">
        <v>-0.95255847612574485</v>
      </c>
      <c r="D166" s="257">
        <v>0.19178832831030945</v>
      </c>
      <c r="E166" s="257">
        <v>-3.6270662385539367</v>
      </c>
      <c r="F166" s="257">
        <v>1.3590173638517342</v>
      </c>
      <c r="G166" s="257">
        <v>-0.72135013852191321</v>
      </c>
      <c r="H166" s="272">
        <v>0.28599999999999998</v>
      </c>
      <c r="I166" s="272">
        <v>0.35</v>
      </c>
      <c r="J166" s="257">
        <v>-0.7499190599408081</v>
      </c>
    </row>
    <row r="167" spans="1:10" ht="11.1" hidden="1" customHeight="1">
      <c r="A167" s="167"/>
      <c r="B167" s="76" t="s">
        <v>428</v>
      </c>
      <c r="C167" s="257">
        <v>2.427684234997173</v>
      </c>
      <c r="D167" s="257">
        <v>-3.0471130557074844E-2</v>
      </c>
      <c r="E167" s="257">
        <v>8.4004100539144986</v>
      </c>
      <c r="F167" s="257">
        <v>0.47694366711270675</v>
      </c>
      <c r="G167" s="257">
        <v>2.2284787054546342</v>
      </c>
      <c r="H167" s="272">
        <v>-0.222</v>
      </c>
      <c r="I167" s="272">
        <v>-0.253</v>
      </c>
      <c r="J167" s="257">
        <v>2.2756065797625382</v>
      </c>
    </row>
    <row r="168" spans="1:10" ht="11.1" hidden="1" customHeight="1">
      <c r="A168" s="167"/>
      <c r="B168" s="76" t="s">
        <v>429</v>
      </c>
      <c r="C168" s="257">
        <v>-0.10132287140910989</v>
      </c>
      <c r="D168" s="257">
        <v>-0.104336816437538</v>
      </c>
      <c r="E168" s="257">
        <v>-9.4569271991744586E-2</v>
      </c>
      <c r="F168" s="257">
        <v>1.1891211159815214</v>
      </c>
      <c r="G168" s="257">
        <v>2.8196745220526509E-2</v>
      </c>
      <c r="H168" s="272">
        <v>0.106</v>
      </c>
      <c r="I168" s="272">
        <v>0.74099999999999999</v>
      </c>
      <c r="J168" s="257">
        <v>-0.12832114406087669</v>
      </c>
    </row>
    <row r="169" spans="1:10" ht="11.1" hidden="1" customHeight="1">
      <c r="A169" s="167"/>
      <c r="B169" s="76" t="s">
        <v>430</v>
      </c>
      <c r="C169" s="257">
        <v>0.43058564516174158</v>
      </c>
      <c r="D169" s="257">
        <v>0.43421284252940495</v>
      </c>
      <c r="E169" s="257">
        <v>0.4224586744263803</v>
      </c>
      <c r="F169" s="257">
        <v>0.33746589440445973</v>
      </c>
      <c r="G169" s="257">
        <v>0.42113090537073106</v>
      </c>
      <c r="H169" s="272">
        <v>0</v>
      </c>
      <c r="I169" s="272">
        <v>-1.3320000000000001</v>
      </c>
      <c r="J169" s="257">
        <v>0.75878544815381588</v>
      </c>
    </row>
    <row r="170" spans="1:10" ht="15" hidden="1" customHeight="1">
      <c r="A170" s="167">
        <v>1998</v>
      </c>
      <c r="B170" s="76" t="s">
        <v>427</v>
      </c>
      <c r="C170" s="257">
        <v>1.3578547940999783</v>
      </c>
      <c r="D170" s="257">
        <v>0.73535998753627041</v>
      </c>
      <c r="E170" s="257">
        <v>2.7527579946934821</v>
      </c>
      <c r="F170" s="257">
        <v>0.55578083629512776</v>
      </c>
      <c r="G170" s="257">
        <v>1.2764855630087624</v>
      </c>
      <c r="H170" s="272">
        <v>-0.253</v>
      </c>
      <c r="I170" s="272">
        <v>1.28</v>
      </c>
      <c r="J170" s="257">
        <v>0.9194103194103036</v>
      </c>
    </row>
    <row r="171" spans="1:10" ht="11.1" hidden="1" customHeight="1">
      <c r="A171" s="167"/>
      <c r="B171" s="76" t="s">
        <v>428</v>
      </c>
      <c r="C171" s="257">
        <v>-1.1690841023161056</v>
      </c>
      <c r="D171" s="257">
        <v>0.62559688825479043</v>
      </c>
      <c r="E171" s="257">
        <v>-5.11169625414081</v>
      </c>
      <c r="F171" s="257">
        <v>3.0885283233701273</v>
      </c>
      <c r="G171" s="257">
        <v>-0.7402292369044261</v>
      </c>
      <c r="H171" s="272">
        <v>0.35099999999999998</v>
      </c>
      <c r="I171" s="272">
        <v>-1.1950000000000001</v>
      </c>
      <c r="J171" s="257">
        <v>-0.37785276402219381</v>
      </c>
    </row>
    <row r="172" spans="1:10" ht="11.1" hidden="1" customHeight="1">
      <c r="A172" s="167"/>
      <c r="B172" s="76" t="s">
        <v>429</v>
      </c>
      <c r="C172" s="257">
        <v>1.2431343977761173</v>
      </c>
      <c r="D172" s="257">
        <v>0.87377185870562357</v>
      </c>
      <c r="E172" s="257">
        <v>2.1036236035519664</v>
      </c>
      <c r="F172" s="257">
        <v>-1.1781490174418678</v>
      </c>
      <c r="G172" s="257">
        <v>0.98983922334213048</v>
      </c>
      <c r="H172" s="272">
        <v>2.1000000000000001E-2</v>
      </c>
      <c r="I172" s="272">
        <v>0.28100000000000003</v>
      </c>
      <c r="J172" s="257">
        <v>0.94137197878738732</v>
      </c>
    </row>
    <row r="173" spans="1:10" ht="11.1" hidden="1" customHeight="1">
      <c r="A173" s="167"/>
      <c r="B173" s="76" t="s">
        <v>430</v>
      </c>
      <c r="C173" s="257">
        <v>0.28413089140090619</v>
      </c>
      <c r="D173" s="257">
        <v>0.71916960289497922</v>
      </c>
      <c r="E173" s="257">
        <v>-0.71715382861955845</v>
      </c>
      <c r="F173" s="257">
        <v>1.5787267731571148</v>
      </c>
      <c r="G173" s="257">
        <v>0.41665375548527095</v>
      </c>
      <c r="H173" s="272">
        <v>0.29199999999999998</v>
      </c>
      <c r="I173" s="272">
        <v>0.72499999999999998</v>
      </c>
      <c r="J173" s="257">
        <v>0.31836956048054788</v>
      </c>
    </row>
    <row r="174" spans="1:10" ht="15" hidden="1" customHeight="1">
      <c r="A174" s="167">
        <v>1999</v>
      </c>
      <c r="B174" s="76" t="s">
        <v>427</v>
      </c>
      <c r="C174" s="257">
        <v>-0.64873681674112049</v>
      </c>
      <c r="D174" s="257">
        <v>0.35058790604092849</v>
      </c>
      <c r="E174" s="257">
        <v>-2.982056444491505</v>
      </c>
      <c r="F174" s="257">
        <v>3.4705666605537147</v>
      </c>
      <c r="G174" s="257">
        <v>-0.22217949539619042</v>
      </c>
      <c r="H174" s="272">
        <v>0.85899999999999999</v>
      </c>
      <c r="I174" s="272">
        <v>-0.18</v>
      </c>
      <c r="J174" s="257">
        <v>2.4857791710999777E-2</v>
      </c>
    </row>
    <row r="175" spans="1:10" ht="11.1" hidden="1" customHeight="1">
      <c r="A175" s="167"/>
      <c r="B175" s="76" t="s">
        <v>428</v>
      </c>
      <c r="C175" s="257">
        <v>1.366445721961469</v>
      </c>
      <c r="D175" s="257">
        <v>1.1151729856033796</v>
      </c>
      <c r="E175" s="257">
        <v>1.9732949839351193</v>
      </c>
      <c r="F175" s="257">
        <v>0.16837254641315269</v>
      </c>
      <c r="G175" s="257">
        <v>1.2377927654664518</v>
      </c>
      <c r="H175" s="272">
        <v>0.52400000000000002</v>
      </c>
      <c r="I175" s="272">
        <v>1.0940000000000001</v>
      </c>
      <c r="J175" s="257">
        <v>1.1178400810693461</v>
      </c>
    </row>
    <row r="176" spans="1:10" ht="11.1" hidden="1" customHeight="1">
      <c r="A176" s="167"/>
      <c r="B176" s="76" t="s">
        <v>429</v>
      </c>
      <c r="C176" s="257">
        <v>0.45407457655639405</v>
      </c>
      <c r="D176" s="257">
        <v>0.67573863488124175</v>
      </c>
      <c r="E176" s="257">
        <v>-7.6761726246317608E-2</v>
      </c>
      <c r="F176" s="257">
        <v>4.7662228513291751</v>
      </c>
      <c r="G176" s="257">
        <v>0.91223551749742171</v>
      </c>
      <c r="H176" s="272">
        <v>0.28000000000000003</v>
      </c>
      <c r="I176" s="272">
        <v>0.80500000000000005</v>
      </c>
      <c r="J176" s="257">
        <v>0.80101552638672047</v>
      </c>
    </row>
    <row r="177" spans="1:10" ht="11.1" hidden="1" customHeight="1">
      <c r="A177" s="167"/>
      <c r="B177" s="76" t="s">
        <v>430</v>
      </c>
      <c r="C177" s="257">
        <v>0.65722489340707568</v>
      </c>
      <c r="D177" s="257">
        <v>0.79189373297000998</v>
      </c>
      <c r="E177" s="257">
        <v>0.33229416966659642</v>
      </c>
      <c r="F177" s="257">
        <v>6.3058118178556128</v>
      </c>
      <c r="G177" s="257">
        <v>1.2803017954032185</v>
      </c>
      <c r="H177" s="272">
        <v>0.314</v>
      </c>
      <c r="I177" s="272">
        <v>-0.32400000000000001</v>
      </c>
      <c r="J177" s="257">
        <v>1.4524795833826545</v>
      </c>
    </row>
    <row r="178" spans="1:10" ht="15" hidden="1" customHeight="1">
      <c r="A178" s="167">
        <v>2000</v>
      </c>
      <c r="B178" s="76" t="s">
        <v>427</v>
      </c>
      <c r="C178" s="257">
        <v>1.1168259779703078</v>
      </c>
      <c r="D178" s="257">
        <v>1.4299304685749519</v>
      </c>
      <c r="E178" s="257">
        <v>0.35790279644945144</v>
      </c>
      <c r="F178" s="257">
        <v>-5.6040988164269265</v>
      </c>
      <c r="G178" s="257">
        <v>0.33867674649599167</v>
      </c>
      <c r="H178" s="272">
        <v>-0.41699999999999998</v>
      </c>
      <c r="I178" s="272">
        <v>0.34699999999999998</v>
      </c>
      <c r="J178" s="257">
        <v>0.16542770879124191</v>
      </c>
    </row>
    <row r="179" spans="1:10" ht="11.1" hidden="1" customHeight="1">
      <c r="A179" s="167"/>
      <c r="B179" s="76" t="s">
        <v>428</v>
      </c>
      <c r="C179" s="257">
        <v>-0.23298454227280274</v>
      </c>
      <c r="D179" s="257">
        <v>0.756127237962815</v>
      </c>
      <c r="E179" s="257">
        <v>-2.6560684154964207</v>
      </c>
      <c r="F179" s="257">
        <v>1.6219968864389784</v>
      </c>
      <c r="G179" s="257">
        <v>-3.0934851203383573E-2</v>
      </c>
      <c r="H179" s="272">
        <v>0.29899999999999999</v>
      </c>
      <c r="I179" s="272">
        <v>8.2000000000000003E-2</v>
      </c>
      <c r="J179" s="257">
        <v>1.9101084335943597E-2</v>
      </c>
    </row>
    <row r="180" spans="1:10" ht="11.1" hidden="1" customHeight="1">
      <c r="A180" s="167"/>
      <c r="B180" s="76" t="s">
        <v>429</v>
      </c>
      <c r="C180" s="257">
        <v>7.5523055152459051E-2</v>
      </c>
      <c r="D180" s="257">
        <v>0.90464073147589374</v>
      </c>
      <c r="E180" s="257">
        <v>-2.0268115083523952</v>
      </c>
      <c r="F180" s="257">
        <v>-1.8383190145947168</v>
      </c>
      <c r="G180" s="257">
        <v>-0.13638468273941839</v>
      </c>
      <c r="H180" s="272">
        <v>0.43</v>
      </c>
      <c r="I180" s="272">
        <v>0.26500000000000001</v>
      </c>
      <c r="J180" s="257">
        <v>-0.10014509393842275</v>
      </c>
    </row>
    <row r="181" spans="1:10" ht="11.1" hidden="1" customHeight="1">
      <c r="A181" s="167"/>
      <c r="B181" s="76" t="s">
        <v>430</v>
      </c>
      <c r="C181" s="257">
        <v>0.50611197824103726</v>
      </c>
      <c r="D181" s="257">
        <v>0.46554039373245359</v>
      </c>
      <c r="E181" s="257">
        <v>0.61206455513698188</v>
      </c>
      <c r="F181" s="257">
        <v>6.5229769913745628</v>
      </c>
      <c r="G181" s="257">
        <v>1.1609677945054955</v>
      </c>
      <c r="H181" s="272">
        <v>0.67600000000000005</v>
      </c>
      <c r="I181" s="272">
        <v>1.444</v>
      </c>
      <c r="J181" s="257">
        <v>1.0001235583883386</v>
      </c>
    </row>
    <row r="182" spans="1:10" ht="15" hidden="1" customHeight="1">
      <c r="A182" s="167">
        <v>2001</v>
      </c>
      <c r="B182" s="76" t="s">
        <v>427</v>
      </c>
      <c r="C182" s="257">
        <v>1.6662438271842319</v>
      </c>
      <c r="D182" s="257">
        <v>0.13685225628954356</v>
      </c>
      <c r="E182" s="257">
        <v>5.6544289636936753</v>
      </c>
      <c r="F182" s="257">
        <v>-4.7931102751933423</v>
      </c>
      <c r="G182" s="257">
        <v>0.92596584295560547</v>
      </c>
      <c r="H182" s="272">
        <v>1.24</v>
      </c>
      <c r="I182" s="272">
        <v>0.16600000000000001</v>
      </c>
      <c r="J182" s="257">
        <v>1.1898799040709491</v>
      </c>
    </row>
    <row r="183" spans="1:10" ht="11.1" hidden="1" customHeight="1">
      <c r="A183" s="167"/>
      <c r="B183" s="76" t="s">
        <v>428</v>
      </c>
      <c r="C183" s="257">
        <v>0.2707192208126088</v>
      </c>
      <c r="D183" s="257">
        <v>0.32714681244290489</v>
      </c>
      <c r="E183" s="257">
        <v>0.13125771139057463</v>
      </c>
      <c r="F183" s="257">
        <v>2.9403813761985163</v>
      </c>
      <c r="G183" s="257">
        <v>0.55933994289698319</v>
      </c>
      <c r="H183" s="272">
        <v>0.32100000000000001</v>
      </c>
      <c r="I183" s="272">
        <v>0.92400000000000004</v>
      </c>
      <c r="J183" s="257">
        <v>0.42998047409625428</v>
      </c>
    </row>
    <row r="184" spans="1:10" ht="11.1" hidden="1" customHeight="1">
      <c r="A184" s="167"/>
      <c r="B184" s="76" t="s">
        <v>429</v>
      </c>
      <c r="C184" s="257">
        <v>0.24359280533943206</v>
      </c>
      <c r="D184" s="257">
        <v>1.3057318097466464E-2</v>
      </c>
      <c r="E184" s="257">
        <v>0.81447884714536656</v>
      </c>
      <c r="F184" s="257">
        <v>-0.8201523140009499</v>
      </c>
      <c r="G184" s="257">
        <v>0.12586687174996314</v>
      </c>
      <c r="H184" s="272">
        <v>0.36499999999999999</v>
      </c>
      <c r="I184" s="272">
        <v>0.14299999999999999</v>
      </c>
      <c r="J184" s="257">
        <v>0.17829684494081732</v>
      </c>
    </row>
    <row r="185" spans="1:10" ht="11.1" hidden="1" customHeight="1">
      <c r="A185" s="167"/>
      <c r="B185" s="76" t="s">
        <v>430</v>
      </c>
      <c r="C185" s="257">
        <v>0.7743928739806023</v>
      </c>
      <c r="D185" s="257">
        <v>0.54798290773210567</v>
      </c>
      <c r="E185" s="257">
        <v>1.3306056639591901</v>
      </c>
      <c r="F185" s="257">
        <v>3.9248833940973071</v>
      </c>
      <c r="G185" s="257">
        <v>1.1197670705866045</v>
      </c>
      <c r="H185" s="272">
        <v>-0.32700000000000001</v>
      </c>
      <c r="I185" s="272">
        <v>-0.33300000000000002</v>
      </c>
      <c r="J185" s="257">
        <v>1.1383887072565813</v>
      </c>
    </row>
    <row r="186" spans="1:10" ht="15" hidden="1" customHeight="1">
      <c r="A186" s="167">
        <v>2002</v>
      </c>
      <c r="B186" s="76" t="s">
        <v>427</v>
      </c>
      <c r="C186" s="257">
        <v>-0.80129002717417563</v>
      </c>
      <c r="D186" s="257">
        <v>3.0180097980007758E-2</v>
      </c>
      <c r="E186" s="257">
        <v>-2.8281549411442057</v>
      </c>
      <c r="F186" s="257">
        <v>-4.0079178425840212</v>
      </c>
      <c r="G186" s="257">
        <v>-1.1625698866798047</v>
      </c>
      <c r="H186" s="272">
        <v>-1.1739999999999999</v>
      </c>
      <c r="I186" s="272">
        <v>-0.54700000000000004</v>
      </c>
      <c r="J186" s="257">
        <v>-1.3208304284180343</v>
      </c>
    </row>
    <row r="187" spans="1:10" ht="11.1" hidden="1" customHeight="1">
      <c r="A187" s="167"/>
      <c r="B187" s="76" t="s">
        <v>428</v>
      </c>
      <c r="C187" s="257">
        <v>0.99264484537116005</v>
      </c>
      <c r="D187" s="257">
        <v>8.1391514233004614E-2</v>
      </c>
      <c r="E187" s="257">
        <v>3.2793379698916851</v>
      </c>
      <c r="F187" s="257">
        <v>1.2699320116786197</v>
      </c>
      <c r="G187" s="257">
        <v>1.0229864770973052</v>
      </c>
      <c r="H187" s="272">
        <v>0.66700000000000004</v>
      </c>
      <c r="I187" s="272">
        <v>0.63600000000000001</v>
      </c>
      <c r="J187" s="257">
        <v>1.0472726611857155</v>
      </c>
    </row>
    <row r="188" spans="1:10" ht="11.1" hidden="1" customHeight="1">
      <c r="A188" s="167"/>
      <c r="B188" s="76" t="s">
        <v>429</v>
      </c>
      <c r="C188" s="257">
        <v>0.10680868081342965</v>
      </c>
      <c r="D188" s="257">
        <v>0.20857140854057832</v>
      </c>
      <c r="E188" s="257">
        <v>-0.14064697609002508</v>
      </c>
      <c r="F188" s="257">
        <v>4.2983004374909513</v>
      </c>
      <c r="G188" s="257">
        <v>0.56657599681545889</v>
      </c>
      <c r="H188" s="272">
        <v>0.61099999999999999</v>
      </c>
      <c r="I188" s="272">
        <v>-0.52500000000000002</v>
      </c>
      <c r="J188" s="257">
        <v>0.8313830229697885</v>
      </c>
    </row>
    <row r="189" spans="1:10" ht="11.1" hidden="1" customHeight="1">
      <c r="A189" s="167"/>
      <c r="B189" s="76" t="s">
        <v>430</v>
      </c>
      <c r="C189" s="257">
        <v>-7.1460650738558229E-2</v>
      </c>
      <c r="D189" s="257">
        <v>5.5969692411551364E-2</v>
      </c>
      <c r="E189" s="257">
        <v>-0.38241570635935318</v>
      </c>
      <c r="F189" s="257">
        <v>-2.5805578644190916</v>
      </c>
      <c r="G189" s="257">
        <v>-0.35689782562802463</v>
      </c>
      <c r="H189" s="272">
        <v>1.1299999999999999</v>
      </c>
      <c r="I189" s="272">
        <v>1.9059999999999999</v>
      </c>
      <c r="J189" s="257">
        <v>-0.5348952840474368</v>
      </c>
    </row>
    <row r="190" spans="1:10" ht="15" hidden="1" customHeight="1">
      <c r="A190" s="167">
        <v>2003</v>
      </c>
      <c r="B190" s="76" t="s">
        <v>427</v>
      </c>
      <c r="C190" s="257">
        <v>-0.45315607688506532</v>
      </c>
      <c r="D190" s="257">
        <v>-8.3557960906048834E-2</v>
      </c>
      <c r="E190" s="257">
        <v>-1.3590169834278925</v>
      </c>
      <c r="F190" s="257">
        <v>1.7738799158695713</v>
      </c>
      <c r="G190" s="257">
        <v>-0.20546025524741651</v>
      </c>
      <c r="H190" s="272">
        <v>1.647</v>
      </c>
      <c r="I190" s="272">
        <v>1.41</v>
      </c>
      <c r="J190" s="257">
        <v>-0.15557049988792926</v>
      </c>
    </row>
    <row r="191" spans="1:10" ht="11.1" hidden="1" customHeight="1">
      <c r="A191" s="167"/>
      <c r="B191" s="76" t="s">
        <v>428</v>
      </c>
      <c r="C191" s="257">
        <v>-0.43052486118941147</v>
      </c>
      <c r="D191" s="257">
        <v>-6.6482382168715048E-2</v>
      </c>
      <c r="E191" s="257">
        <v>-1.3343062649848889</v>
      </c>
      <c r="F191" s="257">
        <v>2.5228105747486751</v>
      </c>
      <c r="G191" s="257">
        <v>-9.5533372549169826E-2</v>
      </c>
      <c r="H191" s="272">
        <v>-0.42099999999999999</v>
      </c>
      <c r="I191" s="272">
        <v>7.0000000000000007E-2</v>
      </c>
      <c r="J191" s="257">
        <v>-0.20722666510999943</v>
      </c>
    </row>
    <row r="192" spans="1:10" ht="11.1" hidden="1" customHeight="1">
      <c r="A192" s="167"/>
      <c r="B192" s="76" t="s">
        <v>429</v>
      </c>
      <c r="C192" s="257">
        <v>1.7568515456686242</v>
      </c>
      <c r="D192" s="257">
        <v>0.32072829131652725</v>
      </c>
      <c r="E192" s="257">
        <v>5.3680225391794067</v>
      </c>
      <c r="F192" s="257">
        <v>-2.068991746852916</v>
      </c>
      <c r="G192" s="257">
        <v>1.3115196805425455</v>
      </c>
      <c r="H192" s="272">
        <v>-0.29499999999999998</v>
      </c>
      <c r="I192" s="272">
        <v>0.629</v>
      </c>
      <c r="J192" s="257">
        <v>1.1251273951984331</v>
      </c>
    </row>
    <row r="193" spans="1:10" ht="11.1" hidden="1" customHeight="1">
      <c r="A193" s="167"/>
      <c r="B193" s="76" t="s">
        <v>430</v>
      </c>
      <c r="C193" s="257">
        <v>0.4199973904030827</v>
      </c>
      <c r="D193" s="257">
        <v>-6.142763405884466E-2</v>
      </c>
      <c r="E193" s="257">
        <v>1.5725661572399474</v>
      </c>
      <c r="F193" s="257">
        <v>2.4447551361216995</v>
      </c>
      <c r="G193" s="257">
        <v>0.6478169769560651</v>
      </c>
      <c r="H193" s="272">
        <v>-0.84899999999999998</v>
      </c>
      <c r="I193" s="272">
        <v>-1.579</v>
      </c>
      <c r="J193" s="257">
        <v>0.82205373272464044</v>
      </c>
    </row>
    <row r="194" spans="1:10" ht="15" hidden="1" customHeight="1">
      <c r="A194" s="167">
        <v>2004</v>
      </c>
      <c r="B194" s="76" t="s">
        <v>427</v>
      </c>
      <c r="C194" s="257">
        <v>2.8458025148382404</v>
      </c>
      <c r="D194" s="257">
        <v>0.23678144862751083</v>
      </c>
      <c r="E194" s="257">
        <v>8.9915185218700344</v>
      </c>
      <c r="F194" s="257">
        <v>-0.15922057736403872</v>
      </c>
      <c r="G194" s="257">
        <v>2.5016498211246585</v>
      </c>
      <c r="H194" s="272">
        <v>-1.409</v>
      </c>
      <c r="I194" s="272">
        <v>-1.885</v>
      </c>
      <c r="J194" s="257">
        <v>2.6479602982485915</v>
      </c>
    </row>
    <row r="195" spans="1:10" ht="11.1" hidden="1" customHeight="1">
      <c r="A195" s="167"/>
      <c r="B195" s="76" t="s">
        <v>428</v>
      </c>
      <c r="C195" s="257">
        <v>0.86577816341562652</v>
      </c>
      <c r="D195" s="257">
        <v>-1.6375279599174064E-2</v>
      </c>
      <c r="E195" s="257">
        <v>2.7768343032251437</v>
      </c>
      <c r="F195" s="257">
        <v>-3.1040571070567182</v>
      </c>
      <c r="G195" s="257">
        <v>0.42293193273752649</v>
      </c>
      <c r="H195" s="272">
        <v>-0.748</v>
      </c>
      <c r="I195" s="272">
        <v>-0.42199999999999999</v>
      </c>
      <c r="J195" s="257">
        <v>0.35921655964695276</v>
      </c>
    </row>
    <row r="196" spans="1:10" ht="11.1" hidden="1" customHeight="1">
      <c r="A196" s="167"/>
      <c r="B196" s="76" t="s">
        <v>429</v>
      </c>
      <c r="C196" s="257">
        <v>5.64826215498897E-2</v>
      </c>
      <c r="D196" s="257">
        <v>-0.22789759243964625</v>
      </c>
      <c r="E196" s="257">
        <v>0.65580753187236951</v>
      </c>
      <c r="F196" s="257">
        <v>1.1755946549631346</v>
      </c>
      <c r="G196" s="257">
        <v>0.17693814756938764</v>
      </c>
      <c r="H196" s="272">
        <v>-0.29899999999999999</v>
      </c>
      <c r="I196" s="272">
        <v>-0.23</v>
      </c>
      <c r="J196" s="257">
        <v>0.16493520402700312</v>
      </c>
    </row>
    <row r="197" spans="1:10" ht="11.1" hidden="1" customHeight="1">
      <c r="A197" s="167"/>
      <c r="B197" s="76" t="s">
        <v>430</v>
      </c>
      <c r="C197" s="257">
        <v>0.83518746840884717</v>
      </c>
      <c r="D197" s="257">
        <v>1.0128633647312313E-2</v>
      </c>
      <c r="E197" s="257">
        <v>2.5587147328561883</v>
      </c>
      <c r="F197" s="257">
        <v>1.5628025872416629</v>
      </c>
      <c r="G197" s="257">
        <v>0.91428499250547191</v>
      </c>
      <c r="H197" s="272">
        <v>0.10299999999999999</v>
      </c>
      <c r="I197" s="272">
        <v>-0.18</v>
      </c>
      <c r="J197" s="257">
        <v>0.98926478764806802</v>
      </c>
    </row>
    <row r="198" spans="1:10" ht="15" hidden="1" customHeight="1">
      <c r="A198" s="167">
        <v>2005</v>
      </c>
      <c r="B198" s="76" t="s">
        <v>427</v>
      </c>
      <c r="C198" s="257">
        <v>-1.168150962488923</v>
      </c>
      <c r="D198" s="257">
        <v>-2.200135500409317E-2</v>
      </c>
      <c r="E198" s="257">
        <v>-3.5029309657958976</v>
      </c>
      <c r="F198" s="257">
        <v>-1.6607874916579988</v>
      </c>
      <c r="G198" s="257">
        <v>-1.2220486107489421</v>
      </c>
      <c r="H198" s="272">
        <v>0.61199999999999999</v>
      </c>
      <c r="I198" s="272">
        <v>1.851</v>
      </c>
      <c r="J198" s="257">
        <v>-1.5028184463182441</v>
      </c>
    </row>
    <row r="199" spans="1:10" ht="11.1" hidden="1" customHeight="1">
      <c r="A199" s="167"/>
      <c r="B199" s="76" t="s">
        <v>428</v>
      </c>
      <c r="C199" s="257">
        <v>1.8477129930058993</v>
      </c>
      <c r="D199" s="257">
        <v>-0.15613920491261979</v>
      </c>
      <c r="E199" s="257">
        <v>6.0769366872106332</v>
      </c>
      <c r="F199" s="257">
        <v>2.3034862527632214</v>
      </c>
      <c r="G199" s="257">
        <v>1.8973560773895031</v>
      </c>
      <c r="H199" s="272">
        <v>0.34599999999999997</v>
      </c>
      <c r="I199" s="272">
        <v>-0.43099999999999999</v>
      </c>
      <c r="J199" s="257">
        <v>2.0984673728203376</v>
      </c>
    </row>
    <row r="200" spans="1:10" ht="11.1" hidden="1" customHeight="1">
      <c r="A200" s="167"/>
      <c r="B200" s="76" t="s">
        <v>429</v>
      </c>
      <c r="C200" s="257">
        <v>0.350225610451389</v>
      </c>
      <c r="D200" s="257">
        <v>-9.7958269777080886E-2</v>
      </c>
      <c r="E200" s="257">
        <v>1.2405568258425177</v>
      </c>
      <c r="F200" s="257">
        <v>2.4051400629242892</v>
      </c>
      <c r="G200" s="257">
        <v>0.57494015357993078</v>
      </c>
      <c r="H200" s="272">
        <v>0.377</v>
      </c>
      <c r="I200" s="272">
        <v>4.8000000000000001E-2</v>
      </c>
      <c r="J200" s="257">
        <v>0.6533869575288378</v>
      </c>
    </row>
    <row r="201" spans="1:10" ht="11.1" hidden="1" customHeight="1">
      <c r="A201" s="167"/>
      <c r="B201" s="76" t="s">
        <v>430</v>
      </c>
      <c r="C201" s="257">
        <v>0.6792230560167809</v>
      </c>
      <c r="D201" s="257">
        <v>0.33863760523331621</v>
      </c>
      <c r="E201" s="257">
        <v>1.3468614421439611</v>
      </c>
      <c r="F201" s="257">
        <v>-0.23319945956967558</v>
      </c>
      <c r="G201" s="257">
        <v>0.57762967817183153</v>
      </c>
      <c r="H201" s="272">
        <v>0.19600000000000001</v>
      </c>
      <c r="I201" s="272">
        <v>3.5000000000000003E-2</v>
      </c>
      <c r="J201" s="257">
        <v>0.62006681826642307</v>
      </c>
    </row>
    <row r="202" spans="1:10" ht="15" hidden="1" customHeight="1">
      <c r="A202" s="167">
        <v>2006</v>
      </c>
      <c r="B202" s="76" t="s">
        <v>427</v>
      </c>
      <c r="C202" s="257">
        <v>2.2422764115285361</v>
      </c>
      <c r="D202" s="257">
        <v>0.46697821815351404</v>
      </c>
      <c r="E202" s="257">
        <v>5.6877142121733755</v>
      </c>
      <c r="F202" s="257">
        <v>9.6466005008636557E-2</v>
      </c>
      <c r="G202" s="257">
        <v>2.0052780179567122</v>
      </c>
      <c r="H202" s="272">
        <v>-0.745</v>
      </c>
      <c r="I202" s="272">
        <v>-1.1220000000000001</v>
      </c>
      <c r="J202" s="257">
        <v>2.1131987600238489</v>
      </c>
    </row>
    <row r="203" spans="1:10" ht="11.1" hidden="1" customHeight="1">
      <c r="A203" s="167"/>
      <c r="B203" s="76" t="s">
        <v>428</v>
      </c>
      <c r="C203" s="257">
        <v>1.166725239472683</v>
      </c>
      <c r="D203" s="257">
        <v>0.68088417673808976</v>
      </c>
      <c r="E203" s="257">
        <v>2.0630515730848344</v>
      </c>
      <c r="F203" s="257">
        <v>1.0267435179865885</v>
      </c>
      <c r="G203" s="257">
        <v>1.1515539852445329</v>
      </c>
      <c r="H203" s="272">
        <v>-0.54200000000000004</v>
      </c>
      <c r="I203" s="272">
        <v>0.04</v>
      </c>
      <c r="J203" s="257">
        <v>1.0487823252385766</v>
      </c>
    </row>
    <row r="204" spans="1:10" ht="11.1" hidden="1" customHeight="1">
      <c r="A204" s="167"/>
      <c r="B204" s="76" t="s">
        <v>429</v>
      </c>
      <c r="C204" s="257">
        <v>1.4211561200790044</v>
      </c>
      <c r="D204" s="257">
        <v>1.0144192449822498</v>
      </c>
      <c r="E204" s="257">
        <v>2.1613814756671559</v>
      </c>
      <c r="F204" s="257">
        <v>1.3098273742915296</v>
      </c>
      <c r="G204" s="257">
        <v>1.4091051705581208</v>
      </c>
      <c r="H204" s="272">
        <v>0.20300000000000001</v>
      </c>
      <c r="I204" s="272">
        <v>0.70299999999999996</v>
      </c>
      <c r="J204" s="257">
        <v>1.3290562813827336</v>
      </c>
    </row>
    <row r="205" spans="1:10" ht="11.1" hidden="1" customHeight="1">
      <c r="A205" s="167"/>
      <c r="B205" s="76" t="s">
        <v>430</v>
      </c>
      <c r="C205" s="257">
        <v>1.5481290056273735</v>
      </c>
      <c r="D205" s="257">
        <v>0.46181014547701693</v>
      </c>
      <c r="E205" s="257">
        <v>3.5029380670223986</v>
      </c>
      <c r="F205" s="257">
        <v>4.9959257582616914</v>
      </c>
      <c r="G205" s="257">
        <v>1.9209756441436809</v>
      </c>
      <c r="H205" s="272">
        <v>0.23499999999999999</v>
      </c>
      <c r="I205" s="272">
        <v>1.4E-2</v>
      </c>
      <c r="J205" s="257">
        <v>1.9946787356230402</v>
      </c>
    </row>
    <row r="206" spans="1:10" ht="15" hidden="1" customHeight="1">
      <c r="A206" s="167">
        <v>2007</v>
      </c>
      <c r="B206" s="76" t="s">
        <v>427</v>
      </c>
      <c r="C206" s="257">
        <v>0.89728953695535552</v>
      </c>
      <c r="D206" s="257">
        <v>0.6868108516114404</v>
      </c>
      <c r="E206" s="257">
        <v>1.2649132079505421</v>
      </c>
      <c r="F206" s="257">
        <v>4.0838852097129177</v>
      </c>
      <c r="G206" s="257">
        <v>1.2522863159188944</v>
      </c>
      <c r="H206" s="272">
        <v>-0.182</v>
      </c>
      <c r="I206" s="272">
        <v>-0.24099999999999999</v>
      </c>
      <c r="J206" s="257">
        <v>1.2822687402884299</v>
      </c>
    </row>
    <row r="207" spans="1:10" ht="11.1" hidden="1" customHeight="1">
      <c r="A207" s="167"/>
      <c r="B207" s="76" t="s">
        <v>428</v>
      </c>
      <c r="C207" s="257">
        <v>-0.22479181577784857</v>
      </c>
      <c r="D207" s="257">
        <v>0.72973967777991788</v>
      </c>
      <c r="E207" s="257">
        <v>-1.8824660892206708</v>
      </c>
      <c r="F207" s="257">
        <v>-1.0074231177095356</v>
      </c>
      <c r="G207" s="257">
        <v>-0.31441767266407794</v>
      </c>
      <c r="H207" s="272">
        <v>1.125</v>
      </c>
      <c r="I207" s="272">
        <v>1.2609999999999999</v>
      </c>
      <c r="J207" s="257">
        <v>-0.34514221476203488</v>
      </c>
    </row>
    <row r="208" spans="1:10" ht="11.1" hidden="1" customHeight="1">
      <c r="A208" s="167"/>
      <c r="B208" s="76" t="s">
        <v>429</v>
      </c>
      <c r="C208" s="257">
        <v>1.3633874206677206</v>
      </c>
      <c r="D208" s="257">
        <v>0.58499332872936805</v>
      </c>
      <c r="E208" s="257">
        <v>2.7511639999760575</v>
      </c>
      <c r="F208" s="257">
        <v>3.3559855382969204</v>
      </c>
      <c r="G208" s="257">
        <v>1.5899906538320323</v>
      </c>
      <c r="H208" s="272">
        <v>-0.36299999999999999</v>
      </c>
      <c r="I208" s="272">
        <v>0.255</v>
      </c>
      <c r="J208" s="257">
        <v>1.4940998989768417</v>
      </c>
    </row>
    <row r="209" spans="1:10" ht="11.1" hidden="1" customHeight="1">
      <c r="A209" s="167"/>
      <c r="B209" s="76" t="s">
        <v>430</v>
      </c>
      <c r="C209" s="257">
        <v>0.95941756912235121</v>
      </c>
      <c r="D209" s="257">
        <v>0.84055739420540476</v>
      </c>
      <c r="E209" s="257">
        <v>1.1668625010179596</v>
      </c>
      <c r="F209" s="257">
        <v>2.1263502242949244</v>
      </c>
      <c r="G209" s="257">
        <v>1.0944309745887892</v>
      </c>
      <c r="H209" s="272">
        <v>8.5999999999999993E-2</v>
      </c>
      <c r="I209" s="272">
        <v>7.4999999999999997E-2</v>
      </c>
      <c r="J209" s="257">
        <v>1.1137374913881217</v>
      </c>
    </row>
    <row r="210" spans="1:10" ht="15" hidden="1" customHeight="1">
      <c r="A210" s="167">
        <v>2008</v>
      </c>
      <c r="B210" s="76" t="s">
        <v>427</v>
      </c>
      <c r="C210" s="257">
        <v>0.59708571800345567</v>
      </c>
      <c r="D210" s="257">
        <v>1.3313017870776491</v>
      </c>
      <c r="E210" s="257">
        <v>-0.68019779208830755</v>
      </c>
      <c r="F210" s="257">
        <v>-3.8596936348353381</v>
      </c>
      <c r="G210" s="257">
        <v>7.61755782208553E-2</v>
      </c>
      <c r="H210" s="272">
        <v>1.153</v>
      </c>
      <c r="I210" s="272">
        <v>1.806</v>
      </c>
      <c r="J210" s="257">
        <v>-4.5549511566150613E-2</v>
      </c>
    </row>
    <row r="211" spans="1:10" ht="11.1" hidden="1" customHeight="1">
      <c r="A211" s="167"/>
      <c r="B211" s="76" t="s">
        <v>428</v>
      </c>
      <c r="C211" s="257">
        <v>0.5125947684874177</v>
      </c>
      <c r="D211" s="257">
        <v>1.0046022525269933</v>
      </c>
      <c r="E211" s="257">
        <v>-0.3606638994540674</v>
      </c>
      <c r="F211" s="257">
        <v>2.0650524510124768</v>
      </c>
      <c r="G211" s="257">
        <v>0.68691036643859604</v>
      </c>
      <c r="H211" s="272">
        <v>-1.1080000000000001</v>
      </c>
      <c r="I211" s="272">
        <v>-1.1180000000000001</v>
      </c>
      <c r="J211" s="257">
        <v>0.70031334267331147</v>
      </c>
    </row>
    <row r="212" spans="1:10" ht="11.1" hidden="1" customHeight="1">
      <c r="A212" s="167"/>
      <c r="B212" s="76" t="s">
        <v>429</v>
      </c>
      <c r="C212" s="257">
        <v>-1.8485500733732749</v>
      </c>
      <c r="D212" s="257">
        <v>0.5954745227969056</v>
      </c>
      <c r="E212" s="257">
        <v>-6.2458603018929182</v>
      </c>
      <c r="F212" s="257">
        <v>1.5788623141564955</v>
      </c>
      <c r="G212" s="257">
        <v>-1.4584402469912305</v>
      </c>
      <c r="H212" s="272">
        <v>-0.46300000000000002</v>
      </c>
      <c r="I212" s="272">
        <v>-0.995</v>
      </c>
      <c r="J212" s="257">
        <v>-1.383219233797135</v>
      </c>
    </row>
    <row r="213" spans="1:10" ht="11.1" hidden="1" customHeight="1">
      <c r="A213" s="167"/>
      <c r="B213" s="76" t="s">
        <v>430</v>
      </c>
      <c r="C213" s="257">
        <v>-2.4211369975702013</v>
      </c>
      <c r="D213" s="257">
        <v>0.71072475306006311</v>
      </c>
      <c r="E213" s="257">
        <v>-8.4671921866091679</v>
      </c>
      <c r="F213" s="257">
        <v>-0.32772801756343029</v>
      </c>
      <c r="G213" s="257">
        <v>-2.1755199408661525</v>
      </c>
      <c r="H213" s="272">
        <v>-0.217</v>
      </c>
      <c r="I213" s="272">
        <v>-8.7999999999999995E-2</v>
      </c>
      <c r="J213" s="257">
        <v>-2.234484327891181</v>
      </c>
    </row>
    <row r="214" spans="1:10" ht="15" hidden="1" customHeight="1">
      <c r="A214" s="167">
        <v>2009</v>
      </c>
      <c r="B214" s="76" t="s">
        <v>427</v>
      </c>
      <c r="C214" s="257">
        <v>-2.2116126459599315</v>
      </c>
      <c r="D214" s="257">
        <v>-0.66586554552205257</v>
      </c>
      <c r="E214" s="257">
        <v>-5.4948849364594565</v>
      </c>
      <c r="F214" s="257">
        <v>-2.4851957670269798</v>
      </c>
      <c r="G214" s="257">
        <v>-2.2443181276105406</v>
      </c>
      <c r="H214" s="272">
        <v>2.8069999999999999</v>
      </c>
      <c r="I214" s="272">
        <v>3.0739999999999998</v>
      </c>
      <c r="J214" s="257">
        <v>-2.3330734348876945</v>
      </c>
    </row>
    <row r="215" spans="1:10" ht="11.1" hidden="1" customHeight="1">
      <c r="A215" s="167"/>
      <c r="B215" s="76" t="s">
        <v>428</v>
      </c>
      <c r="C215" s="257">
        <v>-0.38362406171671637</v>
      </c>
      <c r="D215" s="257">
        <v>-0.25542456311488593</v>
      </c>
      <c r="E215" s="257">
        <v>-0.6698427481462943</v>
      </c>
      <c r="F215" s="257">
        <v>-0.86587880970307651</v>
      </c>
      <c r="G215" s="257">
        <v>-0.44113312656031667</v>
      </c>
      <c r="H215" s="272">
        <v>-3.577</v>
      </c>
      <c r="I215" s="272">
        <v>-5.5590000000000002</v>
      </c>
      <c r="J215" s="257">
        <v>-5.5207255583781034E-2</v>
      </c>
    </row>
    <row r="216" spans="1:10" ht="11.1" hidden="1" customHeight="1">
      <c r="A216" s="167"/>
      <c r="B216" s="76" t="s">
        <v>429</v>
      </c>
      <c r="C216" s="257">
        <v>1.7279506643054958</v>
      </c>
      <c r="D216" s="257">
        <v>0.34583486144086351</v>
      </c>
      <c r="E216" s="257">
        <v>4.8265416516408237</v>
      </c>
      <c r="F216" s="257">
        <v>-0.63402955502346003</v>
      </c>
      <c r="G216" s="257">
        <v>1.4474852810568279</v>
      </c>
      <c r="H216" s="272">
        <v>-0.14899999999999999</v>
      </c>
      <c r="I216" s="272">
        <v>0.60899999999999999</v>
      </c>
      <c r="J216" s="257">
        <v>1.3163672634860717</v>
      </c>
    </row>
    <row r="217" spans="1:10" ht="11.1" hidden="1" customHeight="1">
      <c r="A217" s="167"/>
      <c r="B217" s="76" t="s">
        <v>430</v>
      </c>
      <c r="C217" s="257">
        <v>1.5424518708215658</v>
      </c>
      <c r="D217" s="257">
        <v>0.24878413167606084</v>
      </c>
      <c r="E217" s="257">
        <v>4.318779155371459</v>
      </c>
      <c r="F217" s="257">
        <v>0.98536082816829662</v>
      </c>
      <c r="G217" s="257">
        <v>1.477659245516378</v>
      </c>
      <c r="H217" s="272">
        <v>-0.113</v>
      </c>
      <c r="I217" s="272">
        <v>1.7110000000000001</v>
      </c>
      <c r="J217" s="257">
        <v>1.1417835514135675</v>
      </c>
    </row>
    <row r="218" spans="1:10" ht="15" hidden="1" customHeight="1">
      <c r="A218" s="167">
        <v>2010</v>
      </c>
      <c r="B218" s="76" t="s">
        <v>427</v>
      </c>
      <c r="C218" s="257">
        <v>1.4244731990558108</v>
      </c>
      <c r="D218" s="257">
        <v>1.1688781008849105</v>
      </c>
      <c r="E218" s="257">
        <v>1.9516023717343671</v>
      </c>
      <c r="F218" s="257">
        <v>-2.6475137394281916</v>
      </c>
      <c r="G218" s="257">
        <v>0.95317719383108113</v>
      </c>
      <c r="H218" s="272">
        <v>0.45300000000000001</v>
      </c>
      <c r="I218" s="272">
        <v>0.20799999999999999</v>
      </c>
      <c r="J218" s="257">
        <v>1.0179824170198657</v>
      </c>
    </row>
    <row r="219" spans="1:10" ht="11.1" hidden="1" customHeight="1">
      <c r="A219" s="167"/>
      <c r="B219" s="76" t="s">
        <v>428</v>
      </c>
      <c r="C219" s="257">
        <v>1.639748070822165</v>
      </c>
      <c r="D219" s="257">
        <v>0.87024416149303363</v>
      </c>
      <c r="E219" s="257">
        <v>3.2145583459483476</v>
      </c>
      <c r="F219" s="257">
        <v>4.6226654271952441</v>
      </c>
      <c r="G219" s="257">
        <v>1.9726801624626802</v>
      </c>
      <c r="H219" s="272">
        <v>0.65</v>
      </c>
      <c r="I219" s="272">
        <v>1.44</v>
      </c>
      <c r="J219" s="257">
        <v>1.8555557261754814</v>
      </c>
    </row>
    <row r="220" spans="1:10" ht="11.1" hidden="1" customHeight="1">
      <c r="A220" s="167"/>
      <c r="B220" s="76" t="s">
        <v>429</v>
      </c>
      <c r="C220" s="257">
        <v>0.91131687586700139</v>
      </c>
      <c r="D220" s="257">
        <v>1.0730145001112419</v>
      </c>
      <c r="E220" s="257">
        <v>0.58791453302160335</v>
      </c>
      <c r="F220" s="257">
        <v>2.08400646203566</v>
      </c>
      <c r="G220" s="257">
        <v>1.0456055706431329</v>
      </c>
      <c r="H220" s="272">
        <v>1.0740000000000001</v>
      </c>
      <c r="I220" s="272">
        <v>1.157</v>
      </c>
      <c r="J220" s="257">
        <v>1.049481478131284</v>
      </c>
    </row>
    <row r="221" spans="1:10" ht="11.1" hidden="1" customHeight="1">
      <c r="A221" s="167"/>
      <c r="B221" s="76" t="s">
        <v>430</v>
      </c>
      <c r="C221" s="257">
        <v>2.0212832032463268</v>
      </c>
      <c r="D221" s="257">
        <v>1.0938686923494458</v>
      </c>
      <c r="E221" s="257">
        <v>3.8850982957908968</v>
      </c>
      <c r="F221" s="257">
        <v>1.7202088938120994</v>
      </c>
      <c r="G221" s="257">
        <v>1.9864518491394989</v>
      </c>
      <c r="H221" s="272">
        <v>0.70099999999999996</v>
      </c>
      <c r="I221" s="272">
        <v>-0.68100000000000005</v>
      </c>
      <c r="J221" s="257">
        <v>2.2811872915935965</v>
      </c>
    </row>
    <row r="222" spans="1:10" ht="15" customHeight="1">
      <c r="A222" s="167">
        <v>2011</v>
      </c>
      <c r="B222" s="76" t="s">
        <v>427</v>
      </c>
      <c r="C222" s="257">
        <v>1.7521252178995184</v>
      </c>
      <c r="D222" s="257">
        <v>1.2550106884463617</v>
      </c>
      <c r="E222" s="257">
        <v>2.7243282149711945</v>
      </c>
      <c r="F222" s="257">
        <v>3.5487032686653208</v>
      </c>
      <c r="G222" s="257">
        <v>1.9594291356251716</v>
      </c>
      <c r="H222" s="272">
        <v>-0.40400000000000003</v>
      </c>
      <c r="I222" s="272">
        <v>-0.127</v>
      </c>
      <c r="J222" s="257">
        <v>1.939669319018904</v>
      </c>
    </row>
    <row r="223" spans="1:10" ht="11.1" customHeight="1">
      <c r="A223" s="167"/>
      <c r="B223" s="76" t="s">
        <v>428</v>
      </c>
      <c r="C223" s="257">
        <v>0.71937567684537385</v>
      </c>
      <c r="D223" s="257">
        <v>1.030759211861465</v>
      </c>
      <c r="E223" s="257">
        <v>0.11911574079481113</v>
      </c>
      <c r="F223" s="257">
        <v>0.33504612518406418</v>
      </c>
      <c r="G223" s="257">
        <v>0.67433732712403582</v>
      </c>
      <c r="H223" s="272">
        <v>1.6020000000000001</v>
      </c>
      <c r="I223" s="272">
        <v>0.9</v>
      </c>
      <c r="J223" s="257">
        <v>0.81061454312605008</v>
      </c>
    </row>
    <row r="224" spans="1:10" ht="11.1" customHeight="1">
      <c r="A224" s="167"/>
      <c r="B224" s="76" t="s">
        <v>429</v>
      </c>
      <c r="C224" s="257">
        <v>1.091058861734524</v>
      </c>
      <c r="D224" s="257">
        <v>0.81127753726599394</v>
      </c>
      <c r="E224" s="257">
        <v>1.6353096240653997</v>
      </c>
      <c r="F224" s="257">
        <v>0.57501385124530202</v>
      </c>
      <c r="G224" s="257">
        <v>1.0307890065495826</v>
      </c>
      <c r="H224" s="272">
        <v>-0.22700000000000001</v>
      </c>
      <c r="I224" s="272">
        <v>4.8000000000000001E-2</v>
      </c>
      <c r="J224" s="257">
        <v>0.99695891159554151</v>
      </c>
    </row>
    <row r="225" spans="1:10" ht="11.1" customHeight="1">
      <c r="A225" s="167"/>
      <c r="B225" s="76" t="s">
        <v>430</v>
      </c>
      <c r="C225" s="257">
        <v>0.20371226426181011</v>
      </c>
      <c r="D225" s="257">
        <v>0.86482242590422231</v>
      </c>
      <c r="E225" s="257">
        <v>-1.0718999254030734</v>
      </c>
      <c r="F225" s="257">
        <v>0.50919377652040509</v>
      </c>
      <c r="G225" s="257">
        <v>0.23922906615842976</v>
      </c>
      <c r="H225" s="272">
        <v>0.41799999999999998</v>
      </c>
      <c r="I225" s="272">
        <v>0.185</v>
      </c>
      <c r="J225" s="257">
        <v>0.28371510435971459</v>
      </c>
    </row>
    <row r="226" spans="1:10" ht="15" customHeight="1">
      <c r="A226" s="167">
        <v>2012</v>
      </c>
      <c r="B226" s="76" t="s">
        <v>427</v>
      </c>
      <c r="C226" s="257">
        <v>0.6456670133160145</v>
      </c>
      <c r="D226" s="257">
        <v>1.0549530902636661</v>
      </c>
      <c r="E226" s="257">
        <v>-0.15951091054633082</v>
      </c>
      <c r="F226" s="257">
        <v>2.1005229087354849</v>
      </c>
      <c r="G226" s="257">
        <v>0.81527135705292153</v>
      </c>
      <c r="H226" s="272">
        <v>0.36299999999999999</v>
      </c>
      <c r="I226" s="272">
        <v>0.97299999999999998</v>
      </c>
      <c r="J226" s="257">
        <v>0.72015667918606141</v>
      </c>
    </row>
    <row r="227" spans="1:10" ht="11.1" customHeight="1">
      <c r="A227" s="167"/>
      <c r="B227" s="76" t="s">
        <v>428</v>
      </c>
      <c r="C227" s="257">
        <v>-0.69105225232922862</v>
      </c>
      <c r="D227" s="257">
        <v>1.1195074983952935</v>
      </c>
      <c r="E227" s="257">
        <v>-4.2962463762221716</v>
      </c>
      <c r="F227" s="257">
        <v>-0.87196227783830693</v>
      </c>
      <c r="G227" s="257">
        <v>-0.7124112697673155</v>
      </c>
      <c r="H227" s="272">
        <v>-0.317</v>
      </c>
      <c r="I227" s="272">
        <v>-0.52700000000000002</v>
      </c>
      <c r="J227" s="257">
        <v>-0.68683158277373479</v>
      </c>
    </row>
    <row r="228" spans="1:10" ht="11.1" customHeight="1">
      <c r="A228" s="167"/>
      <c r="B228" s="76" t="s">
        <v>429</v>
      </c>
      <c r="C228" s="257">
        <v>0.3880236803967847</v>
      </c>
      <c r="D228" s="257">
        <v>0.77269986179118177</v>
      </c>
      <c r="E228" s="257">
        <v>-0.42129033824636508</v>
      </c>
      <c r="F228" s="257">
        <v>0.80937884198826282</v>
      </c>
      <c r="G228" s="257">
        <v>0.43769074569598843</v>
      </c>
      <c r="H228" s="272">
        <v>4.5999999999999999E-2</v>
      </c>
      <c r="I228" s="272">
        <v>-1.2999999999999999E-2</v>
      </c>
      <c r="J228" s="257">
        <v>0.4546330186861951</v>
      </c>
    </row>
    <row r="229" spans="1:10" ht="11.1" customHeight="1">
      <c r="A229" s="167"/>
      <c r="B229" s="76" t="s">
        <v>430</v>
      </c>
      <c r="C229" s="257">
        <v>0.22345911594352685</v>
      </c>
      <c r="D229" s="257">
        <v>0.77908691357318105</v>
      </c>
      <c r="E229" s="257">
        <v>-0.95953376656625267</v>
      </c>
      <c r="F229" s="257">
        <v>1.2195653120777621</v>
      </c>
      <c r="G229" s="257">
        <v>0.34130923956917059</v>
      </c>
      <c r="H229" s="272">
        <v>-0.34799999999999998</v>
      </c>
      <c r="I229" s="272">
        <v>1.0209999999999999</v>
      </c>
      <c r="J229" s="257">
        <v>0.10773945879223845</v>
      </c>
    </row>
    <row r="230" spans="1:10" ht="15" customHeight="1">
      <c r="A230" s="167">
        <v>2013</v>
      </c>
      <c r="B230" s="76" t="s">
        <v>427</v>
      </c>
      <c r="C230" s="257">
        <v>0.15317626934138673</v>
      </c>
      <c r="D230" s="257">
        <v>0.2858149419278817</v>
      </c>
      <c r="E230" s="257">
        <v>-0.13418357297624084</v>
      </c>
      <c r="F230" s="257">
        <v>-1.2192148256519886</v>
      </c>
      <c r="G230" s="257">
        <v>-1.061358504647103E-2</v>
      </c>
      <c r="H230" s="272">
        <v>3.7719999999999998</v>
      </c>
      <c r="I230" s="272">
        <v>4.4340000000000002</v>
      </c>
      <c r="J230" s="257">
        <v>-0.12608320098078707</v>
      </c>
    </row>
    <row r="231" spans="1:10" ht="11.1" customHeight="1">
      <c r="A231" s="167"/>
      <c r="B231" s="76" t="s">
        <v>428</v>
      </c>
      <c r="C231" s="257">
        <v>2.423004960910518</v>
      </c>
      <c r="D231" s="257">
        <v>0.76887773314220453</v>
      </c>
      <c r="E231" s="257">
        <v>6.0217201040395594</v>
      </c>
      <c r="F231" s="257">
        <v>1.8688196088110658</v>
      </c>
      <c r="G231" s="257">
        <v>2.3576644210273798</v>
      </c>
      <c r="H231" s="272">
        <v>-3.3119999999999998</v>
      </c>
      <c r="I231" s="272">
        <v>-3.2709999999999999</v>
      </c>
      <c r="J231" s="257">
        <v>2.3940714908456897</v>
      </c>
    </row>
    <row r="232" spans="1:10" ht="11.1" customHeight="1">
      <c r="A232" s="167"/>
      <c r="B232" s="76" t="s">
        <v>429</v>
      </c>
      <c r="C232" s="257">
        <v>0.32404038566491522</v>
      </c>
      <c r="D232" s="257">
        <v>0.93731725968240198</v>
      </c>
      <c r="E232" s="257">
        <v>-0.94409822342103666</v>
      </c>
      <c r="F232" s="257">
        <v>0.80822191179406389</v>
      </c>
      <c r="G232" s="257">
        <v>0.38085457276379486</v>
      </c>
      <c r="H232" s="272">
        <v>1.0589999999999999</v>
      </c>
      <c r="I232" s="272">
        <v>1.079</v>
      </c>
      <c r="J232" s="257">
        <v>0.38434684876453673</v>
      </c>
    </row>
    <row r="233" spans="1:10" ht="11.1" customHeight="1">
      <c r="A233" s="167"/>
      <c r="B233" s="76" t="s">
        <v>430</v>
      </c>
      <c r="C233" s="257">
        <v>1.138977979759062</v>
      </c>
      <c r="D233" s="257">
        <v>0.80466813358215461</v>
      </c>
      <c r="E233" s="257">
        <v>1.8433964035869934</v>
      </c>
      <c r="F233" s="257">
        <v>-1.0407092659888662</v>
      </c>
      <c r="G233" s="257">
        <v>0.88212309399592925</v>
      </c>
      <c r="H233" s="272">
        <v>0.36299999999999999</v>
      </c>
      <c r="I233" s="272">
        <v>0.251</v>
      </c>
      <c r="J233" s="257">
        <v>0.91706856979034512</v>
      </c>
    </row>
    <row r="234" spans="1:10" ht="15" customHeight="1">
      <c r="A234" s="167">
        <v>2014</v>
      </c>
      <c r="B234" s="76" t="s">
        <v>427</v>
      </c>
      <c r="C234" s="257">
        <v>0.92015717561986321</v>
      </c>
      <c r="D234" s="257">
        <v>1.3469864804003038</v>
      </c>
      <c r="E234" s="257">
        <v>2.9965482069698623E-2</v>
      </c>
      <c r="F234" s="257">
        <v>2.0404372365507015</v>
      </c>
      <c r="G234" s="257">
        <v>1.0496550425560258</v>
      </c>
      <c r="H234" s="272">
        <v>0.71199999999999997</v>
      </c>
      <c r="I234" s="272">
        <v>-0.35199999999999998</v>
      </c>
      <c r="J234" s="257">
        <v>1.2471150274082845</v>
      </c>
    </row>
    <row r="235" spans="1:10" ht="11.1" customHeight="1">
      <c r="A235" s="167"/>
      <c r="B235" s="76" t="s">
        <v>428</v>
      </c>
      <c r="C235" s="257">
        <v>0.11639978607607304</v>
      </c>
      <c r="D235" s="257">
        <v>0.70829948145281207</v>
      </c>
      <c r="E235" s="257">
        <v>-1.134314600915971</v>
      </c>
      <c r="F235" s="257">
        <v>0.74916331760334742</v>
      </c>
      <c r="G235" s="257">
        <v>0.19026074221306999</v>
      </c>
      <c r="H235" s="272">
        <v>-0.745</v>
      </c>
      <c r="I235" s="272">
        <v>-0.68100000000000005</v>
      </c>
      <c r="J235" s="257">
        <v>0.18262960060569355</v>
      </c>
    </row>
    <row r="236" spans="1:10" ht="11.1" customHeight="1">
      <c r="A236" s="167"/>
      <c r="B236" s="76" t="s">
        <v>429</v>
      </c>
      <c r="C236" s="257">
        <v>1.1208706710436758</v>
      </c>
      <c r="D236" s="257">
        <v>0.89092346342096107</v>
      </c>
      <c r="E236" s="257">
        <v>1.6158167070669265</v>
      </c>
      <c r="F236" s="257">
        <v>0.19736476344000664</v>
      </c>
      <c r="G236" s="257">
        <v>1.0124707156793988</v>
      </c>
      <c r="H236" s="272">
        <v>0.09</v>
      </c>
      <c r="I236" s="272">
        <v>0.33</v>
      </c>
      <c r="J236" s="257">
        <v>0.98871086421877408</v>
      </c>
    </row>
    <row r="237" spans="1:10" ht="11.1" customHeight="1">
      <c r="A237" s="167"/>
      <c r="B237" s="76" t="s">
        <v>430</v>
      </c>
      <c r="C237" s="257">
        <v>0.7044776555919583</v>
      </c>
      <c r="D237" s="257">
        <v>0.87607967092675665</v>
      </c>
      <c r="E237" s="257">
        <v>0.33775066087886785</v>
      </c>
      <c r="F237" s="257">
        <v>1.1319184352892648</v>
      </c>
      <c r="G237" s="257">
        <v>0.75424525406921816</v>
      </c>
      <c r="H237" s="272">
        <v>0.33100000000000002</v>
      </c>
      <c r="I237" s="272">
        <v>-1.591</v>
      </c>
      <c r="J237" s="257">
        <v>1.0817587769824257</v>
      </c>
    </row>
    <row r="238" spans="1:10" ht="15" customHeight="1">
      <c r="A238" s="167">
        <v>2015</v>
      </c>
      <c r="B238" s="76" t="s">
        <v>427</v>
      </c>
      <c r="C238" s="257">
        <v>1.3277645273593919</v>
      </c>
      <c r="D238" s="257">
        <v>0.66471958887932203</v>
      </c>
      <c r="E238" s="257">
        <v>2.7523460092125447</v>
      </c>
      <c r="F238" s="257">
        <v>0.45675253065601851</v>
      </c>
      <c r="G238" s="257">
        <v>1.2259710947819258</v>
      </c>
      <c r="H238" s="272">
        <v>-0.154</v>
      </c>
      <c r="I238" s="272">
        <v>1.462</v>
      </c>
      <c r="J238" s="257">
        <v>0.97926847086708335</v>
      </c>
    </row>
    <row r="239" spans="1:10" ht="10.5" customHeight="1">
      <c r="A239" s="167"/>
      <c r="B239" s="76" t="s">
        <v>428</v>
      </c>
      <c r="C239" s="257">
        <v>0.56946730892212827</v>
      </c>
      <c r="D239" s="257">
        <v>1.2604142720116727</v>
      </c>
      <c r="E239" s="257">
        <v>-0.88490160961990227</v>
      </c>
      <c r="F239" s="257">
        <v>0.9871789620283522</v>
      </c>
      <c r="G239" s="257">
        <v>0.61791347311077516</v>
      </c>
      <c r="H239" s="272">
        <v>1.3320000000000001</v>
      </c>
      <c r="I239" s="272">
        <v>1.319</v>
      </c>
      <c r="J239" s="257">
        <v>0.62941919800900337</v>
      </c>
    </row>
    <row r="240" spans="1:10" ht="10.5" customHeight="1">
      <c r="A240" s="167"/>
      <c r="B240" s="76" t="s">
        <v>429</v>
      </c>
      <c r="C240" s="257">
        <v>1.2067614263831246</v>
      </c>
      <c r="D240" s="257">
        <v>0.88252869783960364</v>
      </c>
      <c r="E240" s="257">
        <v>1.9040083500278229</v>
      </c>
      <c r="F240" s="257">
        <v>1.8861036748598821</v>
      </c>
      <c r="G240" s="257">
        <v>1.2858406438960941</v>
      </c>
      <c r="H240" s="272">
        <v>-0.63500000000000001</v>
      </c>
      <c r="I240" s="272">
        <v>-1.696</v>
      </c>
      <c r="J240" s="257">
        <v>1.474796179046109</v>
      </c>
    </row>
    <row r="241" spans="1:10" ht="10.5" customHeight="1">
      <c r="A241" s="167"/>
      <c r="B241" s="76" t="s">
        <v>430</v>
      </c>
      <c r="C241" s="257">
        <v>1.1399255537271529</v>
      </c>
      <c r="D241" s="257">
        <v>1.1844314134283849</v>
      </c>
      <c r="E241" s="257">
        <v>1.0451772065463842</v>
      </c>
      <c r="F241" s="257">
        <v>2.2200989954486374</v>
      </c>
      <c r="G241" s="257">
        <v>1.2664089304360999</v>
      </c>
      <c r="H241" s="272">
        <v>0.14099999999999999</v>
      </c>
      <c r="I241" s="272">
        <v>2.7970000000000002</v>
      </c>
      <c r="J241" s="257">
        <v>0.86499524520273496</v>
      </c>
    </row>
    <row r="242" spans="1:10" ht="15" customHeight="1">
      <c r="A242" s="167">
        <v>2016</v>
      </c>
      <c r="B242" s="76" t="s">
        <v>427</v>
      </c>
      <c r="C242" s="257">
        <v>0.47313946042262955</v>
      </c>
      <c r="D242" s="257">
        <v>0.5626594542637946</v>
      </c>
      <c r="E242" s="257">
        <v>0.28229805879207959</v>
      </c>
      <c r="F242" s="257">
        <v>-0.3790730884072957</v>
      </c>
      <c r="G242" s="257">
        <v>0.37240947549643977</v>
      </c>
      <c r="H242" s="272">
        <v>-0.51800000000000002</v>
      </c>
      <c r="I242" s="272">
        <v>-2.9660000000000002</v>
      </c>
      <c r="J242" s="257">
        <v>0.76095541659768173</v>
      </c>
    </row>
    <row r="243" spans="1:10" ht="10.5" customHeight="1">
      <c r="A243" s="167"/>
      <c r="B243" s="76" t="s">
        <v>428</v>
      </c>
      <c r="C243" s="257">
        <v>2.1006562277555503</v>
      </c>
      <c r="D243" s="257">
        <v>0.66043179732521651</v>
      </c>
      <c r="E243" s="257">
        <v>5.1795535073799925</v>
      </c>
      <c r="F243" s="257">
        <v>-2.9972112903678294E-2</v>
      </c>
      <c r="G243" s="257">
        <v>1.8507052890179239</v>
      </c>
      <c r="H243" s="272">
        <v>0.878</v>
      </c>
      <c r="I243" s="272">
        <v>-1.518</v>
      </c>
      <c r="J243" s="257">
        <v>2.2465713528845725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72"/>
      <c r="I244" s="272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72"/>
      <c r="I245" s="272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72"/>
      <c r="I246" s="272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72"/>
      <c r="I247" s="272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72"/>
      <c r="I248" s="272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72"/>
      <c r="I249" s="272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72"/>
      <c r="I250" s="272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72"/>
      <c r="I251" s="272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72"/>
      <c r="I252" s="272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72"/>
      <c r="I253" s="272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72"/>
      <c r="I254" s="272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72"/>
      <c r="I255" s="272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72"/>
      <c r="I256" s="272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72"/>
      <c r="I257" s="272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72"/>
      <c r="I258" s="272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72"/>
      <c r="I259" s="272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72"/>
      <c r="I260" s="272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72"/>
      <c r="I261" s="272"/>
      <c r="J261" s="257"/>
    </row>
    <row r="262" spans="1:10" ht="15" customHeight="1">
      <c r="A262" s="68"/>
    </row>
    <row r="263" spans="1:10" ht="12" customHeight="1">
      <c r="A263" s="60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66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2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86" t="s">
        <v>426</v>
      </c>
      <c r="B7" s="318"/>
      <c r="C7" s="91" t="s">
        <v>32</v>
      </c>
      <c r="D7" s="88"/>
      <c r="E7" s="91" t="s">
        <v>33</v>
      </c>
      <c r="F7" s="88"/>
      <c r="G7" s="293" t="s">
        <v>253</v>
      </c>
      <c r="H7" s="293" t="s">
        <v>18</v>
      </c>
      <c r="I7" s="293" t="s">
        <v>362</v>
      </c>
      <c r="J7" s="293" t="s">
        <v>363</v>
      </c>
      <c r="K7" s="286" t="s">
        <v>444</v>
      </c>
    </row>
    <row r="8" spans="1:12" ht="60" customHeight="1">
      <c r="A8" s="320"/>
      <c r="B8" s="308"/>
      <c r="C8" s="229" t="s">
        <v>254</v>
      </c>
      <c r="D8" s="229" t="s">
        <v>255</v>
      </c>
      <c r="E8" s="229" t="s">
        <v>256</v>
      </c>
      <c r="F8" s="240" t="s">
        <v>257</v>
      </c>
      <c r="G8" s="313"/>
      <c r="H8" s="313"/>
      <c r="I8" s="313"/>
      <c r="J8" s="322"/>
      <c r="K8" s="321"/>
    </row>
    <row r="9" spans="1:12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47">
        <v>9</v>
      </c>
    </row>
    <row r="10" spans="1:12" s="48" customFormat="1" ht="21" customHeight="1">
      <c r="A10" s="79"/>
      <c r="B10" s="74"/>
      <c r="C10" s="291" t="s">
        <v>131</v>
      </c>
      <c r="D10" s="291"/>
      <c r="E10" s="291"/>
      <c r="F10" s="291"/>
      <c r="G10" s="291"/>
      <c r="H10" s="291"/>
      <c r="I10" s="291"/>
      <c r="J10" s="108" t="s">
        <v>437</v>
      </c>
      <c r="K10" s="108" t="s">
        <v>132</v>
      </c>
    </row>
    <row r="11" spans="1:12" ht="15" hidden="1" customHeight="1">
      <c r="A11" s="167">
        <v>1991</v>
      </c>
      <c r="B11" s="76" t="s">
        <v>427</v>
      </c>
      <c r="C11" s="171">
        <v>243.97900000000001</v>
      </c>
      <c r="D11" s="171">
        <v>216.82400000000001</v>
      </c>
      <c r="E11" s="171">
        <v>283.28200000000004</v>
      </c>
      <c r="F11" s="171">
        <v>256.12700000000001</v>
      </c>
      <c r="G11" s="171">
        <v>3.7530000000000001</v>
      </c>
      <c r="H11" s="171">
        <v>247.73200000000003</v>
      </c>
      <c r="I11" s="171">
        <v>30.908000000000015</v>
      </c>
      <c r="J11" s="62">
        <v>12.476385771721059</v>
      </c>
      <c r="K11" s="263">
        <v>3057</v>
      </c>
      <c r="L11" s="13"/>
    </row>
    <row r="12" spans="1:12" ht="11.1" hidden="1" customHeight="1">
      <c r="A12" s="167"/>
      <c r="B12" s="76" t="s">
        <v>428</v>
      </c>
      <c r="C12" s="171">
        <v>252.70500000000001</v>
      </c>
      <c r="D12" s="171">
        <v>222.53800000000001</v>
      </c>
      <c r="E12" s="171">
        <v>294.22200000000004</v>
      </c>
      <c r="F12" s="171">
        <v>264.05500000000001</v>
      </c>
      <c r="G12" s="171">
        <v>3.7890000000000001</v>
      </c>
      <c r="H12" s="171">
        <v>256.49400000000003</v>
      </c>
      <c r="I12" s="171">
        <v>33.956000000000017</v>
      </c>
      <c r="J12" s="62">
        <v>13.238516300576237</v>
      </c>
      <c r="K12" s="263">
        <v>3162</v>
      </c>
      <c r="L12" s="13"/>
    </row>
    <row r="13" spans="1:12" ht="11.1" hidden="1" customHeight="1">
      <c r="A13" s="167"/>
      <c r="B13" s="76" t="s">
        <v>429</v>
      </c>
      <c r="C13" s="171">
        <v>250.096</v>
      </c>
      <c r="D13" s="171">
        <v>223.77099999999999</v>
      </c>
      <c r="E13" s="171">
        <v>292.12200000000001</v>
      </c>
      <c r="F13" s="171">
        <v>265.79699999999997</v>
      </c>
      <c r="G13" s="171">
        <v>3.7719999999999998</v>
      </c>
      <c r="H13" s="171">
        <v>253.86799999999999</v>
      </c>
      <c r="I13" s="171">
        <v>30.097000000000008</v>
      </c>
      <c r="J13" s="62">
        <v>11.855373658751796</v>
      </c>
      <c r="K13" s="263">
        <v>3126</v>
      </c>
      <c r="L13" s="13"/>
    </row>
    <row r="14" spans="1:12" ht="11.1" hidden="1" customHeight="1">
      <c r="A14" s="167"/>
      <c r="B14" s="76" t="s">
        <v>430</v>
      </c>
      <c r="C14" s="171">
        <v>257.51900000000001</v>
      </c>
      <c r="D14" s="171">
        <v>227.26</v>
      </c>
      <c r="E14" s="171">
        <v>300.56400000000002</v>
      </c>
      <c r="F14" s="171">
        <v>270.30500000000001</v>
      </c>
      <c r="G14" s="171">
        <v>3.74</v>
      </c>
      <c r="H14" s="171">
        <v>261.25900000000001</v>
      </c>
      <c r="I14" s="171">
        <v>33.999000000000024</v>
      </c>
      <c r="J14" s="62">
        <v>13.01352297911269</v>
      </c>
      <c r="K14" s="263">
        <v>3214</v>
      </c>
      <c r="L14" s="13"/>
    </row>
    <row r="15" spans="1:12" ht="15" hidden="1" customHeight="1">
      <c r="A15" s="167">
        <v>1992</v>
      </c>
      <c r="B15" s="76" t="s">
        <v>427</v>
      </c>
      <c r="C15" s="171">
        <v>264.99299999999999</v>
      </c>
      <c r="D15" s="171">
        <v>234.72</v>
      </c>
      <c r="E15" s="171">
        <v>309.96299999999997</v>
      </c>
      <c r="F15" s="171">
        <v>279.69</v>
      </c>
      <c r="G15" s="171">
        <v>4.3390000000000004</v>
      </c>
      <c r="H15" s="171">
        <v>269.33199999999999</v>
      </c>
      <c r="I15" s="171">
        <v>34.611999999999995</v>
      </c>
      <c r="J15" s="62">
        <v>12.851053718087712</v>
      </c>
      <c r="K15" s="263">
        <v>3301</v>
      </c>
      <c r="L15" s="13"/>
    </row>
    <row r="16" spans="1:12" ht="11.1" hidden="1" customHeight="1">
      <c r="A16" s="167"/>
      <c r="B16" s="76" t="s">
        <v>428</v>
      </c>
      <c r="C16" s="171">
        <v>266.392</v>
      </c>
      <c r="D16" s="171">
        <v>237.05199999999999</v>
      </c>
      <c r="E16" s="171">
        <v>312.267</v>
      </c>
      <c r="F16" s="171">
        <v>282.92700000000002</v>
      </c>
      <c r="G16" s="171">
        <v>4.3220000000000001</v>
      </c>
      <c r="H16" s="171">
        <v>270.714</v>
      </c>
      <c r="I16" s="171">
        <v>33.662000000000006</v>
      </c>
      <c r="J16" s="62">
        <v>12.434524996860159</v>
      </c>
      <c r="K16" s="263">
        <v>3313</v>
      </c>
      <c r="L16" s="13"/>
    </row>
    <row r="17" spans="1:12" ht="11.1" hidden="1" customHeight="1">
      <c r="A17" s="167"/>
      <c r="B17" s="76" t="s">
        <v>429</v>
      </c>
      <c r="C17" s="171">
        <v>269.98899999999998</v>
      </c>
      <c r="D17" s="171">
        <v>240.84</v>
      </c>
      <c r="E17" s="171">
        <v>316.65499999999997</v>
      </c>
      <c r="F17" s="171">
        <v>287.50599999999997</v>
      </c>
      <c r="G17" s="171">
        <v>4.3319999999999999</v>
      </c>
      <c r="H17" s="171">
        <v>274.32099999999997</v>
      </c>
      <c r="I17" s="171">
        <v>33.480999999999966</v>
      </c>
      <c r="J17" s="62">
        <v>12.205044455218509</v>
      </c>
      <c r="K17" s="263">
        <v>3351</v>
      </c>
      <c r="L17" s="13"/>
    </row>
    <row r="18" spans="1:12" ht="11.1" hidden="1" customHeight="1">
      <c r="A18" s="167"/>
      <c r="B18" s="76" t="s">
        <v>430</v>
      </c>
      <c r="C18" s="171">
        <v>275.76100000000002</v>
      </c>
      <c r="D18" s="171">
        <v>245.41499999999999</v>
      </c>
      <c r="E18" s="171">
        <v>323.58700000000005</v>
      </c>
      <c r="F18" s="171">
        <v>293.24099999999999</v>
      </c>
      <c r="G18" s="171">
        <v>4.3440000000000003</v>
      </c>
      <c r="H18" s="171">
        <v>280.10500000000002</v>
      </c>
      <c r="I18" s="171">
        <v>34.690000000000026</v>
      </c>
      <c r="J18" s="62">
        <v>12.384641473733073</v>
      </c>
      <c r="K18" s="263">
        <v>3415</v>
      </c>
      <c r="L18" s="13"/>
    </row>
    <row r="19" spans="1:12" ht="15" hidden="1" customHeight="1">
      <c r="A19" s="167">
        <v>1993</v>
      </c>
      <c r="B19" s="76" t="s">
        <v>427</v>
      </c>
      <c r="C19" s="171">
        <v>275.37900000000002</v>
      </c>
      <c r="D19" s="171">
        <v>244.654</v>
      </c>
      <c r="E19" s="171">
        <v>322.51800000000003</v>
      </c>
      <c r="F19" s="171">
        <v>291.79300000000001</v>
      </c>
      <c r="G19" s="171">
        <v>3.5939999999999999</v>
      </c>
      <c r="H19" s="171">
        <v>278.97300000000001</v>
      </c>
      <c r="I19" s="171">
        <v>34.319000000000017</v>
      </c>
      <c r="J19" s="62">
        <v>12.301907353041338</v>
      </c>
      <c r="K19" s="263">
        <v>3407</v>
      </c>
      <c r="L19" s="13"/>
    </row>
    <row r="20" spans="1:12" ht="11.1" hidden="1" customHeight="1">
      <c r="A20" s="167"/>
      <c r="B20" s="76" t="s">
        <v>428</v>
      </c>
      <c r="C20" s="171">
        <v>280.27600000000001</v>
      </c>
      <c r="D20" s="171">
        <v>249.21700000000001</v>
      </c>
      <c r="E20" s="171">
        <v>327.91700000000003</v>
      </c>
      <c r="F20" s="171">
        <v>296.858</v>
      </c>
      <c r="G20" s="171">
        <v>3.5920000000000001</v>
      </c>
      <c r="H20" s="171">
        <v>283.86799999999999</v>
      </c>
      <c r="I20" s="171">
        <v>34.650999999999982</v>
      </c>
      <c r="J20" s="62">
        <v>12.206729888539737</v>
      </c>
      <c r="K20" s="263">
        <v>3463</v>
      </c>
      <c r="L20" s="13"/>
    </row>
    <row r="21" spans="1:12" ht="11.1" hidden="1" customHeight="1">
      <c r="A21" s="167"/>
      <c r="B21" s="76" t="s">
        <v>429</v>
      </c>
      <c r="C21" s="171">
        <v>281.625</v>
      </c>
      <c r="D21" s="171">
        <v>252.357</v>
      </c>
      <c r="E21" s="171">
        <v>329.90100000000001</v>
      </c>
      <c r="F21" s="171">
        <v>300.63299999999998</v>
      </c>
      <c r="G21" s="171">
        <v>3.5840000000000001</v>
      </c>
      <c r="H21" s="171">
        <v>285.209</v>
      </c>
      <c r="I21" s="171">
        <v>32.852000000000004</v>
      </c>
      <c r="J21" s="62">
        <v>11.518570592092116</v>
      </c>
      <c r="K21" s="263">
        <v>3477</v>
      </c>
      <c r="L21" s="13"/>
    </row>
    <row r="22" spans="1:12" ht="11.1" hidden="1" customHeight="1">
      <c r="A22" s="167"/>
      <c r="B22" s="76" t="s">
        <v>430</v>
      </c>
      <c r="C22" s="171">
        <v>284.21699999999998</v>
      </c>
      <c r="D22" s="171">
        <v>254.172</v>
      </c>
      <c r="E22" s="171">
        <v>332.274</v>
      </c>
      <c r="F22" s="171">
        <v>302.22899999999998</v>
      </c>
      <c r="G22" s="171">
        <v>3.5790000000000002</v>
      </c>
      <c r="H22" s="171">
        <v>287.79599999999999</v>
      </c>
      <c r="I22" s="171">
        <v>33.623999999999995</v>
      </c>
      <c r="J22" s="62">
        <v>11.683275653587957</v>
      </c>
      <c r="K22" s="263">
        <v>3507</v>
      </c>
      <c r="L22" s="13"/>
    </row>
    <row r="23" spans="1:12" ht="15" hidden="1" customHeight="1">
      <c r="A23" s="167">
        <v>1994</v>
      </c>
      <c r="B23" s="76" t="s">
        <v>427</v>
      </c>
      <c r="C23" s="171">
        <v>288.137</v>
      </c>
      <c r="D23" s="171">
        <v>258.88900000000001</v>
      </c>
      <c r="E23" s="171">
        <v>337.791</v>
      </c>
      <c r="F23" s="171">
        <v>308.54300000000001</v>
      </c>
      <c r="G23" s="171">
        <v>3.8889999999999998</v>
      </c>
      <c r="H23" s="171">
        <v>292.02600000000001</v>
      </c>
      <c r="I23" s="171">
        <v>33.137</v>
      </c>
      <c r="J23" s="62">
        <v>11.347277297226958</v>
      </c>
      <c r="K23" s="263">
        <v>3553</v>
      </c>
      <c r="L23" s="13"/>
    </row>
    <row r="24" spans="1:12" ht="11.1" hidden="1" customHeight="1">
      <c r="A24" s="167"/>
      <c r="B24" s="76" t="s">
        <v>428</v>
      </c>
      <c r="C24" s="171">
        <v>287.13900000000001</v>
      </c>
      <c r="D24" s="171">
        <v>258.387</v>
      </c>
      <c r="E24" s="171">
        <v>337.21100000000001</v>
      </c>
      <c r="F24" s="171">
        <v>308.459</v>
      </c>
      <c r="G24" s="171">
        <v>3.89</v>
      </c>
      <c r="H24" s="171">
        <v>291.029</v>
      </c>
      <c r="I24" s="171">
        <v>32.641999999999996</v>
      </c>
      <c r="J24" s="62">
        <v>11.216064378464001</v>
      </c>
      <c r="K24" s="263">
        <v>3539</v>
      </c>
      <c r="L24" s="13"/>
    </row>
    <row r="25" spans="1:12" ht="11.1" hidden="1" customHeight="1">
      <c r="A25" s="167"/>
      <c r="B25" s="76" t="s">
        <v>429</v>
      </c>
      <c r="C25" s="171">
        <v>290.75299999999999</v>
      </c>
      <c r="D25" s="171">
        <v>261.11</v>
      </c>
      <c r="E25" s="171">
        <v>341.86799999999999</v>
      </c>
      <c r="F25" s="171">
        <v>312.22500000000002</v>
      </c>
      <c r="G25" s="171">
        <v>3.9249999999999998</v>
      </c>
      <c r="H25" s="171">
        <v>294.678</v>
      </c>
      <c r="I25" s="171">
        <v>33.567999999999984</v>
      </c>
      <c r="J25" s="62">
        <v>11.39141707219405</v>
      </c>
      <c r="K25" s="263">
        <v>3583</v>
      </c>
      <c r="L25" s="13"/>
    </row>
    <row r="26" spans="1:12" ht="11.1" hidden="1" customHeight="1">
      <c r="A26" s="167"/>
      <c r="B26" s="76" t="s">
        <v>430</v>
      </c>
      <c r="C26" s="171">
        <v>293.029</v>
      </c>
      <c r="D26" s="171">
        <v>263.32299999999998</v>
      </c>
      <c r="E26" s="171">
        <v>345.38099999999997</v>
      </c>
      <c r="F26" s="171">
        <v>315.67499999999995</v>
      </c>
      <c r="G26" s="171">
        <v>3.9830000000000001</v>
      </c>
      <c r="H26" s="171">
        <v>297.012</v>
      </c>
      <c r="I26" s="171">
        <v>33.689000000000021</v>
      </c>
      <c r="J26" s="62">
        <v>11.342639354638877</v>
      </c>
      <c r="K26" s="263">
        <v>3609</v>
      </c>
      <c r="L26" s="13"/>
    </row>
    <row r="27" spans="1:12" ht="15" hidden="1" customHeight="1">
      <c r="A27" s="167">
        <v>1995</v>
      </c>
      <c r="B27" s="76" t="s">
        <v>427</v>
      </c>
      <c r="C27" s="171">
        <v>293.75400000000002</v>
      </c>
      <c r="D27" s="171">
        <v>264.863</v>
      </c>
      <c r="E27" s="171">
        <v>346.55700000000002</v>
      </c>
      <c r="F27" s="171">
        <v>317.666</v>
      </c>
      <c r="G27" s="171">
        <v>4.3970000000000002</v>
      </c>
      <c r="H27" s="171">
        <v>298.15100000000001</v>
      </c>
      <c r="I27" s="171">
        <v>33.288000000000011</v>
      </c>
      <c r="J27" s="62">
        <v>11.164812460800068</v>
      </c>
      <c r="K27" s="263">
        <v>3616</v>
      </c>
      <c r="L27" s="13"/>
    </row>
    <row r="28" spans="1:12" ht="11.1" hidden="1" customHeight="1">
      <c r="A28" s="167"/>
      <c r="B28" s="76" t="s">
        <v>428</v>
      </c>
      <c r="C28" s="171">
        <v>298.255</v>
      </c>
      <c r="D28" s="171">
        <v>269.39600000000002</v>
      </c>
      <c r="E28" s="171">
        <v>352.05799999999999</v>
      </c>
      <c r="F28" s="171">
        <v>323.19900000000001</v>
      </c>
      <c r="G28" s="171">
        <v>4.4569999999999999</v>
      </c>
      <c r="H28" s="171">
        <v>302.71199999999999</v>
      </c>
      <c r="I28" s="171">
        <v>33.315999999999974</v>
      </c>
      <c r="J28" s="62">
        <v>11.005840534897848</v>
      </c>
      <c r="K28" s="263">
        <v>3670</v>
      </c>
      <c r="L28" s="13"/>
    </row>
    <row r="29" spans="1:12" ht="11.1" hidden="1" customHeight="1">
      <c r="A29" s="167"/>
      <c r="B29" s="76" t="s">
        <v>429</v>
      </c>
      <c r="C29" s="171">
        <v>298.59199999999998</v>
      </c>
      <c r="D29" s="171">
        <v>269.98</v>
      </c>
      <c r="E29" s="171">
        <v>352.97299999999996</v>
      </c>
      <c r="F29" s="171">
        <v>324.36099999999999</v>
      </c>
      <c r="G29" s="171">
        <v>4.4560000000000004</v>
      </c>
      <c r="H29" s="171">
        <v>303.048</v>
      </c>
      <c r="I29" s="171">
        <v>33.067999999999984</v>
      </c>
      <c r="J29" s="62">
        <v>10.911802750719353</v>
      </c>
      <c r="K29" s="263">
        <v>3671</v>
      </c>
      <c r="L29" s="13"/>
    </row>
    <row r="30" spans="1:12" ht="11.1" hidden="1" customHeight="1">
      <c r="A30" s="167"/>
      <c r="B30" s="76" t="s">
        <v>430</v>
      </c>
      <c r="C30" s="171">
        <v>299.71499999999997</v>
      </c>
      <c r="D30" s="171">
        <v>271.11399999999998</v>
      </c>
      <c r="E30" s="171">
        <v>354.48399999999998</v>
      </c>
      <c r="F30" s="171">
        <v>325.88299999999998</v>
      </c>
      <c r="G30" s="171">
        <v>4.415</v>
      </c>
      <c r="H30" s="171">
        <v>304.13</v>
      </c>
      <c r="I30" s="171">
        <v>33.01600000000002</v>
      </c>
      <c r="J30" s="62">
        <v>10.855883996974985</v>
      </c>
      <c r="K30" s="263">
        <v>3683</v>
      </c>
      <c r="L30" s="13"/>
    </row>
    <row r="31" spans="1:12" ht="15" hidden="1" customHeight="1">
      <c r="A31" s="167">
        <v>1996</v>
      </c>
      <c r="B31" s="76" t="s">
        <v>427</v>
      </c>
      <c r="C31" s="171">
        <v>302.76100000000002</v>
      </c>
      <c r="D31" s="171">
        <v>273.44400000000002</v>
      </c>
      <c r="E31" s="171">
        <v>357.94300000000004</v>
      </c>
      <c r="F31" s="171">
        <v>328.62600000000003</v>
      </c>
      <c r="G31" s="171">
        <v>3.8180000000000001</v>
      </c>
      <c r="H31" s="171">
        <v>306.57900000000001</v>
      </c>
      <c r="I31" s="171">
        <v>33.134999999999991</v>
      </c>
      <c r="J31" s="62">
        <v>10.807980977170645</v>
      </c>
      <c r="K31" s="263">
        <v>3718</v>
      </c>
      <c r="L31" s="13"/>
    </row>
    <row r="32" spans="1:12" ht="11.1" hidden="1" customHeight="1">
      <c r="A32" s="167"/>
      <c r="B32" s="76" t="s">
        <v>428</v>
      </c>
      <c r="C32" s="171">
        <v>302.00299999999999</v>
      </c>
      <c r="D32" s="171">
        <v>273.07799999999997</v>
      </c>
      <c r="E32" s="171">
        <v>357.46299999999997</v>
      </c>
      <c r="F32" s="171">
        <v>328.53799999999995</v>
      </c>
      <c r="G32" s="171">
        <v>3.7719999999999998</v>
      </c>
      <c r="H32" s="171">
        <v>305.77499999999998</v>
      </c>
      <c r="I32" s="171">
        <v>32.697000000000003</v>
      </c>
      <c r="J32" s="62">
        <v>10.693156732891834</v>
      </c>
      <c r="K32" s="263">
        <v>3708</v>
      </c>
      <c r="L32" s="13"/>
    </row>
    <row r="33" spans="1:12" ht="11.1" hidden="1" customHeight="1">
      <c r="A33" s="167"/>
      <c r="B33" s="76" t="s">
        <v>429</v>
      </c>
      <c r="C33" s="171">
        <v>303.762</v>
      </c>
      <c r="D33" s="171">
        <v>275.483</v>
      </c>
      <c r="E33" s="171">
        <v>360.10300000000001</v>
      </c>
      <c r="F33" s="171">
        <v>331.82400000000001</v>
      </c>
      <c r="G33" s="171">
        <v>3.78</v>
      </c>
      <c r="H33" s="171">
        <v>307.54199999999997</v>
      </c>
      <c r="I33" s="171">
        <v>32.058999999999969</v>
      </c>
      <c r="J33" s="62">
        <v>10.42426725455384</v>
      </c>
      <c r="K33" s="263">
        <v>3728</v>
      </c>
      <c r="L33" s="13"/>
    </row>
    <row r="34" spans="1:12" ht="11.1" hidden="1" customHeight="1">
      <c r="A34" s="167"/>
      <c r="B34" s="76" t="s">
        <v>430</v>
      </c>
      <c r="C34" s="171">
        <v>303.69400000000002</v>
      </c>
      <c r="D34" s="171">
        <v>276.26</v>
      </c>
      <c r="E34" s="171">
        <v>360.68100000000004</v>
      </c>
      <c r="F34" s="171">
        <v>333.24700000000001</v>
      </c>
      <c r="G34" s="171">
        <v>3.82</v>
      </c>
      <c r="H34" s="171">
        <v>307.51400000000001</v>
      </c>
      <c r="I34" s="171">
        <v>31.254000000000019</v>
      </c>
      <c r="J34" s="62">
        <v>10.163439713313871</v>
      </c>
      <c r="K34" s="263">
        <v>3726</v>
      </c>
      <c r="L34" s="13"/>
    </row>
    <row r="35" spans="1:12" ht="15" hidden="1" customHeight="1">
      <c r="A35" s="167">
        <v>1997</v>
      </c>
      <c r="B35" s="76" t="s">
        <v>427</v>
      </c>
      <c r="C35" s="171">
        <v>304.65100000000001</v>
      </c>
      <c r="D35" s="171">
        <v>277.39299999999997</v>
      </c>
      <c r="E35" s="171">
        <v>361.221</v>
      </c>
      <c r="F35" s="171">
        <v>333.96299999999997</v>
      </c>
      <c r="G35" s="171">
        <v>3.9870000000000001</v>
      </c>
      <c r="H35" s="171">
        <v>308.63800000000003</v>
      </c>
      <c r="I35" s="171">
        <v>31.245000000000061</v>
      </c>
      <c r="J35" s="62">
        <v>10.123510390813854</v>
      </c>
      <c r="K35" s="263">
        <v>3737</v>
      </c>
      <c r="L35" s="13"/>
    </row>
    <row r="36" spans="1:12" ht="11.1" hidden="1" customHeight="1">
      <c r="A36" s="167"/>
      <c r="B36" s="76" t="s">
        <v>428</v>
      </c>
      <c r="C36" s="171">
        <v>307.98</v>
      </c>
      <c r="D36" s="171">
        <v>280.78500000000003</v>
      </c>
      <c r="E36" s="171">
        <v>364.42</v>
      </c>
      <c r="F36" s="171">
        <v>337.22500000000002</v>
      </c>
      <c r="G36" s="171">
        <v>4.0279999999999996</v>
      </c>
      <c r="H36" s="171">
        <v>312.00800000000004</v>
      </c>
      <c r="I36" s="171">
        <v>31.223000000000013</v>
      </c>
      <c r="J36" s="62">
        <v>10.007115202174306</v>
      </c>
      <c r="K36" s="263">
        <v>3778</v>
      </c>
      <c r="L36" s="13"/>
    </row>
    <row r="37" spans="1:12" ht="11.1" hidden="1" customHeight="1">
      <c r="A37" s="167"/>
      <c r="B37" s="76" t="s">
        <v>429</v>
      </c>
      <c r="C37" s="171">
        <v>308.19099999999997</v>
      </c>
      <c r="D37" s="171">
        <v>280.58499999999998</v>
      </c>
      <c r="E37" s="171">
        <v>364.07599999999996</v>
      </c>
      <c r="F37" s="171">
        <v>336.46999999999997</v>
      </c>
      <c r="G37" s="171">
        <v>4.0789999999999997</v>
      </c>
      <c r="H37" s="171">
        <v>312.27</v>
      </c>
      <c r="I37" s="171">
        <v>31.685000000000002</v>
      </c>
      <c r="J37" s="62">
        <v>10.146667947609442</v>
      </c>
      <c r="K37" s="263">
        <v>3781</v>
      </c>
      <c r="L37" s="13"/>
    </row>
    <row r="38" spans="1:12" ht="11.1" hidden="1" customHeight="1">
      <c r="A38" s="167"/>
      <c r="B38" s="76" t="s">
        <v>430</v>
      </c>
      <c r="C38" s="171">
        <v>309.77999999999997</v>
      </c>
      <c r="D38" s="171">
        <v>282.05099999999999</v>
      </c>
      <c r="E38" s="171">
        <v>365.18999999999994</v>
      </c>
      <c r="F38" s="171">
        <v>337.46100000000001</v>
      </c>
      <c r="G38" s="171">
        <v>4.1509999999999998</v>
      </c>
      <c r="H38" s="171">
        <v>313.93099999999998</v>
      </c>
      <c r="I38" s="171">
        <v>31.879999999999995</v>
      </c>
      <c r="J38" s="62">
        <v>10.155097776262936</v>
      </c>
      <c r="K38" s="263">
        <v>3802</v>
      </c>
      <c r="L38" s="13"/>
    </row>
    <row r="39" spans="1:12" ht="15" hidden="1" customHeight="1">
      <c r="A39" s="167">
        <v>1998</v>
      </c>
      <c r="B39" s="76" t="s">
        <v>427</v>
      </c>
      <c r="C39" s="171">
        <v>310.35399999999998</v>
      </c>
      <c r="D39" s="171">
        <v>282.54199999999997</v>
      </c>
      <c r="E39" s="171">
        <v>366.73199999999997</v>
      </c>
      <c r="F39" s="171">
        <v>338.91999999999996</v>
      </c>
      <c r="G39" s="171">
        <v>4.5330000000000004</v>
      </c>
      <c r="H39" s="171">
        <v>314.887</v>
      </c>
      <c r="I39" s="171">
        <v>32.345000000000027</v>
      </c>
      <c r="J39" s="62">
        <v>10.271938822498239</v>
      </c>
      <c r="K39" s="263">
        <v>3809</v>
      </c>
      <c r="L39" s="13"/>
    </row>
    <row r="40" spans="1:12" ht="11.1" hidden="1" customHeight="1">
      <c r="A40" s="167"/>
      <c r="B40" s="76" t="s">
        <v>428</v>
      </c>
      <c r="C40" s="171">
        <v>310.53800000000001</v>
      </c>
      <c r="D40" s="171">
        <v>283.28199999999998</v>
      </c>
      <c r="E40" s="171">
        <v>367.25300000000004</v>
      </c>
      <c r="F40" s="171">
        <v>339.99699999999996</v>
      </c>
      <c r="G40" s="171">
        <v>4.6970000000000001</v>
      </c>
      <c r="H40" s="171">
        <v>315.23500000000001</v>
      </c>
      <c r="I40" s="171">
        <v>31.953000000000031</v>
      </c>
      <c r="J40" s="62">
        <v>10.136247561343135</v>
      </c>
      <c r="K40" s="263">
        <v>3812</v>
      </c>
      <c r="L40" s="13"/>
    </row>
    <row r="41" spans="1:12" ht="11.1" hidden="1" customHeight="1">
      <c r="A41" s="167"/>
      <c r="B41" s="76" t="s">
        <v>429</v>
      </c>
      <c r="C41" s="171">
        <v>313.06</v>
      </c>
      <c r="D41" s="171">
        <v>286.72300000000001</v>
      </c>
      <c r="E41" s="171">
        <v>369.87099999999998</v>
      </c>
      <c r="F41" s="171">
        <v>343.53399999999999</v>
      </c>
      <c r="G41" s="171">
        <v>4.6929999999999996</v>
      </c>
      <c r="H41" s="171">
        <v>317.75299999999999</v>
      </c>
      <c r="I41" s="171">
        <v>31.029999999999973</v>
      </c>
      <c r="J41" s="62">
        <v>9.7654467463721737</v>
      </c>
      <c r="K41" s="263">
        <v>3845</v>
      </c>
      <c r="L41" s="13"/>
    </row>
    <row r="42" spans="1:12" ht="11.1" hidden="1" customHeight="1">
      <c r="A42" s="167"/>
      <c r="B42" s="76" t="s">
        <v>430</v>
      </c>
      <c r="C42" s="171">
        <v>314.56</v>
      </c>
      <c r="D42" s="171">
        <v>288.71899999999999</v>
      </c>
      <c r="E42" s="171">
        <v>371.851</v>
      </c>
      <c r="F42" s="171">
        <v>346.01</v>
      </c>
      <c r="G42" s="171">
        <v>4.5990000000000002</v>
      </c>
      <c r="H42" s="171">
        <v>319.15899999999999</v>
      </c>
      <c r="I42" s="171">
        <v>30.439999999999998</v>
      </c>
      <c r="J42" s="62">
        <v>9.5375659154214674</v>
      </c>
      <c r="K42" s="263">
        <v>3864</v>
      </c>
      <c r="L42" s="13"/>
    </row>
    <row r="43" spans="1:12" ht="15" hidden="1" customHeight="1">
      <c r="A43" s="167">
        <v>1999</v>
      </c>
      <c r="B43" s="76" t="s">
        <v>427</v>
      </c>
      <c r="C43" s="171">
        <v>316.77300000000002</v>
      </c>
      <c r="D43" s="171">
        <v>291.15300000000002</v>
      </c>
      <c r="E43" s="171">
        <v>374.53100000000001</v>
      </c>
      <c r="F43" s="171">
        <v>348.911</v>
      </c>
      <c r="G43" s="171">
        <v>4.4290000000000003</v>
      </c>
      <c r="H43" s="171">
        <v>321.202</v>
      </c>
      <c r="I43" s="171">
        <v>30.048999999999978</v>
      </c>
      <c r="J43" s="62">
        <v>9.3551721346691412</v>
      </c>
      <c r="K43" s="263">
        <v>3892</v>
      </c>
      <c r="L43" s="13"/>
    </row>
    <row r="44" spans="1:12" ht="11.1" hidden="1" customHeight="1">
      <c r="A44" s="167"/>
      <c r="B44" s="76" t="s">
        <v>428</v>
      </c>
      <c r="C44" s="171">
        <v>318.56299999999999</v>
      </c>
      <c r="D44" s="171">
        <v>292.39299999999997</v>
      </c>
      <c r="E44" s="171">
        <v>376.39699999999999</v>
      </c>
      <c r="F44" s="171">
        <v>350.22699999999998</v>
      </c>
      <c r="G44" s="171">
        <v>4.5819999999999999</v>
      </c>
      <c r="H44" s="171">
        <v>323.14499999999998</v>
      </c>
      <c r="I44" s="171">
        <v>30.75200000000001</v>
      </c>
      <c r="J44" s="62">
        <v>9.5164709341007949</v>
      </c>
      <c r="K44" s="263">
        <v>3913</v>
      </c>
      <c r="L44" s="13"/>
    </row>
    <row r="45" spans="1:12" ht="11.1" hidden="1" customHeight="1">
      <c r="A45" s="167"/>
      <c r="B45" s="76" t="s">
        <v>429</v>
      </c>
      <c r="C45" s="171">
        <v>320.63200000000001</v>
      </c>
      <c r="D45" s="171">
        <v>293.827</v>
      </c>
      <c r="E45" s="171">
        <v>378.95400000000001</v>
      </c>
      <c r="F45" s="171">
        <v>352.149</v>
      </c>
      <c r="G45" s="171">
        <v>4.532</v>
      </c>
      <c r="H45" s="171">
        <v>325.16399999999999</v>
      </c>
      <c r="I45" s="171">
        <v>31.336999999999989</v>
      </c>
      <c r="J45" s="62">
        <v>9.6372907209900198</v>
      </c>
      <c r="K45" s="263">
        <v>3937</v>
      </c>
      <c r="L45" s="13"/>
    </row>
    <row r="46" spans="1:12" ht="11.1" hidden="1" customHeight="1">
      <c r="A46" s="167"/>
      <c r="B46" s="76" t="s">
        <v>430</v>
      </c>
      <c r="C46" s="171">
        <v>324.81</v>
      </c>
      <c r="D46" s="171">
        <v>298.05500000000001</v>
      </c>
      <c r="E46" s="171">
        <v>383.08</v>
      </c>
      <c r="F46" s="171">
        <v>356.32499999999999</v>
      </c>
      <c r="G46" s="171">
        <v>4.3890000000000002</v>
      </c>
      <c r="H46" s="171">
        <v>329.19900000000001</v>
      </c>
      <c r="I46" s="171">
        <v>31.144000000000005</v>
      </c>
      <c r="J46" s="62">
        <v>9.4605390660360467</v>
      </c>
      <c r="K46" s="263">
        <v>3988</v>
      </c>
      <c r="L46" s="13"/>
    </row>
    <row r="47" spans="1:12" ht="15" hidden="1" customHeight="1">
      <c r="A47" s="167">
        <v>2000</v>
      </c>
      <c r="B47" s="76" t="s">
        <v>427</v>
      </c>
      <c r="C47" s="171">
        <v>322.90899999999999</v>
      </c>
      <c r="D47" s="171">
        <v>299.27300000000002</v>
      </c>
      <c r="E47" s="171">
        <v>381.66300000000001</v>
      </c>
      <c r="F47" s="171">
        <v>358.02700000000004</v>
      </c>
      <c r="G47" s="171">
        <v>7.1840000000000002</v>
      </c>
      <c r="H47" s="171">
        <v>330.09300000000002</v>
      </c>
      <c r="I47" s="171">
        <v>30.819999999999993</v>
      </c>
      <c r="J47" s="62">
        <v>9.3367626699142328</v>
      </c>
      <c r="K47" s="263">
        <v>3964</v>
      </c>
      <c r="L47" s="13"/>
    </row>
    <row r="48" spans="1:12" ht="11.1" hidden="1" customHeight="1">
      <c r="A48" s="167"/>
      <c r="B48" s="76" t="s">
        <v>428</v>
      </c>
      <c r="C48" s="171">
        <v>324.87400000000002</v>
      </c>
      <c r="D48" s="171">
        <v>302.04199999999997</v>
      </c>
      <c r="E48" s="171">
        <v>384.34100000000001</v>
      </c>
      <c r="F48" s="171">
        <v>361.50899999999996</v>
      </c>
      <c r="G48" s="171">
        <v>7.3609999999999998</v>
      </c>
      <c r="H48" s="171">
        <v>332.23500000000001</v>
      </c>
      <c r="I48" s="171">
        <v>30.19300000000004</v>
      </c>
      <c r="J48" s="62">
        <v>9.0878444474543745</v>
      </c>
      <c r="K48" s="263">
        <v>3988</v>
      </c>
      <c r="L48" s="13"/>
    </row>
    <row r="49" spans="1:12" ht="11.1" hidden="1" customHeight="1">
      <c r="A49" s="167"/>
      <c r="B49" s="76" t="s">
        <v>429</v>
      </c>
      <c r="C49" s="171">
        <v>326.27999999999997</v>
      </c>
      <c r="D49" s="171">
        <v>304.09300000000002</v>
      </c>
      <c r="E49" s="171">
        <v>386.346</v>
      </c>
      <c r="F49" s="171">
        <v>364.15899999999999</v>
      </c>
      <c r="G49" s="171">
        <v>7.3019999999999996</v>
      </c>
      <c r="H49" s="171">
        <v>333.58199999999999</v>
      </c>
      <c r="I49" s="171">
        <v>29.488999999999976</v>
      </c>
      <c r="J49" s="62">
        <v>8.8401052814600245</v>
      </c>
      <c r="K49" s="263">
        <v>4006</v>
      </c>
      <c r="L49" s="13"/>
    </row>
    <row r="50" spans="1:12" ht="11.1" hidden="1" customHeight="1">
      <c r="A50" s="167"/>
      <c r="B50" s="76" t="s">
        <v>430</v>
      </c>
      <c r="C50" s="171">
        <v>326.80399999999997</v>
      </c>
      <c r="D50" s="171">
        <v>304.08300000000003</v>
      </c>
      <c r="E50" s="171">
        <v>387.53</v>
      </c>
      <c r="F50" s="171">
        <v>364.80900000000003</v>
      </c>
      <c r="G50" s="171">
        <v>7.11</v>
      </c>
      <c r="H50" s="171">
        <v>333.91399999999999</v>
      </c>
      <c r="I50" s="171">
        <v>29.83099999999996</v>
      </c>
      <c r="J50" s="62">
        <v>8.9337374293979774</v>
      </c>
      <c r="K50" s="263">
        <v>4012</v>
      </c>
      <c r="L50" s="13"/>
    </row>
    <row r="51" spans="1:12" ht="15" hidden="1" customHeight="1">
      <c r="A51" s="167">
        <v>2001</v>
      </c>
      <c r="B51" s="76" t="s">
        <v>427</v>
      </c>
      <c r="C51" s="171">
        <v>336.77699999999999</v>
      </c>
      <c r="D51" s="171">
        <v>309.94099999999997</v>
      </c>
      <c r="E51" s="171">
        <v>397.815</v>
      </c>
      <c r="F51" s="171">
        <v>370.97899999999998</v>
      </c>
      <c r="G51" s="171">
        <v>5.9039999999999999</v>
      </c>
      <c r="H51" s="171">
        <v>342.68099999999998</v>
      </c>
      <c r="I51" s="171">
        <v>32.740000000000009</v>
      </c>
      <c r="J51" s="62">
        <v>9.5540750727352872</v>
      </c>
      <c r="K51" s="263">
        <v>4133</v>
      </c>
      <c r="L51" s="13"/>
    </row>
    <row r="52" spans="1:12" ht="11.1" hidden="1" customHeight="1">
      <c r="A52" s="167"/>
      <c r="B52" s="76" t="s">
        <v>428</v>
      </c>
      <c r="C52" s="171">
        <v>339.43</v>
      </c>
      <c r="D52" s="171">
        <v>312.37599999999998</v>
      </c>
      <c r="E52" s="171">
        <v>400.89499999999998</v>
      </c>
      <c r="F52" s="171">
        <v>373.84100000000001</v>
      </c>
      <c r="G52" s="171">
        <v>6.0490000000000004</v>
      </c>
      <c r="H52" s="171">
        <v>345.47899999999998</v>
      </c>
      <c r="I52" s="171">
        <v>33.103000000000009</v>
      </c>
      <c r="J52" s="62">
        <v>9.5817690800309165</v>
      </c>
      <c r="K52" s="263">
        <v>4165</v>
      </c>
      <c r="L52" s="13"/>
    </row>
    <row r="53" spans="1:12" ht="11.1" hidden="1" customHeight="1">
      <c r="A53" s="167"/>
      <c r="B53" s="76" t="s">
        <v>429</v>
      </c>
      <c r="C53" s="171">
        <v>340.803</v>
      </c>
      <c r="D53" s="171">
        <v>313.07499999999999</v>
      </c>
      <c r="E53" s="171">
        <v>402.827</v>
      </c>
      <c r="F53" s="171">
        <v>375.09899999999999</v>
      </c>
      <c r="G53" s="171">
        <v>5.8869999999999996</v>
      </c>
      <c r="H53" s="171">
        <v>346.69</v>
      </c>
      <c r="I53" s="171">
        <v>33.615000000000009</v>
      </c>
      <c r="J53" s="62">
        <v>9.6959820012114584</v>
      </c>
      <c r="K53" s="263">
        <v>4180</v>
      </c>
      <c r="L53" s="13"/>
    </row>
    <row r="54" spans="1:12" ht="11.1" hidden="1" customHeight="1">
      <c r="A54" s="167"/>
      <c r="B54" s="76" t="s">
        <v>430</v>
      </c>
      <c r="C54" s="171">
        <v>342.334</v>
      </c>
      <c r="D54" s="171">
        <v>314.16800000000001</v>
      </c>
      <c r="E54" s="171">
        <v>405.137</v>
      </c>
      <c r="F54" s="171">
        <v>376.971</v>
      </c>
      <c r="G54" s="171">
        <v>5.7169999999999996</v>
      </c>
      <c r="H54" s="171">
        <v>348.05099999999999</v>
      </c>
      <c r="I54" s="171">
        <v>33.882999999999981</v>
      </c>
      <c r="J54" s="62">
        <v>9.7350675619377576</v>
      </c>
      <c r="K54" s="263">
        <v>4198</v>
      </c>
      <c r="L54" s="13"/>
    </row>
    <row r="55" spans="1:12" ht="15" hidden="1" customHeight="1">
      <c r="A55" s="167">
        <v>2002</v>
      </c>
      <c r="B55" s="76" t="s">
        <v>427</v>
      </c>
      <c r="C55" s="171">
        <v>338.04300000000001</v>
      </c>
      <c r="D55" s="171">
        <v>311.96899999999999</v>
      </c>
      <c r="E55" s="171">
        <v>400.9</v>
      </c>
      <c r="F55" s="171">
        <v>374.82600000000002</v>
      </c>
      <c r="G55" s="171">
        <v>5.7619999999999996</v>
      </c>
      <c r="H55" s="171">
        <v>343.80500000000001</v>
      </c>
      <c r="I55" s="171">
        <v>31.836000000000013</v>
      </c>
      <c r="J55" s="62">
        <v>9.2599002341443573</v>
      </c>
      <c r="K55" s="263">
        <v>4144</v>
      </c>
      <c r="L55" s="13"/>
    </row>
    <row r="56" spans="1:12" ht="11.1" hidden="1" customHeight="1">
      <c r="A56" s="167"/>
      <c r="B56" s="76" t="s">
        <v>428</v>
      </c>
      <c r="C56" s="171">
        <v>340.036</v>
      </c>
      <c r="D56" s="171">
        <v>312.50099999999998</v>
      </c>
      <c r="E56" s="171">
        <v>403.68700000000001</v>
      </c>
      <c r="F56" s="171">
        <v>376.15199999999999</v>
      </c>
      <c r="G56" s="171">
        <v>5.7850000000000001</v>
      </c>
      <c r="H56" s="171">
        <v>345.82100000000003</v>
      </c>
      <c r="I56" s="171">
        <v>33.32000000000005</v>
      </c>
      <c r="J56" s="62">
        <v>9.635042406331614</v>
      </c>
      <c r="K56" s="263">
        <v>4168</v>
      </c>
      <c r="L56" s="13"/>
    </row>
    <row r="57" spans="1:12" ht="11.1" hidden="1" customHeight="1">
      <c r="A57" s="167"/>
      <c r="B57" s="76" t="s">
        <v>429</v>
      </c>
      <c r="C57" s="171">
        <v>343.12200000000001</v>
      </c>
      <c r="D57" s="171">
        <v>314.70100000000002</v>
      </c>
      <c r="E57" s="171">
        <v>406.745</v>
      </c>
      <c r="F57" s="171">
        <v>378.32400000000001</v>
      </c>
      <c r="G57" s="171">
        <v>5.758</v>
      </c>
      <c r="H57" s="171">
        <v>348.88</v>
      </c>
      <c r="I57" s="171">
        <v>34.178999999999974</v>
      </c>
      <c r="J57" s="62">
        <v>9.7967782618665371</v>
      </c>
      <c r="K57" s="263">
        <v>4206</v>
      </c>
      <c r="L57" s="13"/>
    </row>
    <row r="58" spans="1:12" ht="11.1" hidden="1" customHeight="1">
      <c r="A58" s="167"/>
      <c r="B58" s="76" t="s">
        <v>430</v>
      </c>
      <c r="C58" s="171">
        <v>346.24700000000001</v>
      </c>
      <c r="D58" s="171">
        <v>317.24700000000001</v>
      </c>
      <c r="E58" s="171">
        <v>410.31200000000001</v>
      </c>
      <c r="F58" s="171">
        <v>381.31200000000001</v>
      </c>
      <c r="G58" s="171">
        <v>5.827</v>
      </c>
      <c r="H58" s="171">
        <v>352.07400000000001</v>
      </c>
      <c r="I58" s="171">
        <v>34.826999999999998</v>
      </c>
      <c r="J58" s="62">
        <v>9.8919545322858244</v>
      </c>
      <c r="K58" s="263">
        <v>4244</v>
      </c>
      <c r="L58" s="13"/>
    </row>
    <row r="59" spans="1:12" ht="15" hidden="1" customHeight="1">
      <c r="A59" s="167">
        <v>2003</v>
      </c>
      <c r="B59" s="76" t="s">
        <v>427</v>
      </c>
      <c r="C59" s="171">
        <v>349.39499999999998</v>
      </c>
      <c r="D59" s="171">
        <v>318.84199999999998</v>
      </c>
      <c r="E59" s="171">
        <v>413.971</v>
      </c>
      <c r="F59" s="171">
        <v>383.41800000000001</v>
      </c>
      <c r="G59" s="171">
        <v>5.8419999999999996</v>
      </c>
      <c r="H59" s="171">
        <v>355.23699999999997</v>
      </c>
      <c r="I59" s="171">
        <v>36.394999999999982</v>
      </c>
      <c r="J59" s="62">
        <v>10.245272874165694</v>
      </c>
      <c r="K59" s="263">
        <v>4283</v>
      </c>
      <c r="L59" s="13"/>
    </row>
    <row r="60" spans="1:12" ht="11.1" hidden="1" customHeight="1">
      <c r="A60" s="167"/>
      <c r="B60" s="76" t="s">
        <v>428</v>
      </c>
      <c r="C60" s="171">
        <v>350.303</v>
      </c>
      <c r="D60" s="171">
        <v>320.31900000000002</v>
      </c>
      <c r="E60" s="171">
        <v>414.87</v>
      </c>
      <c r="F60" s="171">
        <v>384.88600000000002</v>
      </c>
      <c r="G60" s="171">
        <v>5.907</v>
      </c>
      <c r="H60" s="171">
        <v>356.21</v>
      </c>
      <c r="I60" s="171">
        <v>35.890999999999963</v>
      </c>
      <c r="J60" s="62">
        <v>10.075797984335074</v>
      </c>
      <c r="K60" s="263">
        <v>4295</v>
      </c>
      <c r="L60" s="13"/>
    </row>
    <row r="61" spans="1:12" ht="11.1" hidden="1" customHeight="1">
      <c r="A61" s="167"/>
      <c r="B61" s="76" t="s">
        <v>429</v>
      </c>
      <c r="C61" s="171">
        <v>351.38600000000002</v>
      </c>
      <c r="D61" s="171">
        <v>321.303</v>
      </c>
      <c r="E61" s="171">
        <v>416.47800000000001</v>
      </c>
      <c r="F61" s="171">
        <v>386.39499999999998</v>
      </c>
      <c r="G61" s="171">
        <v>5.9240000000000004</v>
      </c>
      <c r="H61" s="171">
        <v>357.31</v>
      </c>
      <c r="I61" s="171">
        <v>36.007000000000005</v>
      </c>
      <c r="J61" s="62">
        <v>10.077243849878258</v>
      </c>
      <c r="K61" s="263">
        <v>4309</v>
      </c>
      <c r="L61" s="13"/>
    </row>
    <row r="62" spans="1:12" ht="11.1" hidden="1" customHeight="1">
      <c r="A62" s="167"/>
      <c r="B62" s="76" t="s">
        <v>430</v>
      </c>
      <c r="C62" s="171">
        <v>350.899</v>
      </c>
      <c r="D62" s="171">
        <v>320.53199999999998</v>
      </c>
      <c r="E62" s="171">
        <v>416.18</v>
      </c>
      <c r="F62" s="171">
        <v>385.81299999999999</v>
      </c>
      <c r="G62" s="171">
        <v>5.9160000000000004</v>
      </c>
      <c r="H62" s="171">
        <v>356.815</v>
      </c>
      <c r="I62" s="171">
        <v>36.283000000000015</v>
      </c>
      <c r="J62" s="62">
        <v>10.168574751621993</v>
      </c>
      <c r="K62" s="263">
        <v>4305</v>
      </c>
      <c r="L62" s="13"/>
    </row>
    <row r="63" spans="1:12" ht="15" hidden="1" customHeight="1">
      <c r="A63" s="167">
        <v>2004</v>
      </c>
      <c r="B63" s="76" t="s">
        <v>427</v>
      </c>
      <c r="C63" s="171">
        <v>354.96699999999998</v>
      </c>
      <c r="D63" s="171">
        <v>324.05099999999999</v>
      </c>
      <c r="E63" s="171">
        <v>419.351</v>
      </c>
      <c r="F63" s="171">
        <v>388.435</v>
      </c>
      <c r="G63" s="171">
        <v>5.7140000000000004</v>
      </c>
      <c r="H63" s="171">
        <v>360.68099999999998</v>
      </c>
      <c r="I63" s="171">
        <v>36.629999999999995</v>
      </c>
      <c r="J63" s="62">
        <v>10.155788633168921</v>
      </c>
      <c r="K63" s="263">
        <v>4356</v>
      </c>
      <c r="L63" s="13"/>
    </row>
    <row r="64" spans="1:12" ht="11.1" hidden="1" customHeight="1">
      <c r="A64" s="167"/>
      <c r="B64" s="76" t="s">
        <v>428</v>
      </c>
      <c r="C64" s="171">
        <v>355.32</v>
      </c>
      <c r="D64" s="171">
        <v>324.13400000000001</v>
      </c>
      <c r="E64" s="171">
        <v>419.548</v>
      </c>
      <c r="F64" s="171">
        <v>388.36200000000002</v>
      </c>
      <c r="G64" s="171">
        <v>5.7249999999999996</v>
      </c>
      <c r="H64" s="171">
        <v>361.04500000000002</v>
      </c>
      <c r="I64" s="171">
        <v>36.911000000000001</v>
      </c>
      <c r="J64" s="62">
        <v>10.223379357143846</v>
      </c>
      <c r="K64" s="263">
        <v>4361</v>
      </c>
      <c r="L64" s="13"/>
    </row>
    <row r="65" spans="1:12" ht="11.1" hidden="1" customHeight="1">
      <c r="A65" s="167"/>
      <c r="B65" s="76" t="s">
        <v>429</v>
      </c>
      <c r="C65" s="171">
        <v>356.13600000000002</v>
      </c>
      <c r="D65" s="171">
        <v>325.22300000000001</v>
      </c>
      <c r="E65" s="171">
        <v>420.45800000000003</v>
      </c>
      <c r="F65" s="171">
        <v>389.54500000000002</v>
      </c>
      <c r="G65" s="171">
        <v>5.8040000000000003</v>
      </c>
      <c r="H65" s="171">
        <v>361.94</v>
      </c>
      <c r="I65" s="171">
        <v>36.716999999999985</v>
      </c>
      <c r="J65" s="62">
        <v>10.144499088246667</v>
      </c>
      <c r="K65" s="263">
        <v>4373</v>
      </c>
      <c r="L65" s="13"/>
    </row>
    <row r="66" spans="1:12" ht="11.1" hidden="1" customHeight="1">
      <c r="A66" s="167"/>
      <c r="B66" s="76" t="s">
        <v>430</v>
      </c>
      <c r="C66" s="171">
        <v>359.40100000000001</v>
      </c>
      <c r="D66" s="171">
        <v>329.29500000000002</v>
      </c>
      <c r="E66" s="171">
        <v>423.43600000000004</v>
      </c>
      <c r="F66" s="171">
        <v>393.33000000000004</v>
      </c>
      <c r="G66" s="171">
        <v>5.9249999999999998</v>
      </c>
      <c r="H66" s="171">
        <v>365.32600000000002</v>
      </c>
      <c r="I66" s="171">
        <v>36.031000000000006</v>
      </c>
      <c r="J66" s="62">
        <v>9.8626979738644405</v>
      </c>
      <c r="K66" s="263">
        <v>4414</v>
      </c>
      <c r="L66" s="13"/>
    </row>
    <row r="67" spans="1:12" ht="15" hidden="1" customHeight="1">
      <c r="A67" s="167">
        <v>2005</v>
      </c>
      <c r="B67" s="76" t="s">
        <v>427</v>
      </c>
      <c r="C67" s="171">
        <v>358.52800000000002</v>
      </c>
      <c r="D67" s="171">
        <v>328.28199999999998</v>
      </c>
      <c r="E67" s="171">
        <v>423.46300000000002</v>
      </c>
      <c r="F67" s="171">
        <v>393.21699999999998</v>
      </c>
      <c r="G67" s="171">
        <v>6.1779999999999999</v>
      </c>
      <c r="H67" s="171">
        <v>364.70600000000002</v>
      </c>
      <c r="I67" s="171">
        <v>36.424000000000035</v>
      </c>
      <c r="J67" s="62">
        <v>9.9872225847669167</v>
      </c>
      <c r="K67" s="263">
        <v>4405</v>
      </c>
      <c r="L67" s="13"/>
    </row>
    <row r="68" spans="1:12" ht="11.1" hidden="1" customHeight="1">
      <c r="A68" s="167"/>
      <c r="B68" s="76" t="s">
        <v>428</v>
      </c>
      <c r="C68" s="171">
        <v>362.428</v>
      </c>
      <c r="D68" s="171">
        <v>332.20400000000001</v>
      </c>
      <c r="E68" s="171">
        <v>427.976</v>
      </c>
      <c r="F68" s="171">
        <v>397.75200000000001</v>
      </c>
      <c r="G68" s="171">
        <v>6.3680000000000003</v>
      </c>
      <c r="H68" s="171">
        <v>368.79599999999999</v>
      </c>
      <c r="I68" s="171">
        <v>36.591999999999985</v>
      </c>
      <c r="J68" s="62">
        <v>9.9220165077712288</v>
      </c>
      <c r="K68" s="263">
        <v>4455</v>
      </c>
      <c r="L68" s="13"/>
    </row>
    <row r="69" spans="1:12" ht="11.1" hidden="1" customHeight="1">
      <c r="A69" s="167"/>
      <c r="B69" s="76" t="s">
        <v>429</v>
      </c>
      <c r="C69" s="171">
        <v>365.09300000000002</v>
      </c>
      <c r="D69" s="171">
        <v>334.262</v>
      </c>
      <c r="E69" s="171">
        <v>430.834</v>
      </c>
      <c r="F69" s="171">
        <v>400.00299999999999</v>
      </c>
      <c r="G69" s="171">
        <v>6.6230000000000002</v>
      </c>
      <c r="H69" s="171">
        <v>371.71600000000001</v>
      </c>
      <c r="I69" s="171">
        <v>37.454000000000008</v>
      </c>
      <c r="J69" s="62">
        <v>10.075971978607326</v>
      </c>
      <c r="K69" s="263">
        <v>4489</v>
      </c>
      <c r="L69" s="13"/>
    </row>
    <row r="70" spans="1:12" ht="11.1" hidden="1" customHeight="1">
      <c r="A70" s="167"/>
      <c r="B70" s="76" t="s">
        <v>430</v>
      </c>
      <c r="C70" s="171">
        <v>365.42599999999999</v>
      </c>
      <c r="D70" s="171">
        <v>333.577</v>
      </c>
      <c r="E70" s="171">
        <v>431.58799999999997</v>
      </c>
      <c r="F70" s="171">
        <v>399.73900000000003</v>
      </c>
      <c r="G70" s="171">
        <v>6.9720000000000004</v>
      </c>
      <c r="H70" s="171">
        <v>372.39799999999997</v>
      </c>
      <c r="I70" s="171">
        <v>38.82099999999997</v>
      </c>
      <c r="J70" s="62">
        <v>10.424599487644931</v>
      </c>
      <c r="K70" s="263">
        <v>4496</v>
      </c>
      <c r="L70" s="13"/>
    </row>
    <row r="71" spans="1:12" ht="15" hidden="1" customHeight="1">
      <c r="A71" s="167">
        <v>2006</v>
      </c>
      <c r="B71" s="76" t="s">
        <v>427</v>
      </c>
      <c r="C71" s="171">
        <v>368.25</v>
      </c>
      <c r="D71" s="171">
        <v>338.52600000000001</v>
      </c>
      <c r="E71" s="171">
        <v>434.762</v>
      </c>
      <c r="F71" s="171">
        <v>405.03800000000001</v>
      </c>
      <c r="G71" s="171">
        <v>7.7910000000000004</v>
      </c>
      <c r="H71" s="171">
        <v>376.041</v>
      </c>
      <c r="I71" s="171">
        <v>37.514999999999986</v>
      </c>
      <c r="J71" s="62">
        <v>9.9763057751681306</v>
      </c>
      <c r="K71" s="263">
        <v>4533</v>
      </c>
      <c r="L71" s="13"/>
    </row>
    <row r="72" spans="1:12" ht="11.1" hidden="1" customHeight="1">
      <c r="A72" s="167"/>
      <c r="B72" s="76" t="s">
        <v>428</v>
      </c>
      <c r="C72" s="171">
        <v>369.63600000000002</v>
      </c>
      <c r="D72" s="171">
        <v>339.363</v>
      </c>
      <c r="E72" s="171">
        <v>436.31200000000001</v>
      </c>
      <c r="F72" s="171">
        <v>406.03899999999999</v>
      </c>
      <c r="G72" s="171">
        <v>8.1329999999999991</v>
      </c>
      <c r="H72" s="171">
        <v>377.76900000000001</v>
      </c>
      <c r="I72" s="171">
        <v>38.406000000000006</v>
      </c>
      <c r="J72" s="62">
        <v>10.166530339969665</v>
      </c>
      <c r="K72" s="263">
        <v>4552</v>
      </c>
      <c r="L72" s="13"/>
    </row>
    <row r="73" spans="1:12" ht="11.1" hidden="1" customHeight="1">
      <c r="A73" s="167"/>
      <c r="B73" s="76" t="s">
        <v>429</v>
      </c>
      <c r="C73" s="171">
        <v>370.755</v>
      </c>
      <c r="D73" s="171">
        <v>340.55799999999999</v>
      </c>
      <c r="E73" s="171">
        <v>437.80099999999999</v>
      </c>
      <c r="F73" s="171">
        <v>407.60399999999998</v>
      </c>
      <c r="G73" s="171">
        <v>8.4670000000000005</v>
      </c>
      <c r="H73" s="171">
        <v>379.22199999999998</v>
      </c>
      <c r="I73" s="171">
        <v>38.663999999999987</v>
      </c>
      <c r="J73" s="62">
        <v>10.195611014128925</v>
      </c>
      <c r="K73" s="263">
        <v>4569</v>
      </c>
      <c r="L73" s="13"/>
    </row>
    <row r="74" spans="1:12" ht="11.1" hidden="1" customHeight="1">
      <c r="A74" s="167"/>
      <c r="B74" s="76" t="s">
        <v>430</v>
      </c>
      <c r="C74" s="171">
        <v>374.279</v>
      </c>
      <c r="D74" s="171">
        <v>344.07</v>
      </c>
      <c r="E74" s="171">
        <v>441.90499999999997</v>
      </c>
      <c r="F74" s="171">
        <v>411.69600000000003</v>
      </c>
      <c r="G74" s="171">
        <v>8.6950000000000003</v>
      </c>
      <c r="H74" s="171">
        <v>382.97399999999999</v>
      </c>
      <c r="I74" s="171">
        <v>38.903999999999996</v>
      </c>
      <c r="J74" s="62">
        <v>10.158391953500759</v>
      </c>
      <c r="K74" s="263">
        <v>4615</v>
      </c>
      <c r="L74" s="13"/>
    </row>
    <row r="75" spans="1:12" ht="15" hidden="1" customHeight="1">
      <c r="A75" s="167">
        <v>2007</v>
      </c>
      <c r="B75" s="76" t="s">
        <v>427</v>
      </c>
      <c r="C75" s="171">
        <v>375.05399999999997</v>
      </c>
      <c r="D75" s="171">
        <v>343.31900000000002</v>
      </c>
      <c r="E75" s="171">
        <v>443.529</v>
      </c>
      <c r="F75" s="171">
        <v>411.79399999999998</v>
      </c>
      <c r="G75" s="171">
        <v>8.5289999999999999</v>
      </c>
      <c r="H75" s="171">
        <v>383.58299999999997</v>
      </c>
      <c r="I75" s="171">
        <v>40.263999999999953</v>
      </c>
      <c r="J75" s="62">
        <v>10.496815552305486</v>
      </c>
      <c r="K75" s="263">
        <v>4627</v>
      </c>
      <c r="L75" s="13"/>
    </row>
    <row r="76" spans="1:12" ht="11.1" hidden="1" customHeight="1">
      <c r="A76" s="167"/>
      <c r="B76" s="76" t="s">
        <v>428</v>
      </c>
      <c r="C76" s="171">
        <v>374.505</v>
      </c>
      <c r="D76" s="171">
        <v>344.84800000000001</v>
      </c>
      <c r="E76" s="171">
        <v>443.11199999999997</v>
      </c>
      <c r="F76" s="171">
        <v>413.45500000000004</v>
      </c>
      <c r="G76" s="171">
        <v>8.9019999999999992</v>
      </c>
      <c r="H76" s="171">
        <v>383.40699999999998</v>
      </c>
      <c r="I76" s="171">
        <v>38.558999999999969</v>
      </c>
      <c r="J76" s="62">
        <v>10.056936884303095</v>
      </c>
      <c r="K76" s="263">
        <v>4623</v>
      </c>
      <c r="L76" s="13"/>
    </row>
    <row r="77" spans="1:12" ht="11.1" hidden="1" customHeight="1">
      <c r="A77" s="167"/>
      <c r="B77" s="76" t="s">
        <v>429</v>
      </c>
      <c r="C77" s="171">
        <v>376.77499999999998</v>
      </c>
      <c r="D77" s="171">
        <v>346.94499999999999</v>
      </c>
      <c r="E77" s="171">
        <v>446.32099999999997</v>
      </c>
      <c r="F77" s="171">
        <v>416.49099999999999</v>
      </c>
      <c r="G77" s="171">
        <v>9.2059999999999995</v>
      </c>
      <c r="H77" s="171">
        <v>385.98099999999999</v>
      </c>
      <c r="I77" s="171">
        <v>39.036000000000001</v>
      </c>
      <c r="J77" s="62">
        <v>10.113451180239442</v>
      </c>
      <c r="K77" s="263">
        <v>4653</v>
      </c>
      <c r="L77" s="13"/>
    </row>
    <row r="78" spans="1:12" ht="11.1" hidden="1" customHeight="1">
      <c r="A78" s="167"/>
      <c r="B78" s="76" t="s">
        <v>430</v>
      </c>
      <c r="C78" s="171">
        <v>381.24400000000003</v>
      </c>
      <c r="D78" s="171">
        <v>349.892</v>
      </c>
      <c r="E78" s="171">
        <v>451.67700000000002</v>
      </c>
      <c r="F78" s="171">
        <v>420.32499999999999</v>
      </c>
      <c r="G78" s="171">
        <v>9.5039999999999996</v>
      </c>
      <c r="H78" s="171">
        <v>390.74800000000005</v>
      </c>
      <c r="I78" s="171">
        <v>40.856000000000051</v>
      </c>
      <c r="J78" s="62">
        <v>10.455843663947109</v>
      </c>
      <c r="K78" s="263">
        <v>4711</v>
      </c>
      <c r="L78" s="13"/>
    </row>
    <row r="79" spans="1:12" ht="15" hidden="1" customHeight="1">
      <c r="A79" s="167">
        <v>2008</v>
      </c>
      <c r="B79" s="76" t="s">
        <v>427</v>
      </c>
      <c r="C79" s="171">
        <v>383.97699999999998</v>
      </c>
      <c r="D79" s="171">
        <v>352.577</v>
      </c>
      <c r="E79" s="171">
        <v>454.58899999999994</v>
      </c>
      <c r="F79" s="171">
        <v>423.18899999999996</v>
      </c>
      <c r="G79" s="171">
        <v>9.9920000000000009</v>
      </c>
      <c r="H79" s="171">
        <v>393.96899999999999</v>
      </c>
      <c r="I79" s="171">
        <v>41.391999999999996</v>
      </c>
      <c r="J79" s="62">
        <v>10.506410402848953</v>
      </c>
      <c r="K79" s="263">
        <v>4749</v>
      </c>
      <c r="L79" s="13"/>
    </row>
    <row r="80" spans="1:12" ht="11.1" hidden="1" customHeight="1">
      <c r="A80" s="167"/>
      <c r="B80" s="76" t="s">
        <v>428</v>
      </c>
      <c r="C80" s="171">
        <v>387.58199999999999</v>
      </c>
      <c r="D80" s="171">
        <v>354.64299999999997</v>
      </c>
      <c r="E80" s="171">
        <v>459.57299999999998</v>
      </c>
      <c r="F80" s="171">
        <v>426.63399999999996</v>
      </c>
      <c r="G80" s="171">
        <v>10.199</v>
      </c>
      <c r="H80" s="171">
        <v>397.78100000000001</v>
      </c>
      <c r="I80" s="171">
        <v>43.138000000000034</v>
      </c>
      <c r="J80" s="62">
        <v>10.844660755541375</v>
      </c>
      <c r="K80" s="263">
        <v>4797</v>
      </c>
      <c r="L80" s="13"/>
    </row>
    <row r="81" spans="1:12" ht="11.1" hidden="1" customHeight="1">
      <c r="A81" s="167"/>
      <c r="B81" s="76" t="s">
        <v>429</v>
      </c>
      <c r="C81" s="171">
        <v>387.96800000000002</v>
      </c>
      <c r="D81" s="171">
        <v>356.23599999999999</v>
      </c>
      <c r="E81" s="171">
        <v>460.25</v>
      </c>
      <c r="F81" s="171">
        <v>428.51799999999997</v>
      </c>
      <c r="G81" s="171">
        <v>10.444000000000001</v>
      </c>
      <c r="H81" s="171">
        <v>398.41200000000003</v>
      </c>
      <c r="I81" s="171">
        <v>42.176000000000045</v>
      </c>
      <c r="J81" s="62">
        <v>10.586026525305472</v>
      </c>
      <c r="K81" s="263">
        <v>4805</v>
      </c>
      <c r="L81" s="13"/>
    </row>
    <row r="82" spans="1:12" ht="11.1" hidden="1" customHeight="1">
      <c r="A82" s="167"/>
      <c r="B82" s="76" t="s">
        <v>430</v>
      </c>
      <c r="C82" s="171">
        <v>382.38799999999998</v>
      </c>
      <c r="D82" s="171">
        <v>353.75799999999998</v>
      </c>
      <c r="E82" s="171">
        <v>455.69200000000001</v>
      </c>
      <c r="F82" s="171">
        <v>427.06200000000001</v>
      </c>
      <c r="G82" s="171">
        <v>10.734999999999999</v>
      </c>
      <c r="H82" s="171">
        <v>393.12299999999999</v>
      </c>
      <c r="I82" s="171">
        <v>39.365000000000009</v>
      </c>
      <c r="J82" s="62">
        <v>10.013405473604955</v>
      </c>
      <c r="K82" s="263">
        <v>4741</v>
      </c>
      <c r="L82" s="13"/>
    </row>
    <row r="83" spans="1:12" ht="15" hidden="1" customHeight="1">
      <c r="A83" s="167">
        <v>2009</v>
      </c>
      <c r="B83" s="76" t="s">
        <v>427</v>
      </c>
      <c r="C83" s="171">
        <v>381.89400000000001</v>
      </c>
      <c r="D83" s="171">
        <v>353.72399999999999</v>
      </c>
      <c r="E83" s="171">
        <v>456.62400000000002</v>
      </c>
      <c r="F83" s="171">
        <v>428.45400000000001</v>
      </c>
      <c r="G83" s="171">
        <v>10.898</v>
      </c>
      <c r="H83" s="171">
        <v>392.79200000000003</v>
      </c>
      <c r="I83" s="171">
        <v>39.06800000000004</v>
      </c>
      <c r="J83" s="62">
        <v>9.9462310841361425</v>
      </c>
      <c r="K83" s="263">
        <v>4739</v>
      </c>
      <c r="L83" s="13"/>
    </row>
    <row r="84" spans="1:12" ht="11.1" hidden="1" customHeight="1">
      <c r="A84" s="167"/>
      <c r="B84" s="76" t="s">
        <v>428</v>
      </c>
      <c r="C84" s="171">
        <v>380.98399999999998</v>
      </c>
      <c r="D84" s="171">
        <v>353.44299999999998</v>
      </c>
      <c r="E84" s="171">
        <v>456.67599999999999</v>
      </c>
      <c r="F84" s="171">
        <v>429.13499999999999</v>
      </c>
      <c r="G84" s="171">
        <v>11.048</v>
      </c>
      <c r="H84" s="171">
        <v>392.03199999999998</v>
      </c>
      <c r="I84" s="171">
        <v>38.588999999999999</v>
      </c>
      <c r="J84" s="62">
        <v>9.8433291159905316</v>
      </c>
      <c r="K84" s="263">
        <v>4732</v>
      </c>
      <c r="L84" s="13"/>
    </row>
    <row r="85" spans="1:12" ht="11.1" hidden="1" customHeight="1">
      <c r="A85" s="167"/>
      <c r="B85" s="76" t="s">
        <v>429</v>
      </c>
      <c r="C85" s="171">
        <v>379.55599999999998</v>
      </c>
      <c r="D85" s="171">
        <v>351.97800000000001</v>
      </c>
      <c r="E85" s="171">
        <v>456.46600000000001</v>
      </c>
      <c r="F85" s="171">
        <v>428.88800000000003</v>
      </c>
      <c r="G85" s="171">
        <v>11.14</v>
      </c>
      <c r="H85" s="171">
        <v>390.69599999999997</v>
      </c>
      <c r="I85" s="171">
        <v>38.717999999999961</v>
      </c>
      <c r="J85" s="62">
        <v>9.9100067571718071</v>
      </c>
      <c r="K85" s="263">
        <v>4718</v>
      </c>
      <c r="L85" s="13"/>
    </row>
    <row r="86" spans="1:12" ht="11.1" hidden="1" customHeight="1">
      <c r="A86" s="167"/>
      <c r="B86" s="76" t="s">
        <v>430</v>
      </c>
      <c r="C86" s="171">
        <v>382.31299999999999</v>
      </c>
      <c r="D86" s="171">
        <v>353.82</v>
      </c>
      <c r="E86" s="171">
        <v>459.911</v>
      </c>
      <c r="F86" s="171">
        <v>431.41800000000001</v>
      </c>
      <c r="G86" s="171">
        <v>11.12</v>
      </c>
      <c r="H86" s="171">
        <v>393.43299999999999</v>
      </c>
      <c r="I86" s="171">
        <v>39.613</v>
      </c>
      <c r="J86" s="62">
        <v>10.068550426629184</v>
      </c>
      <c r="K86" s="263">
        <v>4755</v>
      </c>
      <c r="L86" s="13"/>
    </row>
    <row r="87" spans="1:12" ht="15" hidden="1" customHeight="1">
      <c r="A87" s="167">
        <v>2010</v>
      </c>
      <c r="B87" s="76" t="s">
        <v>427</v>
      </c>
      <c r="C87" s="171">
        <v>385.30200000000002</v>
      </c>
      <c r="D87" s="171">
        <v>356.08499999999998</v>
      </c>
      <c r="E87" s="171">
        <v>463.41500000000002</v>
      </c>
      <c r="F87" s="171">
        <v>434.19799999999998</v>
      </c>
      <c r="G87" s="171">
        <v>11.055999999999999</v>
      </c>
      <c r="H87" s="171">
        <v>396.358</v>
      </c>
      <c r="I87" s="171">
        <v>40.273000000000025</v>
      </c>
      <c r="J87" s="62">
        <v>10.160763753979994</v>
      </c>
      <c r="K87" s="263">
        <v>4796</v>
      </c>
      <c r="L87" s="13"/>
    </row>
    <row r="88" spans="1:12" ht="11.1" hidden="1" customHeight="1">
      <c r="A88" s="167"/>
      <c r="B88" s="76" t="s">
        <v>428</v>
      </c>
      <c r="C88" s="171">
        <v>388.03800000000001</v>
      </c>
      <c r="D88" s="171">
        <v>359.46100000000001</v>
      </c>
      <c r="E88" s="171">
        <v>466.38100000000003</v>
      </c>
      <c r="F88" s="171">
        <v>437.80400000000003</v>
      </c>
      <c r="G88" s="171">
        <v>11.146000000000001</v>
      </c>
      <c r="H88" s="171">
        <v>399.18400000000003</v>
      </c>
      <c r="I88" s="171">
        <v>39.723000000000013</v>
      </c>
      <c r="J88" s="62">
        <v>9.9510501422902742</v>
      </c>
      <c r="K88" s="263">
        <v>4833</v>
      </c>
      <c r="L88" s="13"/>
    </row>
    <row r="89" spans="1:12" ht="11.1" hidden="1" customHeight="1">
      <c r="A89" s="167"/>
      <c r="B89" s="76" t="s">
        <v>429</v>
      </c>
      <c r="C89" s="171">
        <v>392.07600000000002</v>
      </c>
      <c r="D89" s="171">
        <v>363.339</v>
      </c>
      <c r="E89" s="171">
        <v>471.07300000000004</v>
      </c>
      <c r="F89" s="171">
        <v>442.33600000000001</v>
      </c>
      <c r="G89" s="171">
        <v>11.207000000000001</v>
      </c>
      <c r="H89" s="171">
        <v>403.28300000000002</v>
      </c>
      <c r="I89" s="171">
        <v>39.944000000000017</v>
      </c>
      <c r="J89" s="62">
        <v>9.904707116342621</v>
      </c>
      <c r="K89" s="263">
        <v>4885</v>
      </c>
      <c r="L89" s="13"/>
    </row>
    <row r="90" spans="1:12" ht="11.1" hidden="1" customHeight="1">
      <c r="A90" s="167"/>
      <c r="B90" s="76" t="s">
        <v>430</v>
      </c>
      <c r="C90" s="171">
        <v>396.13799999999998</v>
      </c>
      <c r="D90" s="171">
        <v>367.44299999999998</v>
      </c>
      <c r="E90" s="171">
        <v>475.66999999999996</v>
      </c>
      <c r="F90" s="171">
        <v>446.97499999999997</v>
      </c>
      <c r="G90" s="171">
        <v>11.318</v>
      </c>
      <c r="H90" s="171">
        <v>407.45599999999996</v>
      </c>
      <c r="I90" s="171">
        <v>40.012999999999977</v>
      </c>
      <c r="J90" s="62">
        <v>9.8202014450640007</v>
      </c>
      <c r="K90" s="263">
        <v>4936</v>
      </c>
      <c r="L90" s="13"/>
    </row>
    <row r="91" spans="1:12" ht="15" customHeight="1">
      <c r="A91" s="167">
        <v>2011</v>
      </c>
      <c r="B91" s="76" t="s">
        <v>427</v>
      </c>
      <c r="C91" s="171">
        <v>396.72899999999998</v>
      </c>
      <c r="D91" s="171">
        <v>369.22899999999998</v>
      </c>
      <c r="E91" s="171">
        <v>476.94599999999997</v>
      </c>
      <c r="F91" s="171">
        <v>449.44599999999997</v>
      </c>
      <c r="G91" s="171">
        <v>11.271000000000001</v>
      </c>
      <c r="H91" s="171">
        <v>408</v>
      </c>
      <c r="I91" s="171">
        <v>38.771000000000015</v>
      </c>
      <c r="J91" s="62">
        <v>9.5026960784313754</v>
      </c>
      <c r="K91" s="263">
        <v>4943</v>
      </c>
      <c r="L91" s="13"/>
    </row>
    <row r="92" spans="1:12" ht="11.1" customHeight="1">
      <c r="A92" s="167"/>
      <c r="B92" s="76" t="s">
        <v>428</v>
      </c>
      <c r="C92" s="171">
        <v>401.00099999999998</v>
      </c>
      <c r="D92" s="171">
        <v>372.63900000000001</v>
      </c>
      <c r="E92" s="171">
        <v>481.80999999999995</v>
      </c>
      <c r="F92" s="171">
        <v>453.44799999999998</v>
      </c>
      <c r="G92" s="171">
        <v>11.297000000000001</v>
      </c>
      <c r="H92" s="171">
        <v>412.298</v>
      </c>
      <c r="I92" s="171">
        <v>39.658999999999992</v>
      </c>
      <c r="J92" s="62">
        <v>9.619013432032169</v>
      </c>
      <c r="K92" s="263">
        <v>4996</v>
      </c>
      <c r="L92" s="13"/>
    </row>
    <row r="93" spans="1:12" ht="11.1" customHeight="1">
      <c r="A93" s="167"/>
      <c r="B93" s="76" t="s">
        <v>429</v>
      </c>
      <c r="C93" s="171">
        <v>404.27100000000002</v>
      </c>
      <c r="D93" s="171">
        <v>375.91699999999997</v>
      </c>
      <c r="E93" s="171">
        <v>485.44800000000004</v>
      </c>
      <c r="F93" s="171">
        <v>457.09399999999999</v>
      </c>
      <c r="G93" s="171">
        <v>11.381</v>
      </c>
      <c r="H93" s="171">
        <v>415.65200000000004</v>
      </c>
      <c r="I93" s="171">
        <v>39.73500000000007</v>
      </c>
      <c r="J93" s="62">
        <v>9.5596797320835858</v>
      </c>
      <c r="K93" s="263">
        <v>5036</v>
      </c>
    </row>
    <row r="94" spans="1:12" ht="11.1" customHeight="1">
      <c r="A94" s="167"/>
      <c r="B94" s="76" t="s">
        <v>430</v>
      </c>
      <c r="C94" s="171">
        <v>406.44900000000001</v>
      </c>
      <c r="D94" s="171">
        <v>377.82600000000002</v>
      </c>
      <c r="E94" s="171">
        <v>488.13800000000003</v>
      </c>
      <c r="F94" s="171">
        <v>459.51499999999999</v>
      </c>
      <c r="G94" s="171">
        <v>11.513</v>
      </c>
      <c r="H94" s="171">
        <v>417.96199999999999</v>
      </c>
      <c r="I94" s="171">
        <v>40.135999999999967</v>
      </c>
      <c r="J94" s="62">
        <v>9.6027868562213712</v>
      </c>
      <c r="K94" s="263">
        <v>5061</v>
      </c>
    </row>
    <row r="95" spans="1:12" ht="15" customHeight="1">
      <c r="A95" s="167">
        <v>2012</v>
      </c>
      <c r="B95" s="76" t="s">
        <v>427</v>
      </c>
      <c r="C95" s="171">
        <v>412.30500000000001</v>
      </c>
      <c r="D95" s="171">
        <v>383.22</v>
      </c>
      <c r="E95" s="171">
        <v>494.012</v>
      </c>
      <c r="F95" s="171">
        <v>464.92700000000002</v>
      </c>
      <c r="G95" s="171">
        <v>11.875999999999999</v>
      </c>
      <c r="H95" s="171">
        <v>424.18099999999998</v>
      </c>
      <c r="I95" s="171">
        <v>40.960999999999956</v>
      </c>
      <c r="J95" s="62">
        <v>9.6564909790867475</v>
      </c>
      <c r="K95" s="263">
        <v>5131</v>
      </c>
    </row>
    <row r="96" spans="1:12" ht="11.1" customHeight="1">
      <c r="A96" s="167"/>
      <c r="B96" s="76" t="s">
        <v>428</v>
      </c>
      <c r="C96" s="171">
        <v>410.75299999999999</v>
      </c>
      <c r="D96" s="171">
        <v>383.108</v>
      </c>
      <c r="E96" s="171">
        <v>493.05500000000001</v>
      </c>
      <c r="F96" s="171">
        <v>465.41</v>
      </c>
      <c r="G96" s="171">
        <v>11.997999999999999</v>
      </c>
      <c r="H96" s="171">
        <v>422.75099999999998</v>
      </c>
      <c r="I96" s="171">
        <v>39.642999999999972</v>
      </c>
      <c r="J96" s="62">
        <v>9.3773876348015683</v>
      </c>
      <c r="K96" s="263">
        <v>5109</v>
      </c>
    </row>
    <row r="97" spans="1:11" ht="11.1" customHeight="1">
      <c r="A97" s="167"/>
      <c r="B97" s="76" t="s">
        <v>429</v>
      </c>
      <c r="C97" s="171">
        <v>411</v>
      </c>
      <c r="D97" s="171">
        <v>384.005</v>
      </c>
      <c r="E97" s="171">
        <v>493.73199999999997</v>
      </c>
      <c r="F97" s="171">
        <v>466.73699999999997</v>
      </c>
      <c r="G97" s="171">
        <v>12.053000000000001</v>
      </c>
      <c r="H97" s="171">
        <v>423.053</v>
      </c>
      <c r="I97" s="171">
        <v>39.048000000000002</v>
      </c>
      <c r="J97" s="62">
        <v>9.230049190054201</v>
      </c>
      <c r="K97" s="263">
        <v>5109</v>
      </c>
    </row>
    <row r="98" spans="1:11" ht="11.1" customHeight="1">
      <c r="A98" s="167"/>
      <c r="B98" s="76" t="s">
        <v>430</v>
      </c>
      <c r="C98" s="171">
        <v>412.94099999999997</v>
      </c>
      <c r="D98" s="171">
        <v>387.00299999999999</v>
      </c>
      <c r="E98" s="171">
        <v>496.45299999999997</v>
      </c>
      <c r="F98" s="171">
        <v>470.51499999999999</v>
      </c>
      <c r="G98" s="171">
        <v>12.032</v>
      </c>
      <c r="H98" s="171">
        <v>424.97299999999996</v>
      </c>
      <c r="I98" s="171">
        <v>37.96999999999997</v>
      </c>
      <c r="J98" s="62">
        <v>8.9346852623578368</v>
      </c>
      <c r="K98" s="263">
        <v>5130</v>
      </c>
    </row>
    <row r="99" spans="1:11" ht="15" customHeight="1">
      <c r="A99" s="167">
        <v>2013</v>
      </c>
      <c r="B99" s="76" t="s">
        <v>427</v>
      </c>
      <c r="C99" s="171">
        <v>412.92</v>
      </c>
      <c r="D99" s="171">
        <v>387.31200000000001</v>
      </c>
      <c r="E99" s="171">
        <v>498.06</v>
      </c>
      <c r="F99" s="171">
        <v>472.452</v>
      </c>
      <c r="G99" s="171">
        <v>11.802</v>
      </c>
      <c r="H99" s="171">
        <v>424.72200000000004</v>
      </c>
      <c r="I99" s="171">
        <v>37.410000000000025</v>
      </c>
      <c r="J99" s="62">
        <v>8.8081144842979704</v>
      </c>
      <c r="K99" s="263">
        <v>5126</v>
      </c>
    </row>
    <row r="100" spans="1:11" ht="11.1" customHeight="1">
      <c r="A100" s="167"/>
      <c r="B100" s="76" t="s">
        <v>428</v>
      </c>
      <c r="C100" s="171">
        <v>417.20600000000002</v>
      </c>
      <c r="D100" s="171">
        <v>390.79300000000001</v>
      </c>
      <c r="E100" s="171">
        <v>503.36800000000005</v>
      </c>
      <c r="F100" s="171">
        <v>476.95500000000004</v>
      </c>
      <c r="G100" s="171">
        <v>11.794</v>
      </c>
      <c r="H100" s="171">
        <v>429</v>
      </c>
      <c r="I100" s="171">
        <v>38.206999999999994</v>
      </c>
      <c r="J100" s="62">
        <v>8.9060606060606045</v>
      </c>
      <c r="K100" s="263">
        <v>5176</v>
      </c>
    </row>
    <row r="101" spans="1:11" ht="11.1" customHeight="1">
      <c r="A101" s="167"/>
      <c r="B101" s="76" t="s">
        <v>429</v>
      </c>
      <c r="C101" s="171">
        <v>420.44</v>
      </c>
      <c r="D101" s="171">
        <v>393.339</v>
      </c>
      <c r="E101" s="171">
        <v>507.82900000000001</v>
      </c>
      <c r="F101" s="171">
        <v>480.72800000000001</v>
      </c>
      <c r="G101" s="171">
        <v>11.821</v>
      </c>
      <c r="H101" s="171">
        <v>432.26100000000002</v>
      </c>
      <c r="I101" s="171">
        <v>38.922000000000025</v>
      </c>
      <c r="J101" s="62">
        <v>9.0042821350989382</v>
      </c>
      <c r="K101" s="263">
        <v>5212</v>
      </c>
    </row>
    <row r="102" spans="1:11" ht="11.1" customHeight="1">
      <c r="A102" s="167"/>
      <c r="B102" s="76" t="s">
        <v>430</v>
      </c>
      <c r="C102" s="171">
        <v>421.20699999999999</v>
      </c>
      <c r="D102" s="171">
        <v>393.54</v>
      </c>
      <c r="E102" s="171">
        <v>509.39400000000001</v>
      </c>
      <c r="F102" s="171">
        <v>481.72700000000003</v>
      </c>
      <c r="G102" s="171">
        <v>11.869</v>
      </c>
      <c r="H102" s="171">
        <v>433.07600000000002</v>
      </c>
      <c r="I102" s="171">
        <v>39.536000000000001</v>
      </c>
      <c r="J102" s="62">
        <v>9.1291135966897272</v>
      </c>
      <c r="K102" s="263">
        <v>5216</v>
      </c>
    </row>
    <row r="103" spans="1:11" ht="15" customHeight="1">
      <c r="A103" s="167">
        <v>2014</v>
      </c>
      <c r="B103" s="76" t="s">
        <v>427</v>
      </c>
      <c r="C103" s="171">
        <v>423.30700000000002</v>
      </c>
      <c r="D103" s="171">
        <v>395.45</v>
      </c>
      <c r="E103" s="171">
        <v>512.49900000000002</v>
      </c>
      <c r="F103" s="171">
        <v>484.642</v>
      </c>
      <c r="G103" s="171">
        <v>12.282</v>
      </c>
      <c r="H103" s="171">
        <v>435.589</v>
      </c>
      <c r="I103" s="171">
        <v>40.13900000000001</v>
      </c>
      <c r="J103" s="62">
        <v>9.2148791636152456</v>
      </c>
      <c r="K103" s="263">
        <v>5238</v>
      </c>
    </row>
    <row r="104" spans="1:11" ht="11.1" customHeight="1">
      <c r="A104" s="167"/>
      <c r="B104" s="76" t="s">
        <v>428</v>
      </c>
      <c r="C104" s="171">
        <v>426.09399999999999</v>
      </c>
      <c r="D104" s="171">
        <v>397.46</v>
      </c>
      <c r="E104" s="171">
        <v>516.05700000000002</v>
      </c>
      <c r="F104" s="171">
        <v>487.423</v>
      </c>
      <c r="G104" s="171">
        <v>12.313000000000001</v>
      </c>
      <c r="H104" s="171">
        <v>438.40699999999998</v>
      </c>
      <c r="I104" s="171">
        <v>40.947000000000003</v>
      </c>
      <c r="J104" s="62">
        <v>9.3399512325305043</v>
      </c>
      <c r="K104" s="263">
        <v>5265</v>
      </c>
    </row>
    <row r="105" spans="1:11" ht="11.1" customHeight="1">
      <c r="A105" s="167"/>
      <c r="B105" s="76" t="s">
        <v>429</v>
      </c>
      <c r="C105" s="171">
        <v>428.49700000000001</v>
      </c>
      <c r="D105" s="171">
        <v>399.26</v>
      </c>
      <c r="E105" s="171">
        <v>519.75099999999998</v>
      </c>
      <c r="F105" s="171">
        <v>490.51400000000001</v>
      </c>
      <c r="G105" s="171">
        <v>12.332000000000001</v>
      </c>
      <c r="H105" s="171">
        <v>440.82900000000001</v>
      </c>
      <c r="I105" s="171">
        <v>41.569000000000017</v>
      </c>
      <c r="J105" s="62">
        <v>9.4297335247907945</v>
      </c>
      <c r="K105" s="263">
        <v>5288</v>
      </c>
    </row>
    <row r="106" spans="1:11" ht="11.1" customHeight="1">
      <c r="A106" s="167"/>
      <c r="B106" s="76" t="s">
        <v>430</v>
      </c>
      <c r="C106" s="171">
        <v>432.05599999999998</v>
      </c>
      <c r="D106" s="171">
        <v>401.85</v>
      </c>
      <c r="E106" s="171">
        <v>524.04999999999995</v>
      </c>
      <c r="F106" s="171">
        <v>493.84400000000005</v>
      </c>
      <c r="G106" s="171">
        <v>12.355</v>
      </c>
      <c r="H106" s="171">
        <v>444.411</v>
      </c>
      <c r="I106" s="171">
        <v>42.560999999999979</v>
      </c>
      <c r="J106" s="62">
        <v>9.5769456651612987</v>
      </c>
      <c r="K106" s="263">
        <v>5323</v>
      </c>
    </row>
    <row r="107" spans="1:11" ht="15" customHeight="1">
      <c r="A107" s="167">
        <v>2015</v>
      </c>
      <c r="B107" s="76" t="s">
        <v>427</v>
      </c>
      <c r="C107" s="171">
        <v>436.404</v>
      </c>
      <c r="D107" s="171">
        <v>405.09500000000003</v>
      </c>
      <c r="E107" s="171">
        <v>528.971</v>
      </c>
      <c r="F107" s="171">
        <v>497.66200000000003</v>
      </c>
      <c r="G107" s="171">
        <v>12.012</v>
      </c>
      <c r="H107" s="171">
        <v>448.416</v>
      </c>
      <c r="I107" s="171">
        <v>43.32099999999997</v>
      </c>
      <c r="J107" s="62">
        <v>9.6608952401341543</v>
      </c>
      <c r="K107" s="263">
        <v>5364</v>
      </c>
    </row>
    <row r="108" spans="1:11" ht="10.5" customHeight="1">
      <c r="A108" s="167"/>
      <c r="B108" s="76" t="s">
        <v>428</v>
      </c>
      <c r="C108" s="171">
        <v>438.67700000000002</v>
      </c>
      <c r="D108" s="171">
        <v>407.24400000000003</v>
      </c>
      <c r="E108" s="171">
        <v>532.60300000000007</v>
      </c>
      <c r="F108" s="171">
        <v>501.17</v>
      </c>
      <c r="G108" s="171">
        <v>12.055</v>
      </c>
      <c r="H108" s="171">
        <v>450.73200000000003</v>
      </c>
      <c r="I108" s="171">
        <v>43.488</v>
      </c>
      <c r="J108" s="62">
        <v>9.6483054231782948</v>
      </c>
      <c r="K108" s="263">
        <v>5380</v>
      </c>
    </row>
    <row r="109" spans="1:11" ht="10.5" customHeight="1">
      <c r="A109" s="167"/>
      <c r="B109" s="76" t="s">
        <v>429</v>
      </c>
      <c r="C109" s="171">
        <v>442.214</v>
      </c>
      <c r="D109" s="171">
        <v>410.363</v>
      </c>
      <c r="E109" s="171">
        <v>536.85799999999995</v>
      </c>
      <c r="F109" s="171">
        <v>505.00700000000001</v>
      </c>
      <c r="G109" s="171">
        <v>12.032</v>
      </c>
      <c r="H109" s="171">
        <v>454.24599999999998</v>
      </c>
      <c r="I109" s="171">
        <v>43.882999999999981</v>
      </c>
      <c r="J109" s="62">
        <v>9.6606244193674744</v>
      </c>
      <c r="K109" s="263">
        <v>5410</v>
      </c>
    </row>
    <row r="110" spans="1:11" ht="10.5" customHeight="1">
      <c r="A110" s="167"/>
      <c r="B110" s="76" t="s">
        <v>430</v>
      </c>
      <c r="C110" s="171">
        <v>445.613</v>
      </c>
      <c r="D110" s="171">
        <v>413.07100000000003</v>
      </c>
      <c r="E110" s="171">
        <v>542.26700000000005</v>
      </c>
      <c r="F110" s="171">
        <v>509.72500000000002</v>
      </c>
      <c r="G110" s="171">
        <v>11.986000000000001</v>
      </c>
      <c r="H110" s="171">
        <v>457.59899999999999</v>
      </c>
      <c r="I110" s="171">
        <v>44.527999999999963</v>
      </c>
      <c r="J110" s="62">
        <v>9.7307904956085931</v>
      </c>
      <c r="K110" s="263">
        <v>5427</v>
      </c>
    </row>
    <row r="111" spans="1:11" ht="15" customHeight="1">
      <c r="A111" s="167">
        <v>2016</v>
      </c>
      <c r="B111" s="76" t="s">
        <v>427</v>
      </c>
      <c r="C111" s="171">
        <v>446.822</v>
      </c>
      <c r="D111" s="171">
        <v>414.13</v>
      </c>
      <c r="E111" s="171">
        <v>545.03399999999999</v>
      </c>
      <c r="F111" s="171">
        <v>512.34199999999998</v>
      </c>
      <c r="G111" s="171">
        <v>12.162000000000001</v>
      </c>
      <c r="H111" s="171">
        <v>458.98399999999998</v>
      </c>
      <c r="I111" s="171">
        <v>44.853999999999985</v>
      </c>
      <c r="J111" s="62">
        <v>9.7724539417496015</v>
      </c>
      <c r="K111" s="263">
        <v>5432</v>
      </c>
    </row>
    <row r="112" spans="1:11" ht="10.5" customHeight="1">
      <c r="A112" s="167"/>
      <c r="B112" s="76" t="s">
        <v>428</v>
      </c>
      <c r="C112" s="171">
        <v>451.59500000000003</v>
      </c>
      <c r="D112" s="171">
        <v>418.48700000000002</v>
      </c>
      <c r="E112" s="171">
        <v>551.04500000000007</v>
      </c>
      <c r="F112" s="171">
        <v>517.93700000000001</v>
      </c>
      <c r="G112" s="171">
        <v>12.159000000000001</v>
      </c>
      <c r="H112" s="171">
        <v>463.75400000000002</v>
      </c>
      <c r="I112" s="171">
        <v>45.266999999999996</v>
      </c>
      <c r="J112" s="62">
        <v>9.7609939752541202</v>
      </c>
      <c r="K112" s="263">
        <v>5467</v>
      </c>
    </row>
    <row r="113" spans="1:11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62"/>
      <c r="K113" s="263"/>
    </row>
    <row r="114" spans="1:11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62"/>
      <c r="K114" s="263"/>
    </row>
    <row r="115" spans="1:11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62"/>
      <c r="K115" s="263"/>
    </row>
    <row r="116" spans="1:11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62"/>
      <c r="K116" s="263"/>
    </row>
    <row r="117" spans="1:11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62"/>
      <c r="K117" s="263"/>
    </row>
    <row r="118" spans="1:11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62"/>
      <c r="K118" s="263"/>
    </row>
    <row r="119" spans="1:11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62"/>
      <c r="K119" s="263"/>
    </row>
    <row r="120" spans="1:11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62"/>
      <c r="K120" s="263"/>
    </row>
    <row r="121" spans="1:11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62"/>
      <c r="K121" s="263"/>
    </row>
    <row r="122" spans="1:11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62"/>
      <c r="K122" s="263"/>
    </row>
    <row r="123" spans="1:11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62"/>
      <c r="K123" s="263"/>
    </row>
    <row r="124" spans="1:11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62"/>
      <c r="K124" s="263"/>
    </row>
    <row r="125" spans="1:11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62"/>
      <c r="K125" s="263"/>
    </row>
    <row r="126" spans="1:11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62"/>
      <c r="K126" s="263"/>
    </row>
    <row r="127" spans="1:11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62"/>
      <c r="K127" s="263"/>
    </row>
    <row r="128" spans="1:11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62"/>
      <c r="K128" s="263"/>
    </row>
    <row r="129" spans="1:11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62"/>
      <c r="K129" s="263"/>
    </row>
    <row r="130" spans="1:11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62"/>
      <c r="K130" s="26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24"/>
      <c r="E134" s="124"/>
      <c r="F134" s="124"/>
      <c r="G134" s="124"/>
      <c r="H134" s="124"/>
      <c r="I134" s="124"/>
      <c r="J134" s="124"/>
      <c r="K134" s="77"/>
    </row>
    <row r="135" spans="1:11" ht="11.1" hidden="1" customHeight="1">
      <c r="A135" s="167"/>
      <c r="B135" s="55"/>
      <c r="C135" s="124"/>
      <c r="D135" s="124"/>
      <c r="E135" s="124"/>
      <c r="F135" s="124"/>
      <c r="G135" s="124"/>
      <c r="H135" s="124"/>
      <c r="I135" s="124"/>
      <c r="J135" s="124"/>
      <c r="K135" s="77"/>
    </row>
    <row r="136" spans="1:11" ht="11.1" hidden="1" customHeight="1">
      <c r="A136" s="167"/>
      <c r="B136" s="55"/>
      <c r="C136" s="124"/>
      <c r="D136" s="124"/>
      <c r="E136" s="124"/>
      <c r="F136" s="124"/>
      <c r="G136" s="124"/>
      <c r="H136" s="124"/>
      <c r="I136" s="124"/>
      <c r="J136" s="124"/>
      <c r="K136" s="77"/>
    </row>
    <row r="137" spans="1:11" ht="11.1" hidden="1" customHeight="1">
      <c r="A137" s="167"/>
      <c r="B137" s="55"/>
      <c r="C137" s="124"/>
      <c r="D137" s="124"/>
      <c r="E137" s="124"/>
      <c r="F137" s="124"/>
      <c r="G137" s="124"/>
      <c r="H137" s="124"/>
      <c r="I137" s="124"/>
      <c r="J137" s="124"/>
      <c r="K137" s="77"/>
    </row>
    <row r="138" spans="1:11" ht="11.1" hidden="1" customHeight="1">
      <c r="A138" s="167"/>
      <c r="B138" s="55"/>
      <c r="C138" s="124"/>
      <c r="D138" s="124"/>
      <c r="E138" s="124"/>
      <c r="F138" s="124"/>
      <c r="G138" s="124"/>
      <c r="H138" s="124"/>
      <c r="I138" s="124"/>
      <c r="J138" s="124"/>
      <c r="K138" s="77"/>
    </row>
    <row r="139" spans="1:11" ht="11.1" hidden="1" customHeight="1">
      <c r="A139" s="167"/>
      <c r="B139" s="55"/>
      <c r="C139" s="124"/>
      <c r="D139" s="124"/>
      <c r="E139" s="124"/>
      <c r="F139" s="124"/>
      <c r="G139" s="124"/>
      <c r="H139" s="124"/>
      <c r="I139" s="124"/>
      <c r="J139" s="124"/>
      <c r="K139" s="77"/>
    </row>
    <row r="140" spans="1:11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79"/>
      <c r="C141" s="55"/>
      <c r="D141" s="55"/>
      <c r="E141" s="55"/>
      <c r="F141" s="55"/>
      <c r="G141" s="55"/>
      <c r="H141" s="55"/>
      <c r="I141" s="55"/>
      <c r="J141" s="55"/>
      <c r="K141" s="108"/>
    </row>
    <row r="142" spans="1:11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</row>
    <row r="143" spans="1:11" s="48" customFormat="1" ht="10.5" hidden="1" customHeight="1">
      <c r="A143" s="167"/>
      <c r="B143" s="76" t="s">
        <v>428</v>
      </c>
      <c r="C143" s="257">
        <v>3.5765373249337102</v>
      </c>
      <c r="D143" s="257">
        <v>2.6353171235656561</v>
      </c>
      <c r="E143" s="257">
        <v>3.8618761516792404</v>
      </c>
      <c r="F143" s="257">
        <v>3.0953394214588741</v>
      </c>
      <c r="G143" s="257">
        <v>0.95923261390886694</v>
      </c>
      <c r="H143" s="257">
        <v>3.5368866355577779</v>
      </c>
      <c r="I143" s="257">
        <v>9.8615245243949659</v>
      </c>
      <c r="J143" s="259" t="s">
        <v>116</v>
      </c>
      <c r="K143" s="257">
        <v>3.4347399411187354</v>
      </c>
    </row>
    <row r="144" spans="1:11" s="48" customFormat="1" ht="10.5" hidden="1" customHeight="1">
      <c r="A144" s="167"/>
      <c r="B144" s="76" t="s">
        <v>429</v>
      </c>
      <c r="C144" s="257">
        <v>-1.0324291169545603</v>
      </c>
      <c r="D144" s="257">
        <v>0.55406267693606992</v>
      </c>
      <c r="E144" s="257">
        <v>-0.71374676264861137</v>
      </c>
      <c r="F144" s="257">
        <v>0.65971104504743039</v>
      </c>
      <c r="G144" s="257">
        <v>-0.4486671945104348</v>
      </c>
      <c r="H144" s="257">
        <v>-1.0238056250828578</v>
      </c>
      <c r="I144" s="257">
        <v>-11.364707268229495</v>
      </c>
      <c r="J144" s="259" t="s">
        <v>116</v>
      </c>
      <c r="K144" s="257">
        <v>-1.1385199240986736</v>
      </c>
    </row>
    <row r="145" spans="1:11" s="48" customFormat="1" ht="10.5" hidden="1" customHeight="1">
      <c r="A145" s="167"/>
      <c r="B145" s="76" t="s">
        <v>430</v>
      </c>
      <c r="C145" s="257">
        <v>2.9680602648582948</v>
      </c>
      <c r="D145" s="257">
        <v>1.5591832721845122</v>
      </c>
      <c r="E145" s="257">
        <v>2.8898884712551478</v>
      </c>
      <c r="F145" s="257">
        <v>1.6960311816913105</v>
      </c>
      <c r="G145" s="257">
        <v>-0.84835630965004327</v>
      </c>
      <c r="H145" s="257">
        <v>2.9113555075866344</v>
      </c>
      <c r="I145" s="257">
        <v>12.964747317008388</v>
      </c>
      <c r="J145" s="259" t="s">
        <v>116</v>
      </c>
      <c r="K145" s="257">
        <v>2.8150991682661441</v>
      </c>
    </row>
    <row r="146" spans="1:11" ht="15" hidden="1" customHeight="1">
      <c r="A146" s="167">
        <v>1992</v>
      </c>
      <c r="B146" s="76" t="s">
        <v>427</v>
      </c>
      <c r="C146" s="257">
        <v>2.902310120806618</v>
      </c>
      <c r="D146" s="257">
        <v>3.2825838246941998</v>
      </c>
      <c r="E146" s="257">
        <v>3.1271210124964739</v>
      </c>
      <c r="F146" s="257">
        <v>3.4720038475055901</v>
      </c>
      <c r="G146" s="257">
        <v>16.016042780748663</v>
      </c>
      <c r="H146" s="257">
        <v>3.0900370896313518</v>
      </c>
      <c r="I146" s="257">
        <v>1.8029942057118404</v>
      </c>
      <c r="J146" s="259" t="s">
        <v>116</v>
      </c>
      <c r="K146" s="257">
        <v>2.7069072806471723</v>
      </c>
    </row>
    <row r="147" spans="1:11" ht="11.1" hidden="1" customHeight="1">
      <c r="A147" s="167"/>
      <c r="B147" s="76" t="s">
        <v>428</v>
      </c>
      <c r="C147" s="257">
        <v>0.52793847384648984</v>
      </c>
      <c r="D147" s="257">
        <v>0.99352419904565181</v>
      </c>
      <c r="E147" s="257">
        <v>0.74331452463682979</v>
      </c>
      <c r="F147" s="257">
        <v>1.1573527834388244</v>
      </c>
      <c r="G147" s="257">
        <v>-0.39179534454943621</v>
      </c>
      <c r="H147" s="257">
        <v>0.51312135208590348</v>
      </c>
      <c r="I147" s="257">
        <v>-2.7447128163642418</v>
      </c>
      <c r="J147" s="259" t="s">
        <v>116</v>
      </c>
      <c r="K147" s="257">
        <v>0.36352620418054471</v>
      </c>
    </row>
    <row r="148" spans="1:11" ht="11.1" hidden="1" customHeight="1">
      <c r="A148" s="167"/>
      <c r="B148" s="76" t="s">
        <v>429</v>
      </c>
      <c r="C148" s="257">
        <v>1.3502657737469548</v>
      </c>
      <c r="D148" s="257">
        <v>1.5979616286721807</v>
      </c>
      <c r="E148" s="257">
        <v>1.4052077228781741</v>
      </c>
      <c r="F148" s="257">
        <v>1.6184386785283493</v>
      </c>
      <c r="G148" s="257">
        <v>0.23137436372049081</v>
      </c>
      <c r="H148" s="257">
        <v>1.3324024616384804</v>
      </c>
      <c r="I148" s="257">
        <v>-0.5376982948132536</v>
      </c>
      <c r="J148" s="259" t="s">
        <v>116</v>
      </c>
      <c r="K148" s="257">
        <v>1.1469966797464508</v>
      </c>
    </row>
    <row r="149" spans="1:11" ht="11.1" hidden="1" customHeight="1">
      <c r="A149" s="167"/>
      <c r="B149" s="76" t="s">
        <v>430</v>
      </c>
      <c r="C149" s="257">
        <v>2.1378648759764474</v>
      </c>
      <c r="D149" s="257">
        <v>1.899601395117088</v>
      </c>
      <c r="E149" s="257">
        <v>2.1891332838578563</v>
      </c>
      <c r="F149" s="257">
        <v>1.9947409793186921</v>
      </c>
      <c r="G149" s="257">
        <v>0.27700831024932882</v>
      </c>
      <c r="H149" s="257">
        <v>2.1084787529937756</v>
      </c>
      <c r="I149" s="257">
        <v>3.6110032555779696</v>
      </c>
      <c r="J149" s="259" t="s">
        <v>116</v>
      </c>
      <c r="K149" s="257">
        <v>1.9098776484631514</v>
      </c>
    </row>
    <row r="150" spans="1:11" ht="15" hidden="1" customHeight="1">
      <c r="A150" s="167">
        <v>1993</v>
      </c>
      <c r="B150" s="76" t="s">
        <v>427</v>
      </c>
      <c r="C150" s="257">
        <v>-0.13852575237253006</v>
      </c>
      <c r="D150" s="257">
        <v>-0.31008699549741436</v>
      </c>
      <c r="E150" s="257">
        <v>-0.33035937784893576</v>
      </c>
      <c r="F150" s="257">
        <v>-0.49379179582663824</v>
      </c>
      <c r="G150" s="257">
        <v>-17.265193370165761</v>
      </c>
      <c r="H150" s="257">
        <v>-0.40413416397421997</v>
      </c>
      <c r="I150" s="257">
        <v>-1.0694724704526095</v>
      </c>
      <c r="J150" s="259" t="s">
        <v>116</v>
      </c>
      <c r="K150" s="257">
        <v>-0.2342606149341151</v>
      </c>
    </row>
    <row r="151" spans="1:11" ht="11.1" hidden="1" customHeight="1">
      <c r="A151" s="167"/>
      <c r="B151" s="76" t="s">
        <v>428</v>
      </c>
      <c r="C151" s="257">
        <v>1.7782764844087637</v>
      </c>
      <c r="D151" s="257">
        <v>1.8650829334488748</v>
      </c>
      <c r="E151" s="257">
        <v>1.6740150937311995</v>
      </c>
      <c r="F151" s="257">
        <v>1.7358195707230806</v>
      </c>
      <c r="G151" s="257">
        <v>-5.5648302726766019E-2</v>
      </c>
      <c r="H151" s="257">
        <v>1.7546500915859014</v>
      </c>
      <c r="I151" s="257">
        <v>0.96739415484124436</v>
      </c>
      <c r="J151" s="259" t="s">
        <v>116</v>
      </c>
      <c r="K151" s="257">
        <v>1.6436747872028263</v>
      </c>
    </row>
    <row r="152" spans="1:11" ht="11.1" hidden="1" customHeight="1">
      <c r="A152" s="167"/>
      <c r="B152" s="76" t="s">
        <v>429</v>
      </c>
      <c r="C152" s="257">
        <v>0.48131127888224512</v>
      </c>
      <c r="D152" s="257">
        <v>1.2599461513460142</v>
      </c>
      <c r="E152" s="257">
        <v>0.60503115117545292</v>
      </c>
      <c r="F152" s="257">
        <v>1.2716517661642825</v>
      </c>
      <c r="G152" s="257">
        <v>-0.22271714922048602</v>
      </c>
      <c r="H152" s="257">
        <v>0.47240266602787528</v>
      </c>
      <c r="I152" s="257">
        <v>-5.1917693573056454</v>
      </c>
      <c r="J152" s="259" t="s">
        <v>116</v>
      </c>
      <c r="K152" s="257">
        <v>0.40427375108286867</v>
      </c>
    </row>
    <row r="153" spans="1:11" ht="11.1" hidden="1" customHeight="1">
      <c r="A153" s="167"/>
      <c r="B153" s="76" t="s">
        <v>430</v>
      </c>
      <c r="C153" s="257">
        <v>0.92037283621837673</v>
      </c>
      <c r="D153" s="257">
        <v>0.71921920136948359</v>
      </c>
      <c r="E153" s="257">
        <v>0.71930670110123174</v>
      </c>
      <c r="F153" s="257">
        <v>0.53087984353015827</v>
      </c>
      <c r="G153" s="257">
        <v>-0.1395089285714306</v>
      </c>
      <c r="H153" s="257">
        <v>0.90705412522045492</v>
      </c>
      <c r="I153" s="257">
        <v>2.3499330329964465</v>
      </c>
      <c r="J153" s="259" t="s">
        <v>116</v>
      </c>
      <c r="K153" s="257">
        <v>0.86281276962898801</v>
      </c>
    </row>
    <row r="154" spans="1:11" ht="15" hidden="1" customHeight="1">
      <c r="A154" s="167">
        <v>1994</v>
      </c>
      <c r="B154" s="76" t="s">
        <v>427</v>
      </c>
      <c r="C154" s="257">
        <v>1.3792278435139451</v>
      </c>
      <c r="D154" s="257">
        <v>1.8558299104543465</v>
      </c>
      <c r="E154" s="257">
        <v>1.6603766770797677</v>
      </c>
      <c r="F154" s="257">
        <v>2.0891443243368428</v>
      </c>
      <c r="G154" s="257">
        <v>8.6616373288628097</v>
      </c>
      <c r="H154" s="257">
        <v>1.469791102030598</v>
      </c>
      <c r="I154" s="257">
        <v>-1.4483702117534847</v>
      </c>
      <c r="J154" s="259" t="s">
        <v>116</v>
      </c>
      <c r="K154" s="257">
        <v>1.3116623895067079</v>
      </c>
    </row>
    <row r="155" spans="1:11" ht="11.1" hidden="1" customHeight="1">
      <c r="A155" s="167"/>
      <c r="B155" s="76" t="s">
        <v>428</v>
      </c>
      <c r="C155" s="257">
        <v>-0.34636301481586429</v>
      </c>
      <c r="D155" s="257">
        <v>-0.19390549617790498</v>
      </c>
      <c r="E155" s="257">
        <v>-0.17170380501552529</v>
      </c>
      <c r="F155" s="257">
        <v>-2.7224730426553378E-2</v>
      </c>
      <c r="G155" s="257">
        <v>2.5713551041420146E-2</v>
      </c>
      <c r="H155" s="257">
        <v>-0.34140795682576197</v>
      </c>
      <c r="I155" s="257">
        <v>-1.4937984730060094</v>
      </c>
      <c r="J155" s="259" t="s">
        <v>116</v>
      </c>
      <c r="K155" s="257">
        <v>-0.39403321137066882</v>
      </c>
    </row>
    <row r="156" spans="1:11" ht="11.1" hidden="1" customHeight="1">
      <c r="A156" s="167"/>
      <c r="B156" s="76" t="s">
        <v>429</v>
      </c>
      <c r="C156" s="257">
        <v>1.2586238720619463</v>
      </c>
      <c r="D156" s="257">
        <v>1.0538455882068547</v>
      </c>
      <c r="E156" s="257">
        <v>1.3810344265163366</v>
      </c>
      <c r="F156" s="257">
        <v>1.2209078029819125</v>
      </c>
      <c r="G156" s="257">
        <v>0.89974293059125898</v>
      </c>
      <c r="H156" s="257">
        <v>1.2538269382089027</v>
      </c>
      <c r="I156" s="257">
        <v>2.8368359781875796</v>
      </c>
      <c r="J156" s="259" t="s">
        <v>116</v>
      </c>
      <c r="K156" s="257">
        <v>1.2432890647075396</v>
      </c>
    </row>
    <row r="157" spans="1:11" ht="11.1" hidden="1" customHeight="1">
      <c r="A157" s="167"/>
      <c r="B157" s="76" t="s">
        <v>430</v>
      </c>
      <c r="C157" s="257">
        <v>0.78279501845209154</v>
      </c>
      <c r="D157" s="257">
        <v>0.84753552142773003</v>
      </c>
      <c r="E157" s="257">
        <v>1.0275895959844092</v>
      </c>
      <c r="F157" s="257">
        <v>1.1049723756905792</v>
      </c>
      <c r="G157" s="257">
        <v>1.4777070063694424</v>
      </c>
      <c r="H157" s="257">
        <v>0.79205098446439592</v>
      </c>
      <c r="I157" s="257">
        <v>0.36046234509068142</v>
      </c>
      <c r="J157" s="259" t="s">
        <v>116</v>
      </c>
      <c r="K157" s="257">
        <v>0.72564889757187245</v>
      </c>
    </row>
    <row r="158" spans="1:11" ht="15" hidden="1" customHeight="1">
      <c r="A158" s="167">
        <v>1995</v>
      </c>
      <c r="B158" s="76" t="s">
        <v>427</v>
      </c>
      <c r="C158" s="257">
        <v>0.24741578478581516</v>
      </c>
      <c r="D158" s="257">
        <v>0.58483307572829801</v>
      </c>
      <c r="E158" s="257">
        <v>0.34049354191458292</v>
      </c>
      <c r="F158" s="257">
        <v>0.630711966421174</v>
      </c>
      <c r="G158" s="257">
        <v>10.394175244790361</v>
      </c>
      <c r="H158" s="257">
        <v>0.38348618911021504</v>
      </c>
      <c r="I158" s="257">
        <v>-1.190299504289257</v>
      </c>
      <c r="J158" s="259" t="s">
        <v>116</v>
      </c>
      <c r="K158" s="257">
        <v>0.19395954558049766</v>
      </c>
    </row>
    <row r="159" spans="1:11" ht="11.1" hidden="1" customHeight="1">
      <c r="A159" s="167"/>
      <c r="B159" s="76" t="s">
        <v>428</v>
      </c>
      <c r="C159" s="257">
        <v>1.5322344546797524</v>
      </c>
      <c r="D159" s="257">
        <v>1.7114508255211263</v>
      </c>
      <c r="E159" s="257">
        <v>1.5873290685226351</v>
      </c>
      <c r="F159" s="257">
        <v>1.7417665094785093</v>
      </c>
      <c r="G159" s="257">
        <v>1.3645667500568521</v>
      </c>
      <c r="H159" s="257">
        <v>1.5297617650116706</v>
      </c>
      <c r="I159" s="257">
        <v>8.4114395577870482E-2</v>
      </c>
      <c r="J159" s="259" t="s">
        <v>116</v>
      </c>
      <c r="K159" s="257">
        <v>1.4933628318584198</v>
      </c>
    </row>
    <row r="160" spans="1:11" ht="11.1" hidden="1" customHeight="1">
      <c r="A160" s="167"/>
      <c r="B160" s="76" t="s">
        <v>429</v>
      </c>
      <c r="C160" s="257">
        <v>0.11299056176761724</v>
      </c>
      <c r="D160" s="257">
        <v>0.21678124396797216</v>
      </c>
      <c r="E160" s="257">
        <v>0.2599003573274814</v>
      </c>
      <c r="F160" s="257">
        <v>0.35953081537998344</v>
      </c>
      <c r="G160" s="257">
        <v>-2.2436616558209721E-2</v>
      </c>
      <c r="H160" s="257">
        <v>0.11099659081898494</v>
      </c>
      <c r="I160" s="257">
        <v>-0.74438708128224107</v>
      </c>
      <c r="J160" s="259" t="s">
        <v>116</v>
      </c>
      <c r="K160" s="257">
        <v>2.7247956403272156E-2</v>
      </c>
    </row>
    <row r="161" spans="1:11" ht="11.1" hidden="1" customHeight="1">
      <c r="A161" s="167"/>
      <c r="B161" s="76" t="s">
        <v>430</v>
      </c>
      <c r="C161" s="257">
        <v>0.3760984889079424</v>
      </c>
      <c r="D161" s="257">
        <v>0.42003111341580279</v>
      </c>
      <c r="E161" s="257">
        <v>0.42807806829418382</v>
      </c>
      <c r="F161" s="257">
        <v>0.46923027121015082</v>
      </c>
      <c r="G161" s="257">
        <v>-0.92010771992819684</v>
      </c>
      <c r="H161" s="257">
        <v>0.35703914891369948</v>
      </c>
      <c r="I161" s="257">
        <v>-0.15725172372070517</v>
      </c>
      <c r="J161" s="259" t="s">
        <v>116</v>
      </c>
      <c r="K161" s="257">
        <v>0.32688640697358551</v>
      </c>
    </row>
    <row r="162" spans="1:11" ht="15" hidden="1" customHeight="1">
      <c r="A162" s="167">
        <v>1996</v>
      </c>
      <c r="B162" s="76" t="s">
        <v>427</v>
      </c>
      <c r="C162" s="257">
        <v>1.0162988172097016</v>
      </c>
      <c r="D162" s="257">
        <v>0.85941707178531601</v>
      </c>
      <c r="E162" s="257">
        <v>0.97578452059896392</v>
      </c>
      <c r="F162" s="257">
        <v>0.84171313017249361</v>
      </c>
      <c r="G162" s="257">
        <v>-13.522083805209519</v>
      </c>
      <c r="H162" s="257">
        <v>0.80524775589385911</v>
      </c>
      <c r="I162" s="257">
        <v>0.36043130603336238</v>
      </c>
      <c r="J162" s="259" t="s">
        <v>116</v>
      </c>
      <c r="K162" s="257">
        <v>0.95031224545208204</v>
      </c>
    </row>
    <row r="163" spans="1:11" ht="11.1" hidden="1" customHeight="1">
      <c r="A163" s="167"/>
      <c r="B163" s="76" t="s">
        <v>428</v>
      </c>
      <c r="C163" s="257">
        <v>-0.25036249715122949</v>
      </c>
      <c r="D163" s="257">
        <v>-0.13384824680741758</v>
      </c>
      <c r="E163" s="257">
        <v>-0.1340995633383244</v>
      </c>
      <c r="F163" s="257">
        <v>-2.6778161192382299E-2</v>
      </c>
      <c r="G163" s="257">
        <v>-1.2048192771084416</v>
      </c>
      <c r="H163" s="257">
        <v>-0.26224888201737429</v>
      </c>
      <c r="I163" s="257">
        <v>-1.3218650973290806</v>
      </c>
      <c r="J163" s="259" t="s">
        <v>116</v>
      </c>
      <c r="K163" s="257">
        <v>-0.26896180742335218</v>
      </c>
    </row>
    <row r="164" spans="1:11" ht="11.1" hidden="1" customHeight="1">
      <c r="A164" s="167"/>
      <c r="B164" s="76" t="s">
        <v>429</v>
      </c>
      <c r="C164" s="257">
        <v>0.58244454525286926</v>
      </c>
      <c r="D164" s="257">
        <v>0.88070075216606369</v>
      </c>
      <c r="E164" s="257">
        <v>0.73853797455963388</v>
      </c>
      <c r="F164" s="257">
        <v>1.0001887148518733</v>
      </c>
      <c r="G164" s="257">
        <v>0.21208907741250016</v>
      </c>
      <c r="H164" s="257">
        <v>0.57787588913416243</v>
      </c>
      <c r="I164" s="257">
        <v>-1.9512493500933914</v>
      </c>
      <c r="J164" s="259" t="s">
        <v>116</v>
      </c>
      <c r="K164" s="257">
        <v>0.53937432578207734</v>
      </c>
    </row>
    <row r="165" spans="1:11" ht="11.1" hidden="1" customHeight="1">
      <c r="A165" s="167"/>
      <c r="B165" s="76" t="s">
        <v>430</v>
      </c>
      <c r="C165" s="257">
        <v>-2.2385946892626407E-2</v>
      </c>
      <c r="D165" s="257">
        <v>0.2820500720552559</v>
      </c>
      <c r="E165" s="257">
        <v>0.16050963196640566</v>
      </c>
      <c r="F165" s="257">
        <v>0.42884179565069758</v>
      </c>
      <c r="G165" s="257">
        <v>1.0582010582010639</v>
      </c>
      <c r="H165" s="257">
        <v>-9.1044475226027544E-3</v>
      </c>
      <c r="I165" s="257">
        <v>-2.5109953523190143</v>
      </c>
      <c r="J165" s="259" t="s">
        <v>116</v>
      </c>
      <c r="K165" s="257">
        <v>-5.3648068669531312E-2</v>
      </c>
    </row>
    <row r="166" spans="1:11" ht="15" hidden="1" customHeight="1">
      <c r="A166" s="167">
        <v>1997</v>
      </c>
      <c r="B166" s="76" t="s">
        <v>427</v>
      </c>
      <c r="C166" s="257">
        <v>0.31511982456025578</v>
      </c>
      <c r="D166" s="257">
        <v>0.41012090060088724</v>
      </c>
      <c r="E166" s="257">
        <v>0.14971678574696057</v>
      </c>
      <c r="F166" s="257">
        <v>0.21485564761272258</v>
      </c>
      <c r="G166" s="257">
        <v>4.3717277486911001</v>
      </c>
      <c r="H166" s="257">
        <v>0.36551181409627986</v>
      </c>
      <c r="I166" s="257">
        <v>-2.8796314071669826E-2</v>
      </c>
      <c r="J166" s="259" t="s">
        <v>116</v>
      </c>
      <c r="K166" s="257">
        <v>0.29522275899087447</v>
      </c>
    </row>
    <row r="167" spans="1:11" ht="11.1" hidden="1" customHeight="1">
      <c r="A167" s="167"/>
      <c r="B167" s="76" t="s">
        <v>428</v>
      </c>
      <c r="C167" s="257">
        <v>1.0927257747389518</v>
      </c>
      <c r="D167" s="257">
        <v>1.222813841733597</v>
      </c>
      <c r="E167" s="257">
        <v>0.88560742592484587</v>
      </c>
      <c r="F167" s="257">
        <v>0.97675490997505676</v>
      </c>
      <c r="G167" s="257">
        <v>1.0283421118635374</v>
      </c>
      <c r="H167" s="257">
        <v>1.0918940635955323</v>
      </c>
      <c r="I167" s="257">
        <v>-7.0411265802690082E-2</v>
      </c>
      <c r="J167" s="259" t="s">
        <v>116</v>
      </c>
      <c r="K167" s="257">
        <v>1.0971367407010888</v>
      </c>
    </row>
    <row r="168" spans="1:11" ht="11.1" hidden="1" customHeight="1">
      <c r="A168" s="167"/>
      <c r="B168" s="76" t="s">
        <v>429</v>
      </c>
      <c r="C168" s="257">
        <v>6.851094226895782E-2</v>
      </c>
      <c r="D168" s="257">
        <v>-7.1228876186424372E-2</v>
      </c>
      <c r="E168" s="257">
        <v>-9.4396575380073955E-2</v>
      </c>
      <c r="F168" s="257">
        <v>-0.22388612943882436</v>
      </c>
      <c r="G168" s="257">
        <v>1.2661370407150088</v>
      </c>
      <c r="H168" s="257">
        <v>8.3972205840865399E-2</v>
      </c>
      <c r="I168" s="257">
        <v>1.4796784421740057</v>
      </c>
      <c r="J168" s="259" t="s">
        <v>116</v>
      </c>
      <c r="K168" s="257">
        <v>7.9407093700382347E-2</v>
      </c>
    </row>
    <row r="169" spans="1:11" ht="11.1" hidden="1" customHeight="1">
      <c r="A169" s="167"/>
      <c r="B169" s="76" t="s">
        <v>430</v>
      </c>
      <c r="C169" s="257">
        <v>0.51558935854714605</v>
      </c>
      <c r="D169" s="257">
        <v>0.52247981894970508</v>
      </c>
      <c r="E169" s="257">
        <v>0.30598007009525929</v>
      </c>
      <c r="F169" s="257">
        <v>0.29452848693792077</v>
      </c>
      <c r="G169" s="257">
        <v>1.7651385143417428</v>
      </c>
      <c r="H169" s="257">
        <v>0.53191148685431244</v>
      </c>
      <c r="I169" s="257">
        <v>0.61543317026982436</v>
      </c>
      <c r="J169" s="259" t="s">
        <v>116</v>
      </c>
      <c r="K169" s="257">
        <v>0.55540862205765507</v>
      </c>
    </row>
    <row r="170" spans="1:11" ht="15" hidden="1" customHeight="1">
      <c r="A170" s="167">
        <v>1998</v>
      </c>
      <c r="B170" s="76" t="s">
        <v>427</v>
      </c>
      <c r="C170" s="257">
        <v>0.185292788430516</v>
      </c>
      <c r="D170" s="257">
        <v>0.17408199226380816</v>
      </c>
      <c r="E170" s="257">
        <v>0.42224595416084298</v>
      </c>
      <c r="F170" s="257">
        <v>0.43234625630812218</v>
      </c>
      <c r="G170" s="257">
        <v>9.2026017827029847</v>
      </c>
      <c r="H170" s="257">
        <v>0.30452551675368511</v>
      </c>
      <c r="I170" s="257">
        <v>1.4585947302385023</v>
      </c>
      <c r="J170" s="259" t="s">
        <v>116</v>
      </c>
      <c r="K170" s="257">
        <v>0.18411362440819801</v>
      </c>
    </row>
    <row r="171" spans="1:11" ht="11.1" hidden="1" customHeight="1">
      <c r="A171" s="167"/>
      <c r="B171" s="76" t="s">
        <v>428</v>
      </c>
      <c r="C171" s="257">
        <v>5.9287136624647019E-2</v>
      </c>
      <c r="D171" s="257">
        <v>0.26190796412568318</v>
      </c>
      <c r="E171" s="257">
        <v>0.14206559558481047</v>
      </c>
      <c r="F171" s="257">
        <v>0.31777410598370182</v>
      </c>
      <c r="G171" s="257">
        <v>3.6179130818442502</v>
      </c>
      <c r="H171" s="257">
        <v>0.11051583583952151</v>
      </c>
      <c r="I171" s="257">
        <v>-1.2119338383057539</v>
      </c>
      <c r="J171" s="259" t="s">
        <v>116</v>
      </c>
      <c r="K171" s="257">
        <v>7.8760829614068939E-2</v>
      </c>
    </row>
    <row r="172" spans="1:11" ht="11.1" hidden="1" customHeight="1">
      <c r="A172" s="167"/>
      <c r="B172" s="76" t="s">
        <v>429</v>
      </c>
      <c r="C172" s="257">
        <v>0.8121389330774349</v>
      </c>
      <c r="D172" s="257">
        <v>1.2146906616022193</v>
      </c>
      <c r="E172" s="257">
        <v>0.71286007193948819</v>
      </c>
      <c r="F172" s="257">
        <v>1.0403032967938088</v>
      </c>
      <c r="G172" s="257">
        <v>-8.5160740898459153E-2</v>
      </c>
      <c r="H172" s="257">
        <v>0.79876917220485666</v>
      </c>
      <c r="I172" s="257">
        <v>-2.8886176571841702</v>
      </c>
      <c r="J172" s="259" t="s">
        <v>116</v>
      </c>
      <c r="K172" s="257">
        <v>0.86568730325289778</v>
      </c>
    </row>
    <row r="173" spans="1:11" ht="11.1" hidden="1" customHeight="1">
      <c r="A173" s="167"/>
      <c r="B173" s="76" t="s">
        <v>430</v>
      </c>
      <c r="C173" s="257">
        <v>0.47914137864945872</v>
      </c>
      <c r="D173" s="257">
        <v>0.69614226971674498</v>
      </c>
      <c r="E173" s="257">
        <v>0.53532177434836115</v>
      </c>
      <c r="F173" s="257">
        <v>0.72074379828488588</v>
      </c>
      <c r="G173" s="257">
        <v>-2.002983166418062</v>
      </c>
      <c r="H173" s="257">
        <v>0.44248205367061644</v>
      </c>
      <c r="I173" s="257">
        <v>-1.9013857557201845</v>
      </c>
      <c r="J173" s="259" t="s">
        <v>116</v>
      </c>
      <c r="K173" s="257">
        <v>0.49414824447333672</v>
      </c>
    </row>
    <row r="174" spans="1:11" ht="15" hidden="1" customHeight="1">
      <c r="A174" s="167">
        <v>1999</v>
      </c>
      <c r="B174" s="76" t="s">
        <v>427</v>
      </c>
      <c r="C174" s="257">
        <v>0.7035223804679589</v>
      </c>
      <c r="D174" s="257">
        <v>0.84303423051478887</v>
      </c>
      <c r="E174" s="257">
        <v>0.72071878252310739</v>
      </c>
      <c r="F174" s="257">
        <v>0.83841507470883414</v>
      </c>
      <c r="G174" s="257">
        <v>-3.6964557512502694</v>
      </c>
      <c r="H174" s="257">
        <v>0.64011981488849301</v>
      </c>
      <c r="I174" s="257">
        <v>-1.2844940867280457</v>
      </c>
      <c r="J174" s="259" t="s">
        <v>116</v>
      </c>
      <c r="K174" s="257">
        <v>0.72463768115942173</v>
      </c>
    </row>
    <row r="175" spans="1:11" ht="11.1" hidden="1" customHeight="1">
      <c r="A175" s="167"/>
      <c r="B175" s="76" t="s">
        <v>428</v>
      </c>
      <c r="C175" s="257">
        <v>0.56507341219105456</v>
      </c>
      <c r="D175" s="257">
        <v>0.42589291540870988</v>
      </c>
      <c r="E175" s="257">
        <v>0.49822311103753236</v>
      </c>
      <c r="F175" s="257">
        <v>0.37717354855534779</v>
      </c>
      <c r="G175" s="257">
        <v>3.4545044027997278</v>
      </c>
      <c r="H175" s="257">
        <v>0.60491528695337138</v>
      </c>
      <c r="I175" s="257">
        <v>2.3395121301874582</v>
      </c>
      <c r="J175" s="259" t="s">
        <v>116</v>
      </c>
      <c r="K175" s="257">
        <v>0.53956834532374387</v>
      </c>
    </row>
    <row r="176" spans="1:11" ht="11.1" hidden="1" customHeight="1">
      <c r="A176" s="167"/>
      <c r="B176" s="76" t="s">
        <v>429</v>
      </c>
      <c r="C176" s="257">
        <v>0.64947906693495838</v>
      </c>
      <c r="D176" s="257">
        <v>0.49043581754692411</v>
      </c>
      <c r="E176" s="257">
        <v>0.67933591394194082</v>
      </c>
      <c r="F176" s="257">
        <v>0.54878692961995057</v>
      </c>
      <c r="G176" s="257">
        <v>-1.0912265386294138</v>
      </c>
      <c r="H176" s="257">
        <v>0.62479691779230961</v>
      </c>
      <c r="I176" s="257">
        <v>1.9023152965660159</v>
      </c>
      <c r="J176" s="259" t="s">
        <v>116</v>
      </c>
      <c r="K176" s="257">
        <v>0.61334014822386962</v>
      </c>
    </row>
    <row r="177" spans="1:11" ht="11.1" hidden="1" customHeight="1">
      <c r="A177" s="167"/>
      <c r="B177" s="76" t="s">
        <v>430</v>
      </c>
      <c r="C177" s="257">
        <v>1.3030514733401617</v>
      </c>
      <c r="D177" s="257">
        <v>1.4389419624472879</v>
      </c>
      <c r="E177" s="257">
        <v>1.0887865017917591</v>
      </c>
      <c r="F177" s="257">
        <v>1.185861666510462</v>
      </c>
      <c r="G177" s="257">
        <v>-3.1553398058252355</v>
      </c>
      <c r="H177" s="257">
        <v>1.2409122781119777</v>
      </c>
      <c r="I177" s="257">
        <v>-0.61588537511562436</v>
      </c>
      <c r="J177" s="259" t="s">
        <v>116</v>
      </c>
      <c r="K177" s="257">
        <v>1.2954025908051818</v>
      </c>
    </row>
    <row r="178" spans="1:11" ht="15" hidden="1" customHeight="1">
      <c r="A178" s="167">
        <v>2000</v>
      </c>
      <c r="B178" s="76" t="s">
        <v>427</v>
      </c>
      <c r="C178" s="257">
        <v>-0.58526523198177927</v>
      </c>
      <c r="D178" s="257">
        <v>0.40864941034372748</v>
      </c>
      <c r="E178" s="257">
        <v>-0.3698966273363169</v>
      </c>
      <c r="F178" s="257">
        <v>0.47765382726446148</v>
      </c>
      <c r="G178" s="257">
        <v>63.681932102984746</v>
      </c>
      <c r="H178" s="257">
        <v>0.27156826114295995</v>
      </c>
      <c r="I178" s="257">
        <v>-1.0403287952736093</v>
      </c>
      <c r="J178" s="259" t="s">
        <v>116</v>
      </c>
      <c r="K178" s="257">
        <v>-0.60180541624875161</v>
      </c>
    </row>
    <row r="179" spans="1:11" ht="11.1" hidden="1" customHeight="1">
      <c r="A179" s="167"/>
      <c r="B179" s="76" t="s">
        <v>428</v>
      </c>
      <c r="C179" s="257">
        <v>0.60853057672596833</v>
      </c>
      <c r="D179" s="257">
        <v>0.92524217019240496</v>
      </c>
      <c r="E179" s="257">
        <v>0.70166612954361085</v>
      </c>
      <c r="F179" s="257">
        <v>0.97255234940378443</v>
      </c>
      <c r="G179" s="257">
        <v>2.4638084632516666</v>
      </c>
      <c r="H179" s="257">
        <v>0.64890803500831851</v>
      </c>
      <c r="I179" s="257">
        <v>-2.0343932511354694</v>
      </c>
      <c r="J179" s="259" t="s">
        <v>116</v>
      </c>
      <c r="K179" s="257">
        <v>0.60544904137233857</v>
      </c>
    </row>
    <row r="180" spans="1:11" ht="11.1" hidden="1" customHeight="1">
      <c r="A180" s="167"/>
      <c r="B180" s="76" t="s">
        <v>429</v>
      </c>
      <c r="C180" s="257">
        <v>0.43278317132178756</v>
      </c>
      <c r="D180" s="257">
        <v>0.67904463617645661</v>
      </c>
      <c r="E180" s="257">
        <v>0.52167216091960711</v>
      </c>
      <c r="F180" s="257">
        <v>0.73303845824032976</v>
      </c>
      <c r="G180" s="257">
        <v>-0.80152153240049984</v>
      </c>
      <c r="H180" s="257">
        <v>0.40543591132782808</v>
      </c>
      <c r="I180" s="257">
        <v>-2.3316662802638461</v>
      </c>
      <c r="J180" s="259" t="s">
        <v>116</v>
      </c>
      <c r="K180" s="257">
        <v>0.45135406218655305</v>
      </c>
    </row>
    <row r="181" spans="1:11" ht="11.1" hidden="1" customHeight="1">
      <c r="A181" s="167"/>
      <c r="B181" s="76" t="s">
        <v>430</v>
      </c>
      <c r="C181" s="257">
        <v>0.1605982591639048</v>
      </c>
      <c r="D181" s="257">
        <v>-3.288467672717843E-3</v>
      </c>
      <c r="E181" s="257">
        <v>0.30646104786899286</v>
      </c>
      <c r="F181" s="257">
        <v>0.17849346027422541</v>
      </c>
      <c r="G181" s="257">
        <v>-2.6294165981922646</v>
      </c>
      <c r="H181" s="257">
        <v>9.952575378765971E-2</v>
      </c>
      <c r="I181" s="257">
        <v>1.1597544847230807</v>
      </c>
      <c r="J181" s="259" t="s">
        <v>116</v>
      </c>
      <c r="K181" s="257">
        <v>0.14977533699452295</v>
      </c>
    </row>
    <row r="182" spans="1:11" ht="15" hidden="1" customHeight="1">
      <c r="A182" s="167">
        <v>2001</v>
      </c>
      <c r="B182" s="76" t="s">
        <v>427</v>
      </c>
      <c r="C182" s="257">
        <v>3.0516762340730281</v>
      </c>
      <c r="D182" s="257">
        <v>1.9264477132887805</v>
      </c>
      <c r="E182" s="257">
        <v>2.6539880783423229</v>
      </c>
      <c r="F182" s="257">
        <v>1.6912959932457738</v>
      </c>
      <c r="G182" s="257">
        <v>-16.962025316455694</v>
      </c>
      <c r="H182" s="257">
        <v>2.625526333127695</v>
      </c>
      <c r="I182" s="257">
        <v>9.7516006838525442</v>
      </c>
      <c r="J182" s="259" t="s">
        <v>116</v>
      </c>
      <c r="K182" s="257">
        <v>3.0159521435692938</v>
      </c>
    </row>
    <row r="183" spans="1:11" ht="11.1" hidden="1" customHeight="1">
      <c r="A183" s="167"/>
      <c r="B183" s="76" t="s">
        <v>428</v>
      </c>
      <c r="C183" s="257">
        <v>0.78776163455343351</v>
      </c>
      <c r="D183" s="257">
        <v>0.78563339474287375</v>
      </c>
      <c r="E183" s="257">
        <v>0.7742292271533131</v>
      </c>
      <c r="F183" s="257">
        <v>0.77147223966855449</v>
      </c>
      <c r="G183" s="257">
        <v>2.4559620596206031</v>
      </c>
      <c r="H183" s="257">
        <v>0.81650281165282479</v>
      </c>
      <c r="I183" s="257">
        <v>1.1087354917532082</v>
      </c>
      <c r="J183" s="259" t="s">
        <v>116</v>
      </c>
      <c r="K183" s="257">
        <v>0.77425598838615883</v>
      </c>
    </row>
    <row r="184" spans="1:11" ht="11.1" hidden="1" customHeight="1">
      <c r="A184" s="167"/>
      <c r="B184" s="76" t="s">
        <v>429</v>
      </c>
      <c r="C184" s="257">
        <v>0.40450166455528347</v>
      </c>
      <c r="D184" s="257">
        <v>0.22376879145645034</v>
      </c>
      <c r="E184" s="257">
        <v>0.48192170019581226</v>
      </c>
      <c r="F184" s="257">
        <v>0.33650669669724209</v>
      </c>
      <c r="G184" s="257">
        <v>-2.6781286163002278</v>
      </c>
      <c r="H184" s="257">
        <v>0.35052781789921994</v>
      </c>
      <c r="I184" s="257">
        <v>1.5466876113947308</v>
      </c>
      <c r="J184" s="259" t="s">
        <v>116</v>
      </c>
      <c r="K184" s="257">
        <v>0.36014405762306012</v>
      </c>
    </row>
    <row r="185" spans="1:11" ht="11.1" hidden="1" customHeight="1">
      <c r="A185" s="167"/>
      <c r="B185" s="76" t="s">
        <v>430</v>
      </c>
      <c r="C185" s="257">
        <v>0.44923313468486015</v>
      </c>
      <c r="D185" s="257">
        <v>0.34911762357263854</v>
      </c>
      <c r="E185" s="257">
        <v>0.57344716218128156</v>
      </c>
      <c r="F185" s="257">
        <v>0.49906824598306798</v>
      </c>
      <c r="G185" s="257">
        <v>-2.8877187022252429</v>
      </c>
      <c r="H185" s="257">
        <v>0.39256973088347991</v>
      </c>
      <c r="I185" s="257">
        <v>0.79726312658030452</v>
      </c>
      <c r="J185" s="259" t="s">
        <v>116</v>
      </c>
      <c r="K185" s="257">
        <v>0.43062200956937602</v>
      </c>
    </row>
    <row r="186" spans="1:11" ht="15" hidden="1" customHeight="1">
      <c r="A186" s="167">
        <v>2002</v>
      </c>
      <c r="B186" s="76" t="s">
        <v>427</v>
      </c>
      <c r="C186" s="257">
        <v>-1.2534542289109396</v>
      </c>
      <c r="D186" s="257">
        <v>-0.69994397901760408</v>
      </c>
      <c r="E186" s="257">
        <v>-1.0458190686113653</v>
      </c>
      <c r="F186" s="257">
        <v>-0.56900928718654598</v>
      </c>
      <c r="G186" s="257">
        <v>0.78712611509533303</v>
      </c>
      <c r="H186" s="257">
        <v>-1.2199361587813229</v>
      </c>
      <c r="I186" s="257">
        <v>-6.041377682023338</v>
      </c>
      <c r="J186" s="259" t="s">
        <v>116</v>
      </c>
      <c r="K186" s="257">
        <v>-1.2863268222963313</v>
      </c>
    </row>
    <row r="187" spans="1:11" ht="11.1" hidden="1" customHeight="1">
      <c r="A187" s="167"/>
      <c r="B187" s="76" t="s">
        <v>428</v>
      </c>
      <c r="C187" s="257">
        <v>0.58956996595107114</v>
      </c>
      <c r="D187" s="257">
        <v>0.17052976417528498</v>
      </c>
      <c r="E187" s="257">
        <v>0.69518583187829108</v>
      </c>
      <c r="F187" s="257">
        <v>0.35376414656400357</v>
      </c>
      <c r="G187" s="257">
        <v>0.39916695591809059</v>
      </c>
      <c r="H187" s="257">
        <v>0.58637890664768122</v>
      </c>
      <c r="I187" s="257">
        <v>4.6613896218119066</v>
      </c>
      <c r="J187" s="259" t="s">
        <v>116</v>
      </c>
      <c r="K187" s="257">
        <v>0.57915057915059265</v>
      </c>
    </row>
    <row r="188" spans="1:11" ht="11.1" hidden="1" customHeight="1">
      <c r="A188" s="167"/>
      <c r="B188" s="76" t="s">
        <v>429</v>
      </c>
      <c r="C188" s="257">
        <v>0.90755096519193046</v>
      </c>
      <c r="D188" s="257">
        <v>0.70399774720722519</v>
      </c>
      <c r="E188" s="257">
        <v>0.75751758169076311</v>
      </c>
      <c r="F188" s="257">
        <v>0.57742614687678895</v>
      </c>
      <c r="G188" s="257">
        <v>-0.46672428694900248</v>
      </c>
      <c r="H188" s="257">
        <v>0.88456166629555355</v>
      </c>
      <c r="I188" s="257">
        <v>2.5780312124847597</v>
      </c>
      <c r="J188" s="259" t="s">
        <v>116</v>
      </c>
      <c r="K188" s="257">
        <v>0.91170825335893824</v>
      </c>
    </row>
    <row r="189" spans="1:11" ht="11.1" hidden="1" customHeight="1">
      <c r="A189" s="167"/>
      <c r="B189" s="76" t="s">
        <v>430</v>
      </c>
      <c r="C189" s="257">
        <v>0.9107547752694245</v>
      </c>
      <c r="D189" s="257">
        <v>0.80902189697522431</v>
      </c>
      <c r="E189" s="257">
        <v>0.87696222448954586</v>
      </c>
      <c r="F189" s="257">
        <v>0.78979921971642852</v>
      </c>
      <c r="G189" s="257">
        <v>1.1983327544286198</v>
      </c>
      <c r="H189" s="257">
        <v>0.91550103187343268</v>
      </c>
      <c r="I189" s="257">
        <v>1.8959009918371663</v>
      </c>
      <c r="J189" s="259" t="s">
        <v>116</v>
      </c>
      <c r="K189" s="257">
        <v>0.90347123157394549</v>
      </c>
    </row>
    <row r="190" spans="1:11" ht="15" hidden="1" customHeight="1">
      <c r="A190" s="167">
        <v>2003</v>
      </c>
      <c r="B190" s="76" t="s">
        <v>427</v>
      </c>
      <c r="C190" s="257">
        <v>0.90917755244089449</v>
      </c>
      <c r="D190" s="257">
        <v>0.50276283148460266</v>
      </c>
      <c r="E190" s="257">
        <v>0.89176041646356907</v>
      </c>
      <c r="F190" s="257">
        <v>0.55230362537763256</v>
      </c>
      <c r="G190" s="257">
        <v>0.2574223442594672</v>
      </c>
      <c r="H190" s="257">
        <v>0.89839067923219318</v>
      </c>
      <c r="I190" s="257">
        <v>4.5022539983345666</v>
      </c>
      <c r="J190" s="259" t="s">
        <v>116</v>
      </c>
      <c r="K190" s="257">
        <v>0.91894439208293477</v>
      </c>
    </row>
    <row r="191" spans="1:11" ht="11.1" hidden="1" customHeight="1">
      <c r="A191" s="167"/>
      <c r="B191" s="76" t="s">
        <v>428</v>
      </c>
      <c r="C191" s="257">
        <v>0.25987778874912237</v>
      </c>
      <c r="D191" s="257">
        <v>0.46323884557241968</v>
      </c>
      <c r="E191" s="257">
        <v>0.21716497049311556</v>
      </c>
      <c r="F191" s="257">
        <v>0.3828719569764587</v>
      </c>
      <c r="G191" s="257">
        <v>1.1126326600479359</v>
      </c>
      <c r="H191" s="257">
        <v>0.27390164875843936</v>
      </c>
      <c r="I191" s="257">
        <v>-1.3848056051655959</v>
      </c>
      <c r="J191" s="259" t="s">
        <v>116</v>
      </c>
      <c r="K191" s="257">
        <v>0.28017744571562275</v>
      </c>
    </row>
    <row r="192" spans="1:11" ht="11.1" hidden="1" customHeight="1">
      <c r="A192" s="167"/>
      <c r="B192" s="76" t="s">
        <v>429</v>
      </c>
      <c r="C192" s="257">
        <v>0.30916092639800752</v>
      </c>
      <c r="D192" s="257">
        <v>0.30719376621431138</v>
      </c>
      <c r="E192" s="257">
        <v>0.38759129365826084</v>
      </c>
      <c r="F192" s="257">
        <v>0.39206414366850595</v>
      </c>
      <c r="G192" s="257">
        <v>0.28779414254273661</v>
      </c>
      <c r="H192" s="257">
        <v>0.3088066028466443</v>
      </c>
      <c r="I192" s="257">
        <v>0.32320080242969595</v>
      </c>
      <c r="J192" s="259" t="s">
        <v>116</v>
      </c>
      <c r="K192" s="257">
        <v>0.32596041909197027</v>
      </c>
    </row>
    <row r="193" spans="1:11" ht="11.1" hidden="1" customHeight="1">
      <c r="A193" s="167"/>
      <c r="B193" s="76" t="s">
        <v>430</v>
      </c>
      <c r="C193" s="257">
        <v>-0.13859402480463245</v>
      </c>
      <c r="D193" s="257">
        <v>-0.23996041120064149</v>
      </c>
      <c r="E193" s="257">
        <v>-7.1552398926229444E-2</v>
      </c>
      <c r="F193" s="257">
        <v>-0.1506230670686648</v>
      </c>
      <c r="G193" s="257">
        <v>-0.13504388926401134</v>
      </c>
      <c r="H193" s="257">
        <v>-0.13853516554253531</v>
      </c>
      <c r="I193" s="257">
        <v>0.76651762157359826</v>
      </c>
      <c r="J193" s="259" t="s">
        <v>116</v>
      </c>
      <c r="K193" s="257">
        <v>-9.2828962636332335E-2</v>
      </c>
    </row>
    <row r="194" spans="1:11" ht="15" hidden="1" customHeight="1">
      <c r="A194" s="167">
        <v>2004</v>
      </c>
      <c r="B194" s="76" t="s">
        <v>427</v>
      </c>
      <c r="C194" s="257">
        <v>1.1593079490109517</v>
      </c>
      <c r="D194" s="257">
        <v>1.0978623039197259</v>
      </c>
      <c r="E194" s="257">
        <v>0.76192993416310628</v>
      </c>
      <c r="F194" s="257">
        <v>0.67960384953332209</v>
      </c>
      <c r="G194" s="257">
        <v>-3.4144692359702589</v>
      </c>
      <c r="H194" s="257">
        <v>1.0834746297100821</v>
      </c>
      <c r="I194" s="257">
        <v>0.95637075214283129</v>
      </c>
      <c r="J194" s="259" t="s">
        <v>116</v>
      </c>
      <c r="K194" s="257">
        <v>1.1846689895470348</v>
      </c>
    </row>
    <row r="195" spans="1:11" ht="11.1" hidden="1" customHeight="1">
      <c r="A195" s="167"/>
      <c r="B195" s="76" t="s">
        <v>428</v>
      </c>
      <c r="C195" s="257">
        <v>9.9445863981713956E-2</v>
      </c>
      <c r="D195" s="257">
        <v>2.5613252235004325E-2</v>
      </c>
      <c r="E195" s="257">
        <v>4.6977353100402297E-2</v>
      </c>
      <c r="F195" s="257">
        <v>-1.8793363110930272E-2</v>
      </c>
      <c r="G195" s="257">
        <v>0.19250962548125017</v>
      </c>
      <c r="H195" s="257">
        <v>0.10092020372573529</v>
      </c>
      <c r="I195" s="257">
        <v>0.7671307671307801</v>
      </c>
      <c r="J195" s="259" t="s">
        <v>116</v>
      </c>
      <c r="K195" s="257">
        <v>0.11478420569328307</v>
      </c>
    </row>
    <row r="196" spans="1:11" ht="11.1" hidden="1" customHeight="1">
      <c r="A196" s="167"/>
      <c r="B196" s="76" t="s">
        <v>429</v>
      </c>
      <c r="C196" s="257">
        <v>0.22965214454578131</v>
      </c>
      <c r="D196" s="257">
        <v>0.33597215966236149</v>
      </c>
      <c r="E196" s="257">
        <v>0.21690009248047204</v>
      </c>
      <c r="F196" s="257">
        <v>0.30461270670147655</v>
      </c>
      <c r="G196" s="257">
        <v>1.3799126637554764</v>
      </c>
      <c r="H196" s="257">
        <v>0.24789153706601041</v>
      </c>
      <c r="I196" s="257">
        <v>-0.52558857793074765</v>
      </c>
      <c r="J196" s="259" t="s">
        <v>116</v>
      </c>
      <c r="K196" s="257">
        <v>0.27516624627379827</v>
      </c>
    </row>
    <row r="197" spans="1:11" ht="11.1" hidden="1" customHeight="1">
      <c r="A197" s="167"/>
      <c r="B197" s="76" t="s">
        <v>430</v>
      </c>
      <c r="C197" s="257">
        <v>0.91678459914190569</v>
      </c>
      <c r="D197" s="257">
        <v>1.252063968415527</v>
      </c>
      <c r="E197" s="257">
        <v>0.70827526173840738</v>
      </c>
      <c r="F197" s="257">
        <v>0.97164640798881408</v>
      </c>
      <c r="G197" s="257">
        <v>2.0847691247415554</v>
      </c>
      <c r="H197" s="257">
        <v>0.93551417361994993</v>
      </c>
      <c r="I197" s="257">
        <v>-1.8683443636462158</v>
      </c>
      <c r="J197" s="259" t="s">
        <v>116</v>
      </c>
      <c r="K197" s="257">
        <v>0.93757146123942903</v>
      </c>
    </row>
    <row r="198" spans="1:11" ht="15" hidden="1" customHeight="1">
      <c r="A198" s="167">
        <v>2005</v>
      </c>
      <c r="B198" s="76" t="s">
        <v>427</v>
      </c>
      <c r="C198" s="257">
        <v>-0.24290416554211447</v>
      </c>
      <c r="D198" s="257">
        <v>-0.30762689989219894</v>
      </c>
      <c r="E198" s="257">
        <v>6.3764063518334524E-3</v>
      </c>
      <c r="F198" s="257">
        <v>-2.8729057025927318E-2</v>
      </c>
      <c r="G198" s="257">
        <v>4.2700421940928379</v>
      </c>
      <c r="H198" s="257">
        <v>-0.16971143581349679</v>
      </c>
      <c r="I198" s="257">
        <v>1.0907274291583064</v>
      </c>
      <c r="J198" s="259" t="s">
        <v>116</v>
      </c>
      <c r="K198" s="257">
        <v>-0.20389669234253915</v>
      </c>
    </row>
    <row r="199" spans="1:11" ht="11.1" hidden="1" customHeight="1">
      <c r="A199" s="167"/>
      <c r="B199" s="76" t="s">
        <v>428</v>
      </c>
      <c r="C199" s="257">
        <v>1.0877811495894321</v>
      </c>
      <c r="D199" s="257">
        <v>1.1947045527930271</v>
      </c>
      <c r="E199" s="257">
        <v>1.0657365578574627</v>
      </c>
      <c r="F199" s="257">
        <v>1.1533072069620687</v>
      </c>
      <c r="G199" s="257">
        <v>3.0754289414049936</v>
      </c>
      <c r="H199" s="257">
        <v>1.1214512511447623</v>
      </c>
      <c r="I199" s="257">
        <v>0.46123435097725007</v>
      </c>
      <c r="J199" s="259" t="s">
        <v>116</v>
      </c>
      <c r="K199" s="257">
        <v>1.1350737797956896</v>
      </c>
    </row>
    <row r="200" spans="1:11" ht="11.1" hidden="1" customHeight="1">
      <c r="A200" s="167"/>
      <c r="B200" s="76" t="s">
        <v>429</v>
      </c>
      <c r="C200" s="257">
        <v>0.73531846325339245</v>
      </c>
      <c r="D200" s="257">
        <v>0.61949886214493688</v>
      </c>
      <c r="E200" s="257">
        <v>0.66779445576388241</v>
      </c>
      <c r="F200" s="257">
        <v>0.56593052957620671</v>
      </c>
      <c r="G200" s="257">
        <v>4.0043969849246253</v>
      </c>
      <c r="H200" s="257">
        <v>0.7917656373713271</v>
      </c>
      <c r="I200" s="257">
        <v>2.3557061652820863</v>
      </c>
      <c r="J200" s="259" t="s">
        <v>116</v>
      </c>
      <c r="K200" s="257">
        <v>0.76318742985409926</v>
      </c>
    </row>
    <row r="201" spans="1:11" ht="11.1" hidden="1" customHeight="1">
      <c r="A201" s="167"/>
      <c r="B201" s="76" t="s">
        <v>430</v>
      </c>
      <c r="C201" s="257">
        <v>9.1209636996609333E-2</v>
      </c>
      <c r="D201" s="257">
        <v>-0.20492906761762697</v>
      </c>
      <c r="E201" s="257">
        <v>0.17500940037228929</v>
      </c>
      <c r="F201" s="257">
        <v>-6.5999505003702552E-2</v>
      </c>
      <c r="G201" s="257">
        <v>5.2695153253812492</v>
      </c>
      <c r="H201" s="257">
        <v>0.1834734044270192</v>
      </c>
      <c r="I201" s="257">
        <v>3.6498104341324336</v>
      </c>
      <c r="J201" s="259" t="s">
        <v>116</v>
      </c>
      <c r="K201" s="257">
        <v>0.15593673423926191</v>
      </c>
    </row>
    <row r="202" spans="1:11" ht="15" hidden="1" customHeight="1">
      <c r="A202" s="167">
        <v>2006</v>
      </c>
      <c r="B202" s="76" t="s">
        <v>427</v>
      </c>
      <c r="C202" s="257">
        <v>0.77279668113381206</v>
      </c>
      <c r="D202" s="257">
        <v>1.4836154770862606</v>
      </c>
      <c r="E202" s="257">
        <v>0.73542359843183647</v>
      </c>
      <c r="F202" s="257">
        <v>1.3256149637638401</v>
      </c>
      <c r="G202" s="257">
        <v>11.746987951807213</v>
      </c>
      <c r="H202" s="257">
        <v>0.97825444819790164</v>
      </c>
      <c r="I202" s="257">
        <v>-3.3641585739676572</v>
      </c>
      <c r="J202" s="259" t="s">
        <v>116</v>
      </c>
      <c r="K202" s="257">
        <v>0.82295373665479588</v>
      </c>
    </row>
    <row r="203" spans="1:11" ht="11.1" hidden="1" customHeight="1">
      <c r="A203" s="167"/>
      <c r="B203" s="76" t="s">
        <v>428</v>
      </c>
      <c r="C203" s="257">
        <v>0.37637474541752169</v>
      </c>
      <c r="D203" s="257">
        <v>0.2472483649704742</v>
      </c>
      <c r="E203" s="257">
        <v>0.35651689890102034</v>
      </c>
      <c r="F203" s="257">
        <v>0.24713730563551906</v>
      </c>
      <c r="G203" s="257">
        <v>4.3896804004620549</v>
      </c>
      <c r="H203" s="257">
        <v>0.45952436037559607</v>
      </c>
      <c r="I203" s="257">
        <v>2.3750499800080576</v>
      </c>
      <c r="J203" s="259" t="s">
        <v>116</v>
      </c>
      <c r="K203" s="257">
        <v>0.41914846679902951</v>
      </c>
    </row>
    <row r="204" spans="1:11" ht="11.1" hidden="1" customHeight="1">
      <c r="A204" s="167"/>
      <c r="B204" s="76" t="s">
        <v>429</v>
      </c>
      <c r="C204" s="257">
        <v>0.30273025354672711</v>
      </c>
      <c r="D204" s="257">
        <v>0.35213031473672629</v>
      </c>
      <c r="E204" s="257">
        <v>0.34126955023010908</v>
      </c>
      <c r="F204" s="257">
        <v>0.38543095613967182</v>
      </c>
      <c r="G204" s="257">
        <v>4.1067256854789349</v>
      </c>
      <c r="H204" s="257">
        <v>0.3846265839706291</v>
      </c>
      <c r="I204" s="257">
        <v>0.67177003593184281</v>
      </c>
      <c r="J204" s="259" t="s">
        <v>116</v>
      </c>
      <c r="K204" s="257">
        <v>0.37346221441126204</v>
      </c>
    </row>
    <row r="205" spans="1:11" ht="11.1" hidden="1" customHeight="1">
      <c r="A205" s="167"/>
      <c r="B205" s="76" t="s">
        <v>430</v>
      </c>
      <c r="C205" s="257">
        <v>0.95049291310974127</v>
      </c>
      <c r="D205" s="257">
        <v>1.0312487153436365</v>
      </c>
      <c r="E205" s="257">
        <v>0.93741220326128882</v>
      </c>
      <c r="F205" s="257">
        <v>1.0039155651073202</v>
      </c>
      <c r="G205" s="257">
        <v>2.6928073697885822</v>
      </c>
      <c r="H205" s="257">
        <v>0.98939407523826617</v>
      </c>
      <c r="I205" s="257">
        <v>0.6207324643079204</v>
      </c>
      <c r="J205" s="259" t="s">
        <v>116</v>
      </c>
      <c r="K205" s="257">
        <v>1.0067848544539402</v>
      </c>
    </row>
    <row r="206" spans="1:11" ht="15" hidden="1" customHeight="1">
      <c r="A206" s="167">
        <v>2007</v>
      </c>
      <c r="B206" s="76" t="s">
        <v>427</v>
      </c>
      <c r="C206" s="257">
        <v>0.20706478322321686</v>
      </c>
      <c r="D206" s="257">
        <v>-0.21826953817536321</v>
      </c>
      <c r="E206" s="257">
        <v>0.36749980199364529</v>
      </c>
      <c r="F206" s="257">
        <v>2.3803971862719209E-2</v>
      </c>
      <c r="G206" s="257">
        <v>-1.9091431857389409</v>
      </c>
      <c r="H206" s="257">
        <v>0.1590186278964012</v>
      </c>
      <c r="I206" s="257">
        <v>3.4957844951674701</v>
      </c>
      <c r="J206" s="259" t="s">
        <v>116</v>
      </c>
      <c r="K206" s="257">
        <v>0.26002166847236197</v>
      </c>
    </row>
    <row r="207" spans="1:11" ht="11.1" hidden="1" customHeight="1">
      <c r="A207" s="167"/>
      <c r="B207" s="76" t="s">
        <v>428</v>
      </c>
      <c r="C207" s="257">
        <v>-0.14637892143531417</v>
      </c>
      <c r="D207" s="257">
        <v>0.44535839845740099</v>
      </c>
      <c r="E207" s="257">
        <v>-9.4018654924482803E-2</v>
      </c>
      <c r="F207" s="257">
        <v>0.40335701831499193</v>
      </c>
      <c r="G207" s="257">
        <v>4.3733145738070078</v>
      </c>
      <c r="H207" s="257">
        <v>-4.5883159576931121E-2</v>
      </c>
      <c r="I207" s="257">
        <v>-4.2345519570832266</v>
      </c>
      <c r="J207" s="259" t="s">
        <v>116</v>
      </c>
      <c r="K207" s="257">
        <v>-8.644910309055831E-2</v>
      </c>
    </row>
    <row r="208" spans="1:11" ht="11.1" hidden="1" customHeight="1">
      <c r="A208" s="167"/>
      <c r="B208" s="76" t="s">
        <v>429</v>
      </c>
      <c r="C208" s="257">
        <v>0.60613342946021476</v>
      </c>
      <c r="D208" s="257">
        <v>0.60809400083515186</v>
      </c>
      <c r="E208" s="257">
        <v>0.72419614002781429</v>
      </c>
      <c r="F208" s="257">
        <v>0.73429998427880605</v>
      </c>
      <c r="G208" s="257">
        <v>3.4149629296787367</v>
      </c>
      <c r="H208" s="257">
        <v>0.67134924505811</v>
      </c>
      <c r="I208" s="257">
        <v>1.2370652765892061</v>
      </c>
      <c r="J208" s="259" t="s">
        <v>116</v>
      </c>
      <c r="K208" s="257">
        <v>0.64892926670991358</v>
      </c>
    </row>
    <row r="209" spans="1:11" ht="11.1" hidden="1" customHeight="1">
      <c r="A209" s="167"/>
      <c r="B209" s="76" t="s">
        <v>430</v>
      </c>
      <c r="C209" s="257">
        <v>1.1861190365602994</v>
      </c>
      <c r="D209" s="257">
        <v>0.84941417227514648</v>
      </c>
      <c r="E209" s="257">
        <v>1.200033159990241</v>
      </c>
      <c r="F209" s="257">
        <v>0.92054810308026447</v>
      </c>
      <c r="G209" s="257">
        <v>3.2370193352161607</v>
      </c>
      <c r="H209" s="257">
        <v>1.2350348851368551</v>
      </c>
      <c r="I209" s="257">
        <v>4.6623629470233823</v>
      </c>
      <c r="J209" s="259" t="s">
        <v>116</v>
      </c>
      <c r="K209" s="257">
        <v>1.2465076294863451</v>
      </c>
    </row>
    <row r="210" spans="1:11" ht="15" hidden="1" customHeight="1">
      <c r="A210" s="167">
        <v>2008</v>
      </c>
      <c r="B210" s="76" t="s">
        <v>427</v>
      </c>
      <c r="C210" s="257">
        <v>0.71686374080638871</v>
      </c>
      <c r="D210" s="257">
        <v>0.76737964857727547</v>
      </c>
      <c r="E210" s="257">
        <v>0.64470849744395764</v>
      </c>
      <c r="F210" s="257">
        <v>0.68137750550167198</v>
      </c>
      <c r="G210" s="257">
        <v>5.1346801346801527</v>
      </c>
      <c r="H210" s="257">
        <v>0.82431643923959541</v>
      </c>
      <c r="I210" s="257">
        <v>1.3119248090854398</v>
      </c>
      <c r="J210" s="259" t="s">
        <v>116</v>
      </c>
      <c r="K210" s="257">
        <v>0.80662279770749024</v>
      </c>
    </row>
    <row r="211" spans="1:11" ht="11.1" hidden="1" customHeight="1">
      <c r="A211" s="167"/>
      <c r="B211" s="76" t="s">
        <v>428</v>
      </c>
      <c r="C211" s="257">
        <v>0.9388583170346152</v>
      </c>
      <c r="D211" s="257">
        <v>0.58597129137747572</v>
      </c>
      <c r="E211" s="257">
        <v>1.0963749672781518</v>
      </c>
      <c r="F211" s="257">
        <v>0.8140570761527357</v>
      </c>
      <c r="G211" s="257">
        <v>2.0716573258606701</v>
      </c>
      <c r="H211" s="257">
        <v>0.96758882044018435</v>
      </c>
      <c r="I211" s="257">
        <v>4.2182064166989619</v>
      </c>
      <c r="J211" s="259" t="s">
        <v>116</v>
      </c>
      <c r="K211" s="257">
        <v>1.0107391029690547</v>
      </c>
    </row>
    <row r="212" spans="1:11" ht="11.1" hidden="1" customHeight="1">
      <c r="A212" s="167"/>
      <c r="B212" s="76" t="s">
        <v>429</v>
      </c>
      <c r="C212" s="257">
        <v>9.9591828309897323E-2</v>
      </c>
      <c r="D212" s="257">
        <v>0.44918410908998396</v>
      </c>
      <c r="E212" s="257">
        <v>0.1473106557609043</v>
      </c>
      <c r="F212" s="257">
        <v>0.44159630971746822</v>
      </c>
      <c r="G212" s="257">
        <v>2.4021962937542867</v>
      </c>
      <c r="H212" s="257">
        <v>0.15862999992459947</v>
      </c>
      <c r="I212" s="257">
        <v>-2.2300523900041469</v>
      </c>
      <c r="J212" s="259" t="s">
        <v>116</v>
      </c>
      <c r="K212" s="257">
        <v>0.16677089847820525</v>
      </c>
    </row>
    <row r="213" spans="1:11" ht="11.1" hidden="1" customHeight="1">
      <c r="A213" s="167"/>
      <c r="B213" s="76" t="s">
        <v>430</v>
      </c>
      <c r="C213" s="257">
        <v>-1.438262949521615</v>
      </c>
      <c r="D213" s="257">
        <v>-0.69560628347500142</v>
      </c>
      <c r="E213" s="257">
        <v>-0.99033134166214154</v>
      </c>
      <c r="F213" s="257">
        <v>-0.33977569203625535</v>
      </c>
      <c r="G213" s="257">
        <v>2.7862887782458756</v>
      </c>
      <c r="H213" s="257">
        <v>-1.3275202554140009</v>
      </c>
      <c r="I213" s="257">
        <v>-6.6649279210926409</v>
      </c>
      <c r="J213" s="259" t="s">
        <v>116</v>
      </c>
      <c r="K213" s="257">
        <v>-1.3319458896982326</v>
      </c>
    </row>
    <row r="214" spans="1:11" ht="15" hidden="1" customHeight="1">
      <c r="A214" s="167">
        <v>2009</v>
      </c>
      <c r="B214" s="76" t="s">
        <v>427</v>
      </c>
      <c r="C214" s="257">
        <v>-0.1291881544399871</v>
      </c>
      <c r="D214" s="257">
        <v>-9.6110900672243815E-3</v>
      </c>
      <c r="E214" s="257">
        <v>0.20452410838900903</v>
      </c>
      <c r="F214" s="257">
        <v>0.32594798881662257</v>
      </c>
      <c r="G214" s="257">
        <v>1.5183977643223159</v>
      </c>
      <c r="H214" s="257">
        <v>-8.4197566664883539E-2</v>
      </c>
      <c r="I214" s="257">
        <v>-0.75447732757517372</v>
      </c>
      <c r="J214" s="259" t="s">
        <v>116</v>
      </c>
      <c r="K214" s="257">
        <v>-4.2185192997251875E-2</v>
      </c>
    </row>
    <row r="215" spans="1:11" ht="11.1" hidden="1" customHeight="1">
      <c r="A215" s="167"/>
      <c r="B215" s="76" t="s">
        <v>428</v>
      </c>
      <c r="C215" s="257">
        <v>-0.23828601653862336</v>
      </c>
      <c r="D215" s="257">
        <v>-7.9440467709289919E-2</v>
      </c>
      <c r="E215" s="257">
        <v>1.1387925295196055E-2</v>
      </c>
      <c r="F215" s="257">
        <v>0.15894355053285381</v>
      </c>
      <c r="G215" s="257">
        <v>1.3763993393283158</v>
      </c>
      <c r="H215" s="257">
        <v>-0.19348662905559877</v>
      </c>
      <c r="I215" s="257">
        <v>-1.2260673697144426</v>
      </c>
      <c r="J215" s="259" t="s">
        <v>116</v>
      </c>
      <c r="K215" s="257">
        <v>-0.14771048744461268</v>
      </c>
    </row>
    <row r="216" spans="1:11" ht="11.1" hidden="1" customHeight="1">
      <c r="A216" s="167"/>
      <c r="B216" s="76" t="s">
        <v>429</v>
      </c>
      <c r="C216" s="257">
        <v>-0.37481889003213098</v>
      </c>
      <c r="D216" s="257">
        <v>-0.41449399195909109</v>
      </c>
      <c r="E216" s="257">
        <v>-4.5984461631434215E-2</v>
      </c>
      <c r="F216" s="257">
        <v>-5.7557645030101412E-2</v>
      </c>
      <c r="G216" s="257">
        <v>0.83272990586532103</v>
      </c>
      <c r="H216" s="257">
        <v>-0.34078850706065111</v>
      </c>
      <c r="I216" s="257">
        <v>0.33429215579559468</v>
      </c>
      <c r="J216" s="259" t="s">
        <v>116</v>
      </c>
      <c r="K216" s="257">
        <v>-0.29585798816567888</v>
      </c>
    </row>
    <row r="217" spans="1:11" ht="11.1" hidden="1" customHeight="1">
      <c r="A217" s="167"/>
      <c r="B217" s="76" t="s">
        <v>430</v>
      </c>
      <c r="C217" s="257">
        <v>0.72637502766390583</v>
      </c>
      <c r="D217" s="257">
        <v>0.52332816255560033</v>
      </c>
      <c r="E217" s="257">
        <v>0.75471119426200062</v>
      </c>
      <c r="F217" s="257">
        <v>0.58989759564266819</v>
      </c>
      <c r="G217" s="257">
        <v>-0.17953321364453245</v>
      </c>
      <c r="H217" s="257">
        <v>0.70054466900096202</v>
      </c>
      <c r="I217" s="257">
        <v>2.3115863422698482</v>
      </c>
      <c r="J217" s="259" t="s">
        <v>116</v>
      </c>
      <c r="K217" s="257">
        <v>0.78423060618905538</v>
      </c>
    </row>
    <row r="218" spans="1:11" ht="15" hidden="1" customHeight="1">
      <c r="A218" s="167">
        <v>2010</v>
      </c>
      <c r="B218" s="76" t="s">
        <v>427</v>
      </c>
      <c r="C218" s="257">
        <v>0.78182013167223374</v>
      </c>
      <c r="D218" s="257">
        <v>0.64015601153128898</v>
      </c>
      <c r="E218" s="257">
        <v>0.76188653891730951</v>
      </c>
      <c r="F218" s="257">
        <v>0.64438665053381783</v>
      </c>
      <c r="G218" s="257">
        <v>-0.57553956834533437</v>
      </c>
      <c r="H218" s="257">
        <v>0.74345568368691772</v>
      </c>
      <c r="I218" s="257">
        <v>1.6661197081766659</v>
      </c>
      <c r="J218" s="259" t="s">
        <v>116</v>
      </c>
      <c r="K218" s="257">
        <v>0.8622502628811759</v>
      </c>
    </row>
    <row r="219" spans="1:11" ht="11.1" hidden="1" customHeight="1">
      <c r="A219" s="167"/>
      <c r="B219" s="76" t="s">
        <v>428</v>
      </c>
      <c r="C219" s="257">
        <v>0.71009234314900027</v>
      </c>
      <c r="D219" s="257">
        <v>0.94808823735905889</v>
      </c>
      <c r="E219" s="257">
        <v>0.64003107365968503</v>
      </c>
      <c r="F219" s="257">
        <v>0.83049668584381209</v>
      </c>
      <c r="G219" s="257">
        <v>0.81403762662807821</v>
      </c>
      <c r="H219" s="257">
        <v>0.71299179025024273</v>
      </c>
      <c r="I219" s="257">
        <v>-1.365679239192545</v>
      </c>
      <c r="J219" s="259" t="s">
        <v>116</v>
      </c>
      <c r="K219" s="257">
        <v>0.77147623019182276</v>
      </c>
    </row>
    <row r="220" spans="1:11" ht="11.1" hidden="1" customHeight="1">
      <c r="A220" s="167"/>
      <c r="B220" s="76" t="s">
        <v>429</v>
      </c>
      <c r="C220" s="257">
        <v>1.0406197331189304</v>
      </c>
      <c r="D220" s="257">
        <v>1.0788374816739434</v>
      </c>
      <c r="E220" s="257">
        <v>1.0060444143307592</v>
      </c>
      <c r="F220" s="257">
        <v>1.0351664215036749</v>
      </c>
      <c r="G220" s="257">
        <v>0.54728153597703511</v>
      </c>
      <c r="H220" s="257">
        <v>1.0268447633171576</v>
      </c>
      <c r="I220" s="257">
        <v>0.55635274274349911</v>
      </c>
      <c r="J220" s="259" t="s">
        <v>116</v>
      </c>
      <c r="K220" s="257">
        <v>1.0759362714670004</v>
      </c>
    </row>
    <row r="221" spans="1:11" ht="11.1" hidden="1" customHeight="1">
      <c r="A221" s="167"/>
      <c r="B221" s="76" t="s">
        <v>430</v>
      </c>
      <c r="C221" s="257">
        <v>1.0360236280720869</v>
      </c>
      <c r="D221" s="257">
        <v>1.1295236679794982</v>
      </c>
      <c r="E221" s="257">
        <v>0.9758572450554226</v>
      </c>
      <c r="F221" s="257">
        <v>1.0487502712869627</v>
      </c>
      <c r="G221" s="257">
        <v>0.99045239582402189</v>
      </c>
      <c r="H221" s="257">
        <v>1.0347572300344723</v>
      </c>
      <c r="I221" s="257">
        <v>0.17274183857389858</v>
      </c>
      <c r="J221" s="259" t="s">
        <v>116</v>
      </c>
      <c r="K221" s="257">
        <v>1.044012282497448</v>
      </c>
    </row>
    <row r="222" spans="1:11" ht="15" customHeight="1">
      <c r="A222" s="167">
        <v>2011</v>
      </c>
      <c r="B222" s="76" t="s">
        <v>427</v>
      </c>
      <c r="C222" s="257">
        <v>0.14919043363677531</v>
      </c>
      <c r="D222" s="257">
        <v>0.48606178373245257</v>
      </c>
      <c r="E222" s="257">
        <v>0.26825320074841841</v>
      </c>
      <c r="F222" s="257">
        <v>0.55282733933665895</v>
      </c>
      <c r="G222" s="257">
        <v>-0.41526771514401162</v>
      </c>
      <c r="H222" s="257">
        <v>0.13351134846462287</v>
      </c>
      <c r="I222" s="257">
        <v>-3.1039912028589782</v>
      </c>
      <c r="J222" s="259" t="s">
        <v>116</v>
      </c>
      <c r="K222" s="257">
        <v>0.14181523500811011</v>
      </c>
    </row>
    <row r="223" spans="1:11" ht="11.1" customHeight="1">
      <c r="A223" s="167"/>
      <c r="B223" s="76" t="s">
        <v>428</v>
      </c>
      <c r="C223" s="257">
        <v>1.0768055776109122</v>
      </c>
      <c r="D223" s="257">
        <v>0.92354609199169602</v>
      </c>
      <c r="E223" s="257">
        <v>1.0198219504933519</v>
      </c>
      <c r="F223" s="257">
        <v>0.89042955104730481</v>
      </c>
      <c r="G223" s="257">
        <v>0.23068050749711233</v>
      </c>
      <c r="H223" s="257">
        <v>1.0534313725490279</v>
      </c>
      <c r="I223" s="257">
        <v>2.2903716695467722</v>
      </c>
      <c r="J223" s="259" t="s">
        <v>116</v>
      </c>
      <c r="K223" s="257">
        <v>1.0722233461460746</v>
      </c>
    </row>
    <row r="224" spans="1:11" ht="11.1" customHeight="1">
      <c r="A224" s="167"/>
      <c r="B224" s="76" t="s">
        <v>429</v>
      </c>
      <c r="C224" s="257">
        <v>0.81545931306905572</v>
      </c>
      <c r="D224" s="257">
        <v>0.8796717466502173</v>
      </c>
      <c r="E224" s="257">
        <v>0.75506942570724789</v>
      </c>
      <c r="F224" s="257">
        <v>0.80406132566469068</v>
      </c>
      <c r="G224" s="257">
        <v>0.7435602372311223</v>
      </c>
      <c r="H224" s="257">
        <v>0.81348927232245671</v>
      </c>
      <c r="I224" s="257">
        <v>0.1916336770974425</v>
      </c>
      <c r="J224" s="259" t="s">
        <v>116</v>
      </c>
      <c r="K224" s="257">
        <v>0.8006405124099274</v>
      </c>
    </row>
    <row r="225" spans="1:11" ht="11.1" customHeight="1">
      <c r="A225" s="167"/>
      <c r="B225" s="76" t="s">
        <v>430</v>
      </c>
      <c r="C225" s="257">
        <v>0.53874752331975628</v>
      </c>
      <c r="D225" s="257">
        <v>0.507824865595353</v>
      </c>
      <c r="E225" s="257">
        <v>0.55412732156688094</v>
      </c>
      <c r="F225" s="257">
        <v>0.52965035638183622</v>
      </c>
      <c r="G225" s="257">
        <v>1.1598277831473354</v>
      </c>
      <c r="H225" s="257">
        <v>0.55575337060808749</v>
      </c>
      <c r="I225" s="257">
        <v>1.0091858562977194</v>
      </c>
      <c r="J225" s="259" t="s">
        <v>116</v>
      </c>
      <c r="K225" s="257">
        <v>0.49642573471008689</v>
      </c>
    </row>
    <row r="226" spans="1:11" ht="15" customHeight="1">
      <c r="A226" s="167">
        <v>2012</v>
      </c>
      <c r="B226" s="76" t="s">
        <v>427</v>
      </c>
      <c r="C226" s="257">
        <v>1.4407711668622483</v>
      </c>
      <c r="D226" s="257">
        <v>1.4276412951993933</v>
      </c>
      <c r="E226" s="257">
        <v>1.2033482334913543</v>
      </c>
      <c r="F226" s="257">
        <v>1.1777635115284681</v>
      </c>
      <c r="G226" s="257">
        <v>3.1529575262746476</v>
      </c>
      <c r="H226" s="257">
        <v>1.4879343098176463</v>
      </c>
      <c r="I226" s="257">
        <v>2.0555112617101514</v>
      </c>
      <c r="J226" s="259" t="s">
        <v>116</v>
      </c>
      <c r="K226" s="257">
        <v>1.3831258644536604</v>
      </c>
    </row>
    <row r="227" spans="1:11" ht="11.1" customHeight="1">
      <c r="A227" s="167"/>
      <c r="B227" s="76" t="s">
        <v>428</v>
      </c>
      <c r="C227" s="257">
        <v>-0.37642036841658921</v>
      </c>
      <c r="D227" s="257">
        <v>-2.9226032044263661E-2</v>
      </c>
      <c r="E227" s="257">
        <v>-0.19371999060750511</v>
      </c>
      <c r="F227" s="257">
        <v>0.10388727692733823</v>
      </c>
      <c r="G227" s="257">
        <v>1.0272819131020583</v>
      </c>
      <c r="H227" s="257">
        <v>-0.33712023876600483</v>
      </c>
      <c r="I227" s="257">
        <v>-3.2176948804960404</v>
      </c>
      <c r="J227" s="259" t="s">
        <v>116</v>
      </c>
      <c r="K227" s="257">
        <v>-0.42876632235430634</v>
      </c>
    </row>
    <row r="228" spans="1:11" ht="11.1" customHeight="1">
      <c r="A228" s="167"/>
      <c r="B228" s="76" t="s">
        <v>429</v>
      </c>
      <c r="C228" s="257">
        <v>6.013346220234439E-2</v>
      </c>
      <c r="D228" s="257">
        <v>0.23413763220814587</v>
      </c>
      <c r="E228" s="257">
        <v>0.1373071969658497</v>
      </c>
      <c r="F228" s="257">
        <v>0.28512494359812024</v>
      </c>
      <c r="G228" s="257">
        <v>0.45840973495583626</v>
      </c>
      <c r="H228" s="257">
        <v>7.143685053377169E-2</v>
      </c>
      <c r="I228" s="257">
        <v>-1.5008954922684268</v>
      </c>
      <c r="J228" s="259" t="s">
        <v>116</v>
      </c>
      <c r="K228" s="257">
        <v>0</v>
      </c>
    </row>
    <row r="229" spans="1:11" ht="11.1" customHeight="1">
      <c r="A229" s="167"/>
      <c r="B229" s="76" t="s">
        <v>430</v>
      </c>
      <c r="C229" s="257">
        <v>0.47226277372263326</v>
      </c>
      <c r="D229" s="257">
        <v>0.78071900105467762</v>
      </c>
      <c r="E229" s="257">
        <v>0.55110869864623169</v>
      </c>
      <c r="F229" s="257">
        <v>0.80944943297831173</v>
      </c>
      <c r="G229" s="257">
        <v>-0.17423048203767166</v>
      </c>
      <c r="H229" s="257">
        <v>0.45384384462465732</v>
      </c>
      <c r="I229" s="257">
        <v>-2.7607047736120478</v>
      </c>
      <c r="J229" s="259" t="s">
        <v>116</v>
      </c>
      <c r="K229" s="257">
        <v>0.41103934233706241</v>
      </c>
    </row>
    <row r="230" spans="1:11" ht="15" customHeight="1">
      <c r="A230" s="167">
        <v>2013</v>
      </c>
      <c r="B230" s="76" t="s">
        <v>427</v>
      </c>
      <c r="C230" s="257">
        <v>-5.0854722587416745E-3</v>
      </c>
      <c r="D230" s="257">
        <v>7.9844342291934822E-2</v>
      </c>
      <c r="E230" s="257">
        <v>0.32369630156330231</v>
      </c>
      <c r="F230" s="257">
        <v>0.41167656716577028</v>
      </c>
      <c r="G230" s="257">
        <v>-1.9115691489361808</v>
      </c>
      <c r="H230" s="257">
        <v>-5.9062575740085776E-2</v>
      </c>
      <c r="I230" s="257">
        <v>-1.4748485646561562</v>
      </c>
      <c r="J230" s="259" t="s">
        <v>116</v>
      </c>
      <c r="K230" s="257">
        <v>-7.7972709551659136E-2</v>
      </c>
    </row>
    <row r="231" spans="1:11" ht="11.1" customHeight="1">
      <c r="A231" s="167"/>
      <c r="B231" s="76" t="s">
        <v>428</v>
      </c>
      <c r="C231" s="257">
        <v>1.0379734573283059</v>
      </c>
      <c r="D231" s="257">
        <v>0.89875862353865443</v>
      </c>
      <c r="E231" s="257">
        <v>1.0657350520017843</v>
      </c>
      <c r="F231" s="257">
        <v>0.9531126971628936</v>
      </c>
      <c r="G231" s="257">
        <v>-6.7785121165897522E-2</v>
      </c>
      <c r="H231" s="257">
        <v>1.0072470933928344</v>
      </c>
      <c r="I231" s="257">
        <v>2.1304464047045428</v>
      </c>
      <c r="J231" s="259" t="s">
        <v>116</v>
      </c>
      <c r="K231" s="257">
        <v>0.97541943035506051</v>
      </c>
    </row>
    <row r="232" spans="1:11" ht="11.1" customHeight="1">
      <c r="A232" s="167"/>
      <c r="B232" s="76" t="s">
        <v>429</v>
      </c>
      <c r="C232" s="257">
        <v>0.77515663724874173</v>
      </c>
      <c r="D232" s="257">
        <v>0.65149580468431623</v>
      </c>
      <c r="E232" s="257">
        <v>0.88623035234658687</v>
      </c>
      <c r="F232" s="257">
        <v>0.7910599532450675</v>
      </c>
      <c r="G232" s="257">
        <v>0.22892996438865509</v>
      </c>
      <c r="H232" s="257">
        <v>0.76013986013987278</v>
      </c>
      <c r="I232" s="257">
        <v>1.8713848247704021</v>
      </c>
      <c r="J232" s="259" t="s">
        <v>116</v>
      </c>
      <c r="K232" s="257">
        <v>0.69551777434311646</v>
      </c>
    </row>
    <row r="233" spans="1:11" ht="11.1" customHeight="1">
      <c r="A233" s="167"/>
      <c r="B233" s="76" t="s">
        <v>430</v>
      </c>
      <c r="C233" s="257">
        <v>0.18242793264199975</v>
      </c>
      <c r="D233" s="257">
        <v>5.1100958715011302E-2</v>
      </c>
      <c r="E233" s="257">
        <v>0.3081746020806122</v>
      </c>
      <c r="F233" s="257">
        <v>0.20780982177031149</v>
      </c>
      <c r="G233" s="257">
        <v>0.40605701717282727</v>
      </c>
      <c r="H233" s="257">
        <v>0.18854349571209639</v>
      </c>
      <c r="I233" s="257">
        <v>1.5775140023636283</v>
      </c>
      <c r="J233" s="259" t="s">
        <v>116</v>
      </c>
      <c r="K233" s="257">
        <v>7.6745970836526567E-2</v>
      </c>
    </row>
    <row r="234" spans="1:11" ht="15" customHeight="1">
      <c r="A234" s="167">
        <v>2014</v>
      </c>
      <c r="B234" s="76" t="s">
        <v>427</v>
      </c>
      <c r="C234" s="257">
        <v>0.49856721279562066</v>
      </c>
      <c r="D234" s="257">
        <v>0.48533821212582495</v>
      </c>
      <c r="E234" s="257">
        <v>0.60954781563975757</v>
      </c>
      <c r="F234" s="257">
        <v>0.60511451506766889</v>
      </c>
      <c r="G234" s="257">
        <v>3.4796528772432396</v>
      </c>
      <c r="H234" s="257">
        <v>0.58026766664511342</v>
      </c>
      <c r="I234" s="257">
        <v>1.5251922298664624</v>
      </c>
      <c r="J234" s="259" t="s">
        <v>116</v>
      </c>
      <c r="K234" s="257">
        <v>0.42177914110428105</v>
      </c>
    </row>
    <row r="235" spans="1:11" ht="11.1" customHeight="1">
      <c r="A235" s="167"/>
      <c r="B235" s="76" t="s">
        <v>428</v>
      </c>
      <c r="C235" s="257">
        <v>0.65838741150039937</v>
      </c>
      <c r="D235" s="257">
        <v>0.50828170438741438</v>
      </c>
      <c r="E235" s="257">
        <v>0.69424525706392615</v>
      </c>
      <c r="F235" s="257">
        <v>0.57382562798930792</v>
      </c>
      <c r="G235" s="257">
        <v>0.25240188894318294</v>
      </c>
      <c r="H235" s="257">
        <v>0.64694012015912961</v>
      </c>
      <c r="I235" s="257">
        <v>2.0130048082911571</v>
      </c>
      <c r="J235" s="259" t="s">
        <v>116</v>
      </c>
      <c r="K235" s="257">
        <v>0.51546391752577847</v>
      </c>
    </row>
    <row r="236" spans="1:11" ht="11.1" customHeight="1">
      <c r="A236" s="167"/>
      <c r="B236" s="76" t="s">
        <v>429</v>
      </c>
      <c r="C236" s="257">
        <v>0.56396006514994212</v>
      </c>
      <c r="D236" s="257">
        <v>0.45287576108287908</v>
      </c>
      <c r="E236" s="257">
        <v>0.71581240056815432</v>
      </c>
      <c r="F236" s="257">
        <v>0.6341514454590822</v>
      </c>
      <c r="G236" s="257">
        <v>0.15430845447900765</v>
      </c>
      <c r="H236" s="257">
        <v>0.55245468252105923</v>
      </c>
      <c r="I236" s="257">
        <v>1.5190368036730746</v>
      </c>
      <c r="J236" s="259" t="s">
        <v>116</v>
      </c>
      <c r="K236" s="257">
        <v>0.43684710351377021</v>
      </c>
    </row>
    <row r="237" spans="1:11" ht="11.1" customHeight="1">
      <c r="A237" s="167"/>
      <c r="B237" s="76" t="s">
        <v>430</v>
      </c>
      <c r="C237" s="257">
        <v>0.8305775769725301</v>
      </c>
      <c r="D237" s="257">
        <v>0.64870009517608196</v>
      </c>
      <c r="E237" s="257">
        <v>0.82712683573480206</v>
      </c>
      <c r="F237" s="257">
        <v>0.67887970577803003</v>
      </c>
      <c r="G237" s="257">
        <v>0.18650664936750161</v>
      </c>
      <c r="H237" s="257">
        <v>0.81255997223412635</v>
      </c>
      <c r="I237" s="257">
        <v>2.3863937068487644</v>
      </c>
      <c r="J237" s="259" t="s">
        <v>116</v>
      </c>
      <c r="K237" s="257">
        <v>0.66187594553706219</v>
      </c>
    </row>
    <row r="238" spans="1:11" ht="15" customHeight="1">
      <c r="A238" s="167">
        <v>2015</v>
      </c>
      <c r="B238" s="76" t="s">
        <v>427</v>
      </c>
      <c r="C238" s="257">
        <v>1.0063510285703643</v>
      </c>
      <c r="D238" s="257">
        <v>0.80751524200573499</v>
      </c>
      <c r="E238" s="257">
        <v>0.93903253506346118</v>
      </c>
      <c r="F238" s="257">
        <v>0.77311863665447333</v>
      </c>
      <c r="G238" s="257">
        <v>-2.7762039660056672</v>
      </c>
      <c r="H238" s="257">
        <v>0.90119281475931245</v>
      </c>
      <c r="I238" s="257">
        <v>1.7856723291275785</v>
      </c>
      <c r="J238" s="259" t="s">
        <v>116</v>
      </c>
      <c r="K238" s="257">
        <v>0.77024234454255236</v>
      </c>
    </row>
    <row r="239" spans="1:11" ht="10.5" customHeight="1">
      <c r="A239" s="167"/>
      <c r="B239" s="76" t="s">
        <v>428</v>
      </c>
      <c r="C239" s="257">
        <v>0.5208476549252623</v>
      </c>
      <c r="D239" s="257">
        <v>0.53049284735679691</v>
      </c>
      <c r="E239" s="257">
        <v>0.68661609048513128</v>
      </c>
      <c r="F239" s="257">
        <v>0.70489609413617416</v>
      </c>
      <c r="G239" s="257">
        <v>0.35797535797534863</v>
      </c>
      <c r="H239" s="257">
        <v>0.51648469278526932</v>
      </c>
      <c r="I239" s="257">
        <v>0.38549433300254066</v>
      </c>
      <c r="J239" s="259" t="s">
        <v>116</v>
      </c>
      <c r="K239" s="257">
        <v>0.29828486204324633</v>
      </c>
    </row>
    <row r="240" spans="1:11" ht="10.5" customHeight="1">
      <c r="A240" s="167"/>
      <c r="B240" s="76" t="s">
        <v>429</v>
      </c>
      <c r="C240" s="257">
        <v>0.80628799777511517</v>
      </c>
      <c r="D240" s="257">
        <v>0.76587991474397654</v>
      </c>
      <c r="E240" s="257">
        <v>0.7989065025919615</v>
      </c>
      <c r="F240" s="257">
        <v>0.76560847616578087</v>
      </c>
      <c r="G240" s="257">
        <v>-0.19079220240564609</v>
      </c>
      <c r="H240" s="257">
        <v>0.77962070587398102</v>
      </c>
      <c r="I240" s="257">
        <v>0.9082965415746429</v>
      </c>
      <c r="J240" s="259" t="s">
        <v>116</v>
      </c>
      <c r="K240" s="257">
        <v>0.55762081784386908</v>
      </c>
    </row>
    <row r="241" spans="1:11" ht="10.5" customHeight="1">
      <c r="A241" s="167"/>
      <c r="B241" s="76" t="s">
        <v>430</v>
      </c>
      <c r="C241" s="257">
        <v>0.76863238160709102</v>
      </c>
      <c r="D241" s="257">
        <v>0.65990354880922553</v>
      </c>
      <c r="E241" s="257">
        <v>1.0075289927690534</v>
      </c>
      <c r="F241" s="257">
        <v>0.93424447581915615</v>
      </c>
      <c r="G241" s="257">
        <v>-0.38231382978722195</v>
      </c>
      <c r="H241" s="257">
        <v>0.73814629077637051</v>
      </c>
      <c r="I241" s="257">
        <v>1.4698174691793611</v>
      </c>
      <c r="J241" s="259" t="s">
        <v>116</v>
      </c>
      <c r="K241" s="257">
        <v>0.31423290203326815</v>
      </c>
    </row>
    <row r="242" spans="1:11" ht="15" customHeight="1">
      <c r="A242" s="167">
        <v>2016</v>
      </c>
      <c r="B242" s="76" t="s">
        <v>427</v>
      </c>
      <c r="C242" s="257">
        <v>0.27131165383416089</v>
      </c>
      <c r="D242" s="257">
        <v>0.25637239118698574</v>
      </c>
      <c r="E242" s="257">
        <v>0.51026523834198656</v>
      </c>
      <c r="F242" s="257">
        <v>0.51341409583598363</v>
      </c>
      <c r="G242" s="257">
        <v>1.4683797764058113</v>
      </c>
      <c r="H242" s="257">
        <v>0.30266674533817195</v>
      </c>
      <c r="I242" s="257">
        <v>0.73212360761772288</v>
      </c>
      <c r="J242" s="259" t="s">
        <v>116</v>
      </c>
      <c r="K242" s="257">
        <v>9.2131932927969729E-2</v>
      </c>
    </row>
    <row r="243" spans="1:11" ht="10.5" customHeight="1">
      <c r="A243" s="167"/>
      <c r="B243" s="76" t="s">
        <v>428</v>
      </c>
      <c r="C243" s="257">
        <v>1.068210607355951</v>
      </c>
      <c r="D243" s="257">
        <v>1.0520850940525861</v>
      </c>
      <c r="E243" s="257">
        <v>1.102866977106018</v>
      </c>
      <c r="F243" s="257">
        <v>1.0920439862435671</v>
      </c>
      <c r="G243" s="257">
        <v>-2.4666995559940119E-2</v>
      </c>
      <c r="H243" s="257">
        <v>1.0392519129207187</v>
      </c>
      <c r="I243" s="257">
        <v>0.92076514915061125</v>
      </c>
      <c r="J243" s="259" t="s">
        <v>116</v>
      </c>
      <c r="K243" s="257">
        <v>0.64432989690720888</v>
      </c>
    </row>
    <row r="244" spans="1:11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9"/>
      <c r="K244" s="257"/>
    </row>
    <row r="245" spans="1:11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9"/>
      <c r="K245" s="257"/>
    </row>
    <row r="246" spans="1:11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9"/>
      <c r="K246" s="257"/>
    </row>
    <row r="247" spans="1:11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9"/>
      <c r="K247" s="257"/>
    </row>
    <row r="248" spans="1:11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9"/>
      <c r="K248" s="257"/>
    </row>
    <row r="249" spans="1:11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9"/>
      <c r="K249" s="257"/>
    </row>
    <row r="250" spans="1:11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9"/>
      <c r="K250" s="257"/>
    </row>
    <row r="251" spans="1:11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9"/>
      <c r="K251" s="257"/>
    </row>
    <row r="252" spans="1:11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9"/>
      <c r="K252" s="257"/>
    </row>
    <row r="253" spans="1:11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9"/>
      <c r="K253" s="257"/>
    </row>
    <row r="254" spans="1:11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9"/>
      <c r="K254" s="257"/>
    </row>
    <row r="255" spans="1:11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9"/>
      <c r="K255" s="257"/>
    </row>
    <row r="256" spans="1:11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9"/>
      <c r="K256" s="257"/>
    </row>
    <row r="257" spans="1:11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9"/>
      <c r="K257" s="257"/>
    </row>
    <row r="258" spans="1:11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9"/>
      <c r="K258" s="257"/>
    </row>
    <row r="259" spans="1:11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9"/>
      <c r="K259" s="257"/>
    </row>
    <row r="260" spans="1:11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9"/>
      <c r="K260" s="257"/>
    </row>
    <row r="261" spans="1:11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9"/>
      <c r="K261" s="257"/>
    </row>
    <row r="262" spans="1:11" ht="15" customHeight="1">
      <c r="A262" s="68"/>
    </row>
    <row r="263" spans="1:11" ht="12" customHeight="1">
      <c r="A263" s="55" t="s">
        <v>452</v>
      </c>
      <c r="B263" s="55"/>
    </row>
    <row r="264" spans="1:11" ht="12" customHeight="1">
      <c r="A264" s="125" t="s">
        <v>576</v>
      </c>
    </row>
    <row r="265" spans="1:11" ht="12" customHeight="1">
      <c r="A265" s="125" t="s">
        <v>577</v>
      </c>
    </row>
    <row r="266" spans="1:11" ht="12" customHeight="1"/>
    <row r="267" spans="1:11" ht="12" customHeight="1"/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4" s="80" customFormat="1" ht="21" customHeight="1">
      <c r="A3" s="113" t="s">
        <v>399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</row>
    <row r="4" spans="1:14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4" ht="15" customHeight="1">
      <c r="A6" s="307" t="s">
        <v>426</v>
      </c>
      <c r="B6" s="308"/>
      <c r="C6" s="294" t="s">
        <v>42</v>
      </c>
      <c r="D6" s="294" t="s">
        <v>258</v>
      </c>
      <c r="E6" s="294" t="s">
        <v>20</v>
      </c>
      <c r="F6" s="324" t="s">
        <v>34</v>
      </c>
      <c r="G6" s="325"/>
      <c r="H6" s="326"/>
      <c r="I6" s="294" t="s">
        <v>35</v>
      </c>
      <c r="J6" s="69" t="s">
        <v>435</v>
      </c>
      <c r="K6" s="70"/>
      <c r="L6" s="122"/>
    </row>
    <row r="7" spans="1:14" ht="45" customHeight="1">
      <c r="A7" s="309"/>
      <c r="B7" s="308"/>
      <c r="C7" s="323"/>
      <c r="D7" s="323"/>
      <c r="E7" s="312"/>
      <c r="F7" s="293" t="s">
        <v>436</v>
      </c>
      <c r="G7" s="293" t="s">
        <v>261</v>
      </c>
      <c r="H7" s="293" t="s">
        <v>19</v>
      </c>
      <c r="I7" s="323"/>
      <c r="J7" s="96" t="s">
        <v>42</v>
      </c>
      <c r="K7" s="96" t="s">
        <v>20</v>
      </c>
      <c r="L7" s="96" t="s">
        <v>35</v>
      </c>
    </row>
    <row r="8" spans="1:14" ht="15" customHeight="1">
      <c r="A8" s="309"/>
      <c r="B8" s="308"/>
      <c r="C8" s="323"/>
      <c r="D8" s="323"/>
      <c r="E8" s="312"/>
      <c r="F8" s="312"/>
      <c r="G8" s="312"/>
      <c r="H8" s="312"/>
      <c r="I8" s="323"/>
      <c r="J8" s="69" t="s">
        <v>36</v>
      </c>
      <c r="K8" s="69"/>
      <c r="L8" s="69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47">
        <v>10</v>
      </c>
    </row>
    <row r="10" spans="1:14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4" ht="15" hidden="1" customHeight="1">
      <c r="A11" s="167">
        <v>1991</v>
      </c>
      <c r="B11" s="76" t="s">
        <v>427</v>
      </c>
      <c r="C11" s="171">
        <v>208.10599999999999</v>
      </c>
      <c r="D11" s="261">
        <v>37.003</v>
      </c>
      <c r="E11" s="171">
        <v>171.10300000000001</v>
      </c>
      <c r="F11" s="261">
        <v>49.38</v>
      </c>
      <c r="G11" s="261">
        <v>23.637</v>
      </c>
      <c r="H11" s="171">
        <v>25.742999999999999</v>
      </c>
      <c r="I11" s="171">
        <v>121.723</v>
      </c>
      <c r="J11" s="263">
        <v>1950</v>
      </c>
      <c r="K11" s="263">
        <v>1603</v>
      </c>
      <c r="L11" s="263">
        <v>1141</v>
      </c>
      <c r="M11" s="13"/>
      <c r="N11" s="102"/>
    </row>
    <row r="12" spans="1:14" ht="11.1" hidden="1" customHeight="1">
      <c r="A12" s="167"/>
      <c r="B12" s="76" t="s">
        <v>428</v>
      </c>
      <c r="C12" s="171">
        <v>214.398</v>
      </c>
      <c r="D12" s="261">
        <v>38.966999999999999</v>
      </c>
      <c r="E12" s="171">
        <v>175.43100000000001</v>
      </c>
      <c r="F12" s="261">
        <v>52.381999999999998</v>
      </c>
      <c r="G12" s="261">
        <v>24.917000000000002</v>
      </c>
      <c r="H12" s="171">
        <v>27.465</v>
      </c>
      <c r="I12" s="171">
        <v>123.04900000000001</v>
      </c>
      <c r="J12" s="263">
        <v>2019</v>
      </c>
      <c r="K12" s="263">
        <v>1652</v>
      </c>
      <c r="L12" s="263">
        <v>1159</v>
      </c>
      <c r="M12" s="13"/>
      <c r="N12" s="102"/>
    </row>
    <row r="13" spans="1:14" ht="11.1" hidden="1" customHeight="1">
      <c r="A13" s="167"/>
      <c r="B13" s="76" t="s">
        <v>429</v>
      </c>
      <c r="C13" s="171">
        <v>214.61500000000001</v>
      </c>
      <c r="D13" s="261">
        <v>38.784999999999997</v>
      </c>
      <c r="E13" s="171">
        <v>175.83</v>
      </c>
      <c r="F13" s="261">
        <v>54.057000000000002</v>
      </c>
      <c r="G13" s="261">
        <v>25.013000000000002</v>
      </c>
      <c r="H13" s="171">
        <v>29.044</v>
      </c>
      <c r="I13" s="171">
        <v>121.773</v>
      </c>
      <c r="J13" s="263">
        <v>2035</v>
      </c>
      <c r="K13" s="263">
        <v>1668</v>
      </c>
      <c r="L13" s="263">
        <v>1155</v>
      </c>
      <c r="M13" s="13"/>
      <c r="N13" s="102"/>
    </row>
    <row r="14" spans="1:14" ht="11.1" hidden="1" customHeight="1">
      <c r="A14" s="167"/>
      <c r="B14" s="76" t="s">
        <v>430</v>
      </c>
      <c r="C14" s="171">
        <v>219.28700000000001</v>
      </c>
      <c r="D14" s="261">
        <v>39.337000000000003</v>
      </c>
      <c r="E14" s="171">
        <v>179.95</v>
      </c>
      <c r="F14" s="261">
        <v>55.966999999999999</v>
      </c>
      <c r="G14" s="261">
        <v>25.449000000000002</v>
      </c>
      <c r="H14" s="171">
        <v>30.518000000000001</v>
      </c>
      <c r="I14" s="171">
        <v>123.983</v>
      </c>
      <c r="J14" s="263">
        <v>2085</v>
      </c>
      <c r="K14" s="263">
        <v>1711</v>
      </c>
      <c r="L14" s="263">
        <v>1179</v>
      </c>
      <c r="M14" s="13"/>
      <c r="N14" s="102"/>
    </row>
    <row r="15" spans="1:14" ht="15" hidden="1" customHeight="1">
      <c r="A15" s="167">
        <v>1992</v>
      </c>
      <c r="B15" s="76" t="s">
        <v>427</v>
      </c>
      <c r="C15" s="171">
        <v>226.822</v>
      </c>
      <c r="D15" s="261">
        <v>40.997999999999998</v>
      </c>
      <c r="E15" s="171">
        <v>185.82400000000001</v>
      </c>
      <c r="F15" s="261">
        <v>57.991999999999997</v>
      </c>
      <c r="G15" s="261">
        <v>26.329000000000001</v>
      </c>
      <c r="H15" s="171">
        <v>31.663</v>
      </c>
      <c r="I15" s="171">
        <v>127.83199999999999</v>
      </c>
      <c r="J15" s="263">
        <v>2166</v>
      </c>
      <c r="K15" s="263">
        <v>1775</v>
      </c>
      <c r="L15" s="263">
        <v>1221</v>
      </c>
    </row>
    <row r="16" spans="1:14" ht="11.1" hidden="1" customHeight="1">
      <c r="A16" s="167"/>
      <c r="B16" s="76" t="s">
        <v>428</v>
      </c>
      <c r="C16" s="171">
        <v>229.62299999999999</v>
      </c>
      <c r="D16" s="261">
        <v>41.115000000000002</v>
      </c>
      <c r="E16" s="171">
        <v>188.50800000000001</v>
      </c>
      <c r="F16" s="261">
        <v>59.045000000000002</v>
      </c>
      <c r="G16" s="261">
        <v>26.731999999999999</v>
      </c>
      <c r="H16" s="171">
        <v>32.313000000000002</v>
      </c>
      <c r="I16" s="171">
        <v>129.46299999999999</v>
      </c>
      <c r="J16" s="263">
        <v>2200</v>
      </c>
      <c r="K16" s="263">
        <v>1806</v>
      </c>
      <c r="L16" s="263">
        <v>1241</v>
      </c>
    </row>
    <row r="17" spans="1:12" ht="11.1" hidden="1" customHeight="1">
      <c r="A17" s="167"/>
      <c r="B17" s="76" t="s">
        <v>429</v>
      </c>
      <c r="C17" s="171">
        <v>235.566</v>
      </c>
      <c r="D17" s="261">
        <v>42.472000000000001</v>
      </c>
      <c r="E17" s="171">
        <v>193.09399999999999</v>
      </c>
      <c r="F17" s="261">
        <v>60.295999999999999</v>
      </c>
      <c r="G17" s="261">
        <v>27.678000000000001</v>
      </c>
      <c r="H17" s="171">
        <v>32.618000000000002</v>
      </c>
      <c r="I17" s="171">
        <v>132.798</v>
      </c>
      <c r="J17" s="263">
        <v>2266</v>
      </c>
      <c r="K17" s="263">
        <v>1858</v>
      </c>
      <c r="L17" s="263">
        <v>1278</v>
      </c>
    </row>
    <row r="18" spans="1:12" ht="11.1" hidden="1" customHeight="1">
      <c r="A18" s="167"/>
      <c r="B18" s="76" t="s">
        <v>430</v>
      </c>
      <c r="C18" s="171">
        <v>236.197</v>
      </c>
      <c r="D18" s="261">
        <v>42.753</v>
      </c>
      <c r="E18" s="171">
        <v>193.44399999999999</v>
      </c>
      <c r="F18" s="261">
        <v>60.067</v>
      </c>
      <c r="G18" s="261">
        <v>28.088000000000001</v>
      </c>
      <c r="H18" s="171">
        <v>31.978999999999999</v>
      </c>
      <c r="I18" s="171">
        <v>133.37700000000001</v>
      </c>
      <c r="J18" s="263">
        <v>2285</v>
      </c>
      <c r="K18" s="263">
        <v>1872</v>
      </c>
      <c r="L18" s="263">
        <v>1291</v>
      </c>
    </row>
    <row r="19" spans="1:12" ht="15" hidden="1" customHeight="1">
      <c r="A19" s="167">
        <v>1993</v>
      </c>
      <c r="B19" s="76" t="s">
        <v>427</v>
      </c>
      <c r="C19" s="171">
        <v>234.79900000000001</v>
      </c>
      <c r="D19" s="261">
        <v>41.77</v>
      </c>
      <c r="E19" s="171">
        <v>193.029</v>
      </c>
      <c r="F19" s="261">
        <v>59.713000000000001</v>
      </c>
      <c r="G19" s="261">
        <v>27.843</v>
      </c>
      <c r="H19" s="171">
        <v>31.87</v>
      </c>
      <c r="I19" s="171">
        <v>133.316</v>
      </c>
      <c r="J19" s="263">
        <v>2282</v>
      </c>
      <c r="K19" s="263">
        <v>1876</v>
      </c>
      <c r="L19" s="263">
        <v>1296</v>
      </c>
    </row>
    <row r="20" spans="1:12" ht="11.1" hidden="1" customHeight="1">
      <c r="A20" s="167"/>
      <c r="B20" s="76" t="s">
        <v>428</v>
      </c>
      <c r="C20" s="171">
        <v>237.47</v>
      </c>
      <c r="D20" s="261">
        <v>42.354999999999997</v>
      </c>
      <c r="E20" s="171">
        <v>195.11500000000001</v>
      </c>
      <c r="F20" s="261">
        <v>60.22</v>
      </c>
      <c r="G20" s="261">
        <v>28.17</v>
      </c>
      <c r="H20" s="171">
        <v>32.049999999999997</v>
      </c>
      <c r="I20" s="171">
        <v>134.89500000000001</v>
      </c>
      <c r="J20" s="263">
        <v>2318</v>
      </c>
      <c r="K20" s="263">
        <v>1905</v>
      </c>
      <c r="L20" s="263">
        <v>1317</v>
      </c>
    </row>
    <row r="21" spans="1:12" ht="11.1" hidden="1" customHeight="1">
      <c r="A21" s="167"/>
      <c r="B21" s="76" t="s">
        <v>429</v>
      </c>
      <c r="C21" s="171">
        <v>237.99600000000001</v>
      </c>
      <c r="D21" s="261">
        <v>42.514000000000003</v>
      </c>
      <c r="E21" s="171">
        <v>195.482</v>
      </c>
      <c r="F21" s="261">
        <v>60.63</v>
      </c>
      <c r="G21" s="261">
        <v>28.283000000000001</v>
      </c>
      <c r="H21" s="171">
        <v>32.347000000000001</v>
      </c>
      <c r="I21" s="171">
        <v>134.852</v>
      </c>
      <c r="J21" s="263">
        <v>2330</v>
      </c>
      <c r="K21" s="263">
        <v>1914</v>
      </c>
      <c r="L21" s="263">
        <v>1320</v>
      </c>
    </row>
    <row r="22" spans="1:12" ht="11.1" hidden="1" customHeight="1">
      <c r="A22" s="167"/>
      <c r="B22" s="76" t="s">
        <v>430</v>
      </c>
      <c r="C22" s="171">
        <v>240.06399999999999</v>
      </c>
      <c r="D22" s="261">
        <v>43.250999999999998</v>
      </c>
      <c r="E22" s="171">
        <v>196.81299999999999</v>
      </c>
      <c r="F22" s="261">
        <v>61.390999999999998</v>
      </c>
      <c r="G22" s="261">
        <v>28.765999999999998</v>
      </c>
      <c r="H22" s="171">
        <v>32.625</v>
      </c>
      <c r="I22" s="171">
        <v>135.422</v>
      </c>
      <c r="J22" s="263">
        <v>2355</v>
      </c>
      <c r="K22" s="263">
        <v>1931</v>
      </c>
      <c r="L22" s="263">
        <v>1329</v>
      </c>
    </row>
    <row r="23" spans="1:12" ht="15" hidden="1" customHeight="1">
      <c r="A23" s="167">
        <v>1994</v>
      </c>
      <c r="B23" s="76" t="s">
        <v>427</v>
      </c>
      <c r="C23" s="171">
        <v>242.536</v>
      </c>
      <c r="D23" s="261">
        <v>44.850999999999999</v>
      </c>
      <c r="E23" s="171">
        <v>197.685</v>
      </c>
      <c r="F23" s="261">
        <v>62.777999999999999</v>
      </c>
      <c r="G23" s="261">
        <v>29.791</v>
      </c>
      <c r="H23" s="171">
        <v>32.987000000000002</v>
      </c>
      <c r="I23" s="171">
        <v>134.90700000000001</v>
      </c>
      <c r="J23" s="263">
        <v>2378</v>
      </c>
      <c r="K23" s="263">
        <v>1938</v>
      </c>
      <c r="L23" s="263">
        <v>1323</v>
      </c>
    </row>
    <row r="24" spans="1:12" ht="11.1" hidden="1" customHeight="1">
      <c r="A24" s="167"/>
      <c r="B24" s="76" t="s">
        <v>428</v>
      </c>
      <c r="C24" s="171">
        <v>242.13399999999999</v>
      </c>
      <c r="D24" s="261">
        <v>45.085999999999999</v>
      </c>
      <c r="E24" s="171">
        <v>197.048</v>
      </c>
      <c r="F24" s="261">
        <v>62.777000000000001</v>
      </c>
      <c r="G24" s="261">
        <v>29.853999999999999</v>
      </c>
      <c r="H24" s="171">
        <v>32.923000000000002</v>
      </c>
      <c r="I24" s="171">
        <v>134.27099999999999</v>
      </c>
      <c r="J24" s="263">
        <v>2374</v>
      </c>
      <c r="K24" s="263">
        <v>1932</v>
      </c>
      <c r="L24" s="263">
        <v>1316</v>
      </c>
    </row>
    <row r="25" spans="1:12" ht="11.1" hidden="1" customHeight="1">
      <c r="A25" s="167"/>
      <c r="B25" s="76" t="s">
        <v>429</v>
      </c>
      <c r="C25" s="171">
        <v>244.05600000000001</v>
      </c>
      <c r="D25" s="261">
        <v>45.61</v>
      </c>
      <c r="E25" s="171">
        <v>198.446</v>
      </c>
      <c r="F25" s="261">
        <v>63.887999999999998</v>
      </c>
      <c r="G25" s="261">
        <v>30.285</v>
      </c>
      <c r="H25" s="171">
        <v>33.603000000000002</v>
      </c>
      <c r="I25" s="171">
        <v>134.55799999999999</v>
      </c>
      <c r="J25" s="263">
        <v>2390</v>
      </c>
      <c r="K25" s="263">
        <v>1943</v>
      </c>
      <c r="L25" s="263">
        <v>1318</v>
      </c>
    </row>
    <row r="26" spans="1:12" ht="11.1" hidden="1" customHeight="1">
      <c r="A26" s="167"/>
      <c r="B26" s="76" t="s">
        <v>430</v>
      </c>
      <c r="C26" s="171">
        <v>246.578</v>
      </c>
      <c r="D26" s="261">
        <v>46.262</v>
      </c>
      <c r="E26" s="171">
        <v>200.316</v>
      </c>
      <c r="F26" s="261">
        <v>65.286000000000001</v>
      </c>
      <c r="G26" s="261">
        <v>30.524000000000001</v>
      </c>
      <c r="H26" s="171">
        <v>34.762</v>
      </c>
      <c r="I26" s="171">
        <v>135.03</v>
      </c>
      <c r="J26" s="263">
        <v>2412</v>
      </c>
      <c r="K26" s="263">
        <v>1960</v>
      </c>
      <c r="L26" s="263">
        <v>1321</v>
      </c>
    </row>
    <row r="27" spans="1:12" ht="15" hidden="1" customHeight="1">
      <c r="A27" s="167">
        <v>1995</v>
      </c>
      <c r="B27" s="76" t="s">
        <v>427</v>
      </c>
      <c r="C27" s="171">
        <v>249.04599999999999</v>
      </c>
      <c r="D27" s="261">
        <v>47.024999999999999</v>
      </c>
      <c r="E27" s="171">
        <v>202.02099999999999</v>
      </c>
      <c r="F27" s="261">
        <v>66.847999999999999</v>
      </c>
      <c r="G27" s="261">
        <v>30.663</v>
      </c>
      <c r="H27" s="171">
        <v>36.185000000000002</v>
      </c>
      <c r="I27" s="171">
        <v>135.173</v>
      </c>
      <c r="J27" s="263">
        <v>2436</v>
      </c>
      <c r="K27" s="263">
        <v>1976</v>
      </c>
      <c r="L27" s="263">
        <v>1322</v>
      </c>
    </row>
    <row r="28" spans="1:12" ht="11.1" hidden="1" customHeight="1">
      <c r="A28" s="167"/>
      <c r="B28" s="76" t="s">
        <v>428</v>
      </c>
      <c r="C28" s="171">
        <v>252.465</v>
      </c>
      <c r="D28" s="261">
        <v>47.978999999999999</v>
      </c>
      <c r="E28" s="171">
        <v>204.48599999999999</v>
      </c>
      <c r="F28" s="261">
        <v>68.924999999999997</v>
      </c>
      <c r="G28" s="261">
        <v>31.414000000000001</v>
      </c>
      <c r="H28" s="171">
        <v>37.511000000000003</v>
      </c>
      <c r="I28" s="171">
        <v>135.56100000000001</v>
      </c>
      <c r="J28" s="263">
        <v>2469</v>
      </c>
      <c r="K28" s="263">
        <v>2000</v>
      </c>
      <c r="L28" s="263">
        <v>1326</v>
      </c>
    </row>
    <row r="29" spans="1:12" ht="11.1" hidden="1" customHeight="1">
      <c r="A29" s="167"/>
      <c r="B29" s="76" t="s">
        <v>429</v>
      </c>
      <c r="C29" s="171">
        <v>253.726</v>
      </c>
      <c r="D29" s="261">
        <v>48.405000000000001</v>
      </c>
      <c r="E29" s="171">
        <v>205.321</v>
      </c>
      <c r="F29" s="261">
        <v>69.623000000000005</v>
      </c>
      <c r="G29" s="261">
        <v>31.600999999999999</v>
      </c>
      <c r="H29" s="171">
        <v>38.021999999999998</v>
      </c>
      <c r="I29" s="171">
        <v>135.69800000000001</v>
      </c>
      <c r="J29" s="263">
        <v>2482</v>
      </c>
      <c r="K29" s="263">
        <v>2008</v>
      </c>
      <c r="L29" s="263">
        <v>1327</v>
      </c>
    </row>
    <row r="30" spans="1:12" ht="11.1" hidden="1" customHeight="1">
      <c r="A30" s="167"/>
      <c r="B30" s="76" t="s">
        <v>430</v>
      </c>
      <c r="C30" s="171">
        <v>254.983</v>
      </c>
      <c r="D30" s="261">
        <v>48.533000000000001</v>
      </c>
      <c r="E30" s="171">
        <v>206.45</v>
      </c>
      <c r="F30" s="261">
        <v>69.957999999999998</v>
      </c>
      <c r="G30" s="261">
        <v>31.867000000000001</v>
      </c>
      <c r="H30" s="171">
        <v>38.091000000000001</v>
      </c>
      <c r="I30" s="171">
        <v>136.49199999999999</v>
      </c>
      <c r="J30" s="263">
        <v>2493</v>
      </c>
      <c r="K30" s="263">
        <v>2018</v>
      </c>
      <c r="L30" s="263">
        <v>1334</v>
      </c>
    </row>
    <row r="31" spans="1:12" ht="15" hidden="1" customHeight="1">
      <c r="A31" s="167">
        <v>1996</v>
      </c>
      <c r="B31" s="76" t="s">
        <v>427</v>
      </c>
      <c r="C31" s="171">
        <v>254.5</v>
      </c>
      <c r="D31" s="261">
        <v>47.811</v>
      </c>
      <c r="E31" s="171">
        <v>206.68899999999999</v>
      </c>
      <c r="F31" s="261">
        <v>68.914000000000001</v>
      </c>
      <c r="G31" s="261">
        <v>31.984000000000002</v>
      </c>
      <c r="H31" s="171">
        <v>36.93</v>
      </c>
      <c r="I31" s="171">
        <v>137.77500000000001</v>
      </c>
      <c r="J31" s="263">
        <v>2489</v>
      </c>
      <c r="K31" s="263">
        <v>2022</v>
      </c>
      <c r="L31" s="263">
        <v>1348</v>
      </c>
    </row>
    <row r="32" spans="1:12" ht="11.1" hidden="1" customHeight="1">
      <c r="A32" s="167"/>
      <c r="B32" s="76" t="s">
        <v>428</v>
      </c>
      <c r="C32" s="171">
        <v>254.34800000000001</v>
      </c>
      <c r="D32" s="261">
        <v>47.872</v>
      </c>
      <c r="E32" s="171">
        <v>206.476</v>
      </c>
      <c r="F32" s="261">
        <v>68.804000000000002</v>
      </c>
      <c r="G32" s="261">
        <v>32.098999999999997</v>
      </c>
      <c r="H32" s="171">
        <v>36.704999999999998</v>
      </c>
      <c r="I32" s="171">
        <v>137.672</v>
      </c>
      <c r="J32" s="263">
        <v>2488</v>
      </c>
      <c r="K32" s="263">
        <v>2020</v>
      </c>
      <c r="L32" s="263">
        <v>1347</v>
      </c>
    </row>
    <row r="33" spans="1:12" ht="11.1" hidden="1" customHeight="1">
      <c r="A33" s="167"/>
      <c r="B33" s="76" t="s">
        <v>429</v>
      </c>
      <c r="C33" s="171">
        <v>255.56700000000001</v>
      </c>
      <c r="D33" s="261">
        <v>48.47</v>
      </c>
      <c r="E33" s="171">
        <v>207.09700000000001</v>
      </c>
      <c r="F33" s="261">
        <v>69.480999999999995</v>
      </c>
      <c r="G33" s="261">
        <v>32.718000000000004</v>
      </c>
      <c r="H33" s="171">
        <v>36.762999999999998</v>
      </c>
      <c r="I33" s="171">
        <v>137.61600000000001</v>
      </c>
      <c r="J33" s="263">
        <v>2504</v>
      </c>
      <c r="K33" s="263">
        <v>2029</v>
      </c>
      <c r="L33" s="263">
        <v>1349</v>
      </c>
    </row>
    <row r="34" spans="1:12" ht="11.1" hidden="1" customHeight="1">
      <c r="A34" s="167"/>
      <c r="B34" s="76" t="s">
        <v>430</v>
      </c>
      <c r="C34" s="171">
        <v>255.49</v>
      </c>
      <c r="D34" s="261">
        <v>48.802</v>
      </c>
      <c r="E34" s="171">
        <v>206.68799999999999</v>
      </c>
      <c r="F34" s="261">
        <v>69.998999999999995</v>
      </c>
      <c r="G34" s="261">
        <v>33.04</v>
      </c>
      <c r="H34" s="171">
        <v>36.959000000000003</v>
      </c>
      <c r="I34" s="171">
        <v>136.68899999999999</v>
      </c>
      <c r="J34" s="263">
        <v>2507</v>
      </c>
      <c r="K34" s="263">
        <v>2028</v>
      </c>
      <c r="L34" s="263">
        <v>1341</v>
      </c>
    </row>
    <row r="35" spans="1:12" ht="15" hidden="1" customHeight="1">
      <c r="A35" s="167">
        <v>1997</v>
      </c>
      <c r="B35" s="76" t="s">
        <v>427</v>
      </c>
      <c r="C35" s="171">
        <v>255.98</v>
      </c>
      <c r="D35" s="261">
        <v>49.631</v>
      </c>
      <c r="E35" s="171">
        <v>206.34899999999999</v>
      </c>
      <c r="F35" s="261">
        <v>70.878</v>
      </c>
      <c r="G35" s="261">
        <v>33.673999999999999</v>
      </c>
      <c r="H35" s="171">
        <v>37.204000000000001</v>
      </c>
      <c r="I35" s="171">
        <v>135.471</v>
      </c>
      <c r="J35" s="263">
        <v>2515</v>
      </c>
      <c r="K35" s="263">
        <v>2027</v>
      </c>
      <c r="L35" s="263">
        <v>1331</v>
      </c>
    </row>
    <row r="36" spans="1:12" ht="11.1" hidden="1" customHeight="1">
      <c r="A36" s="167"/>
      <c r="B36" s="76" t="s">
        <v>428</v>
      </c>
      <c r="C36" s="171">
        <v>255.90199999999999</v>
      </c>
      <c r="D36" s="261">
        <v>49.814999999999998</v>
      </c>
      <c r="E36" s="171">
        <v>206.08699999999999</v>
      </c>
      <c r="F36" s="261">
        <v>70.912999999999997</v>
      </c>
      <c r="G36" s="261">
        <v>33.935000000000002</v>
      </c>
      <c r="H36" s="171">
        <v>36.978000000000002</v>
      </c>
      <c r="I36" s="171">
        <v>135.17400000000001</v>
      </c>
      <c r="J36" s="263">
        <v>2514</v>
      </c>
      <c r="K36" s="263">
        <v>2025</v>
      </c>
      <c r="L36" s="263">
        <v>1328</v>
      </c>
    </row>
    <row r="37" spans="1:12" ht="11.1" hidden="1" customHeight="1">
      <c r="A37" s="167"/>
      <c r="B37" s="76" t="s">
        <v>429</v>
      </c>
      <c r="C37" s="171">
        <v>255.63499999999999</v>
      </c>
      <c r="D37" s="261">
        <v>49.69</v>
      </c>
      <c r="E37" s="171">
        <v>205.94499999999999</v>
      </c>
      <c r="F37" s="261">
        <v>70.903999999999996</v>
      </c>
      <c r="G37" s="261">
        <v>33.889000000000003</v>
      </c>
      <c r="H37" s="171">
        <v>37.015000000000001</v>
      </c>
      <c r="I37" s="171">
        <v>135.041</v>
      </c>
      <c r="J37" s="263">
        <v>2510</v>
      </c>
      <c r="K37" s="263">
        <v>2022</v>
      </c>
      <c r="L37" s="263">
        <v>1326</v>
      </c>
    </row>
    <row r="38" spans="1:12" ht="11.1" hidden="1" customHeight="1">
      <c r="A38" s="167"/>
      <c r="B38" s="76" t="s">
        <v>430</v>
      </c>
      <c r="C38" s="171">
        <v>256.745</v>
      </c>
      <c r="D38" s="261">
        <v>49.959000000000003</v>
      </c>
      <c r="E38" s="171">
        <v>206.786</v>
      </c>
      <c r="F38" s="261">
        <v>71.12</v>
      </c>
      <c r="G38" s="261">
        <v>34.042999999999999</v>
      </c>
      <c r="H38" s="171">
        <v>37.076999999999998</v>
      </c>
      <c r="I38" s="171">
        <v>135.666</v>
      </c>
      <c r="J38" s="263">
        <v>2519</v>
      </c>
      <c r="K38" s="263">
        <v>2029</v>
      </c>
      <c r="L38" s="263">
        <v>1331</v>
      </c>
    </row>
    <row r="39" spans="1:12" ht="15" hidden="1" customHeight="1">
      <c r="A39" s="167">
        <v>1998</v>
      </c>
      <c r="B39" s="76" t="s">
        <v>427</v>
      </c>
      <c r="C39" s="171">
        <v>258.63299999999998</v>
      </c>
      <c r="D39" s="261">
        <v>50.277999999999999</v>
      </c>
      <c r="E39" s="171">
        <v>208.35499999999999</v>
      </c>
      <c r="F39" s="261">
        <v>71.322000000000003</v>
      </c>
      <c r="G39" s="261">
        <v>33.975999999999999</v>
      </c>
      <c r="H39" s="171">
        <v>37.345999999999997</v>
      </c>
      <c r="I39" s="171">
        <v>137.03299999999999</v>
      </c>
      <c r="J39" s="263">
        <v>2529</v>
      </c>
      <c r="K39" s="263">
        <v>2038</v>
      </c>
      <c r="L39" s="263">
        <v>1340</v>
      </c>
    </row>
    <row r="40" spans="1:12" ht="11.1" hidden="1" customHeight="1">
      <c r="A40" s="167"/>
      <c r="B40" s="76" t="s">
        <v>428</v>
      </c>
      <c r="C40" s="171">
        <v>260.25099999999998</v>
      </c>
      <c r="D40" s="261">
        <v>50.552999999999997</v>
      </c>
      <c r="E40" s="171">
        <v>209.69800000000001</v>
      </c>
      <c r="F40" s="261">
        <v>71.778999999999996</v>
      </c>
      <c r="G40" s="261">
        <v>34.14</v>
      </c>
      <c r="H40" s="171">
        <v>37.639000000000003</v>
      </c>
      <c r="I40" s="171">
        <v>137.91900000000001</v>
      </c>
      <c r="J40" s="263">
        <v>2531</v>
      </c>
      <c r="K40" s="263">
        <v>2039</v>
      </c>
      <c r="L40" s="263">
        <v>1341</v>
      </c>
    </row>
    <row r="41" spans="1:12" ht="11.1" hidden="1" customHeight="1">
      <c r="A41" s="167"/>
      <c r="B41" s="76" t="s">
        <v>429</v>
      </c>
      <c r="C41" s="171">
        <v>262.52499999999998</v>
      </c>
      <c r="D41" s="261">
        <v>51.215000000000003</v>
      </c>
      <c r="E41" s="171">
        <v>211.31</v>
      </c>
      <c r="F41" s="261">
        <v>72.421999999999997</v>
      </c>
      <c r="G41" s="261">
        <v>34.576999999999998</v>
      </c>
      <c r="H41" s="171">
        <v>37.844999999999999</v>
      </c>
      <c r="I41" s="171">
        <v>138.88800000000001</v>
      </c>
      <c r="J41" s="263">
        <v>2541</v>
      </c>
      <c r="K41" s="263">
        <v>2045</v>
      </c>
      <c r="L41" s="263">
        <v>1344</v>
      </c>
    </row>
    <row r="42" spans="1:12" ht="11.1" hidden="1" customHeight="1">
      <c r="A42" s="167"/>
      <c r="B42" s="76" t="s">
        <v>430</v>
      </c>
      <c r="C42" s="171">
        <v>264.41300000000001</v>
      </c>
      <c r="D42" s="261">
        <v>51.709000000000003</v>
      </c>
      <c r="E42" s="171">
        <v>212.70400000000001</v>
      </c>
      <c r="F42" s="261">
        <v>73.066999999999993</v>
      </c>
      <c r="G42" s="261">
        <v>34.823</v>
      </c>
      <c r="H42" s="171">
        <v>38.244</v>
      </c>
      <c r="I42" s="171">
        <v>139.637</v>
      </c>
      <c r="J42" s="263">
        <v>2546</v>
      </c>
      <c r="K42" s="263">
        <v>2048</v>
      </c>
      <c r="L42" s="263">
        <v>1344</v>
      </c>
    </row>
    <row r="43" spans="1:12" ht="15" hidden="1" customHeight="1">
      <c r="A43" s="167">
        <v>1999</v>
      </c>
      <c r="B43" s="76" t="s">
        <v>427</v>
      </c>
      <c r="C43" s="171">
        <v>265.33999999999997</v>
      </c>
      <c r="D43" s="261">
        <v>51.429000000000002</v>
      </c>
      <c r="E43" s="171">
        <v>213.911</v>
      </c>
      <c r="F43" s="261">
        <v>73.423000000000002</v>
      </c>
      <c r="G43" s="261">
        <v>34.850999999999999</v>
      </c>
      <c r="H43" s="171">
        <v>38.572000000000003</v>
      </c>
      <c r="I43" s="171">
        <v>140.488</v>
      </c>
      <c r="J43" s="263">
        <v>2549</v>
      </c>
      <c r="K43" s="263">
        <v>2055</v>
      </c>
      <c r="L43" s="263">
        <v>1350</v>
      </c>
    </row>
    <row r="44" spans="1:12" ht="11.1" hidden="1" customHeight="1">
      <c r="A44" s="167"/>
      <c r="B44" s="76" t="s">
        <v>428</v>
      </c>
      <c r="C44" s="171">
        <v>268.29899999999998</v>
      </c>
      <c r="D44" s="261">
        <v>51.975999999999999</v>
      </c>
      <c r="E44" s="171">
        <v>216.32300000000001</v>
      </c>
      <c r="F44" s="261">
        <v>73.760999999999996</v>
      </c>
      <c r="G44" s="261">
        <v>34.908999999999999</v>
      </c>
      <c r="H44" s="171">
        <v>38.851999999999997</v>
      </c>
      <c r="I44" s="171">
        <v>142.56200000000001</v>
      </c>
      <c r="J44" s="263">
        <v>2571</v>
      </c>
      <c r="K44" s="263">
        <v>2073</v>
      </c>
      <c r="L44" s="263">
        <v>1366</v>
      </c>
    </row>
    <row r="45" spans="1:12" ht="11.1" hidden="1" customHeight="1">
      <c r="A45" s="167"/>
      <c r="B45" s="76" t="s">
        <v>429</v>
      </c>
      <c r="C45" s="171">
        <v>270.11200000000002</v>
      </c>
      <c r="D45" s="261">
        <v>52.308</v>
      </c>
      <c r="E45" s="171">
        <v>217.804</v>
      </c>
      <c r="F45" s="261">
        <v>73.543999999999997</v>
      </c>
      <c r="G45" s="261">
        <v>34.816000000000003</v>
      </c>
      <c r="H45" s="171">
        <v>38.728000000000002</v>
      </c>
      <c r="I45" s="171">
        <v>144.26</v>
      </c>
      <c r="J45" s="263">
        <v>2570</v>
      </c>
      <c r="K45" s="263">
        <v>2072</v>
      </c>
      <c r="L45" s="263">
        <v>1372</v>
      </c>
    </row>
    <row r="46" spans="1:12" ht="11.1" hidden="1" customHeight="1">
      <c r="A46" s="167"/>
      <c r="B46" s="76" t="s">
        <v>430</v>
      </c>
      <c r="C46" s="171">
        <v>272.25099999999998</v>
      </c>
      <c r="D46" s="261">
        <v>52.832000000000001</v>
      </c>
      <c r="E46" s="171">
        <v>219.41900000000001</v>
      </c>
      <c r="F46" s="261">
        <v>73.738</v>
      </c>
      <c r="G46" s="261">
        <v>35.040999999999997</v>
      </c>
      <c r="H46" s="171">
        <v>38.697000000000003</v>
      </c>
      <c r="I46" s="171">
        <v>145.68100000000001</v>
      </c>
      <c r="J46" s="263">
        <v>2573</v>
      </c>
      <c r="K46" s="263">
        <v>2073</v>
      </c>
      <c r="L46" s="263">
        <v>1377</v>
      </c>
    </row>
    <row r="47" spans="1:12" ht="15" hidden="1" customHeight="1">
      <c r="A47" s="167">
        <v>2000</v>
      </c>
      <c r="B47" s="76" t="s">
        <v>427</v>
      </c>
      <c r="C47" s="171">
        <v>276.14400000000001</v>
      </c>
      <c r="D47" s="261">
        <v>54.348999999999997</v>
      </c>
      <c r="E47" s="171">
        <v>221.79499999999999</v>
      </c>
      <c r="F47" s="261">
        <v>73.763999999999996</v>
      </c>
      <c r="G47" s="261">
        <v>35.158000000000001</v>
      </c>
      <c r="H47" s="171">
        <v>38.606000000000002</v>
      </c>
      <c r="I47" s="171">
        <v>148.03100000000001</v>
      </c>
      <c r="J47" s="263">
        <v>2583</v>
      </c>
      <c r="K47" s="263">
        <v>2074</v>
      </c>
      <c r="L47" s="263">
        <v>1384</v>
      </c>
    </row>
    <row r="48" spans="1:12" ht="11.1" hidden="1" customHeight="1">
      <c r="A48" s="167"/>
      <c r="B48" s="76" t="s">
        <v>428</v>
      </c>
      <c r="C48" s="171">
        <v>278.23200000000003</v>
      </c>
      <c r="D48" s="261">
        <v>54.758000000000003</v>
      </c>
      <c r="E48" s="171">
        <v>223.47399999999999</v>
      </c>
      <c r="F48" s="261">
        <v>74.247</v>
      </c>
      <c r="G48" s="261">
        <v>35.420999999999999</v>
      </c>
      <c r="H48" s="171">
        <v>38.826000000000001</v>
      </c>
      <c r="I48" s="171">
        <v>149.227</v>
      </c>
      <c r="J48" s="263">
        <v>2589</v>
      </c>
      <c r="K48" s="263">
        <v>2080</v>
      </c>
      <c r="L48" s="263">
        <v>1389</v>
      </c>
    </row>
    <row r="49" spans="1:12" ht="11.1" hidden="1" customHeight="1">
      <c r="A49" s="167"/>
      <c r="B49" s="76" t="s">
        <v>429</v>
      </c>
      <c r="C49" s="171">
        <v>280.74900000000002</v>
      </c>
      <c r="D49" s="261">
        <v>55.104999999999997</v>
      </c>
      <c r="E49" s="171">
        <v>225.64400000000001</v>
      </c>
      <c r="F49" s="261">
        <v>74.713999999999999</v>
      </c>
      <c r="G49" s="261">
        <v>35.704000000000001</v>
      </c>
      <c r="H49" s="171">
        <v>39.01</v>
      </c>
      <c r="I49" s="171">
        <v>150.93</v>
      </c>
      <c r="J49" s="263">
        <v>2609</v>
      </c>
      <c r="K49" s="263">
        <v>2097</v>
      </c>
      <c r="L49" s="263">
        <v>1403</v>
      </c>
    </row>
    <row r="50" spans="1:12" ht="11.1" hidden="1" customHeight="1">
      <c r="A50" s="167"/>
      <c r="B50" s="76" t="s">
        <v>430</v>
      </c>
      <c r="C50" s="171">
        <v>282.05599999999998</v>
      </c>
      <c r="D50" s="261">
        <v>55.192999999999998</v>
      </c>
      <c r="E50" s="171">
        <v>226.863</v>
      </c>
      <c r="F50" s="261">
        <v>74.968999999999994</v>
      </c>
      <c r="G50" s="261">
        <v>35.790999999999997</v>
      </c>
      <c r="H50" s="171">
        <v>39.177999999999997</v>
      </c>
      <c r="I50" s="171">
        <v>151.89400000000001</v>
      </c>
      <c r="J50" s="263">
        <v>2622</v>
      </c>
      <c r="K50" s="263">
        <v>2109</v>
      </c>
      <c r="L50" s="263">
        <v>1412</v>
      </c>
    </row>
    <row r="51" spans="1:12" ht="15" hidden="1" customHeight="1">
      <c r="A51" s="167">
        <v>2001</v>
      </c>
      <c r="B51" s="76" t="s">
        <v>427</v>
      </c>
      <c r="C51" s="171">
        <v>282.44200000000001</v>
      </c>
      <c r="D51" s="261">
        <v>54.671999999999997</v>
      </c>
      <c r="E51" s="171">
        <v>227.77</v>
      </c>
      <c r="F51" s="261">
        <v>74.340999999999994</v>
      </c>
      <c r="G51" s="261">
        <v>35.816000000000003</v>
      </c>
      <c r="H51" s="171">
        <v>38.524999999999999</v>
      </c>
      <c r="I51" s="171">
        <v>153.429</v>
      </c>
      <c r="J51" s="263">
        <v>2637</v>
      </c>
      <c r="K51" s="263">
        <v>2127</v>
      </c>
      <c r="L51" s="263">
        <v>1433</v>
      </c>
    </row>
    <row r="52" spans="1:12" ht="11.1" hidden="1" customHeight="1">
      <c r="A52" s="167"/>
      <c r="B52" s="76" t="s">
        <v>428</v>
      </c>
      <c r="C52" s="171">
        <v>283.36599999999999</v>
      </c>
      <c r="D52" s="261">
        <v>54.896999999999998</v>
      </c>
      <c r="E52" s="171">
        <v>228.46899999999999</v>
      </c>
      <c r="F52" s="261">
        <v>74.055999999999997</v>
      </c>
      <c r="G52" s="261">
        <v>35.973999999999997</v>
      </c>
      <c r="H52" s="171">
        <v>38.082000000000001</v>
      </c>
      <c r="I52" s="171">
        <v>154.41300000000001</v>
      </c>
      <c r="J52" s="263">
        <v>2647</v>
      </c>
      <c r="K52" s="263">
        <v>2134</v>
      </c>
      <c r="L52" s="263">
        <v>1443</v>
      </c>
    </row>
    <row r="53" spans="1:12" ht="11.1" hidden="1" customHeight="1">
      <c r="A53" s="167"/>
      <c r="B53" s="76" t="s">
        <v>429</v>
      </c>
      <c r="C53" s="171">
        <v>283.40300000000002</v>
      </c>
      <c r="D53" s="261">
        <v>54.823</v>
      </c>
      <c r="E53" s="171">
        <v>228.58</v>
      </c>
      <c r="F53" s="261">
        <v>73.966999999999999</v>
      </c>
      <c r="G53" s="261">
        <v>35.991</v>
      </c>
      <c r="H53" s="171">
        <v>37.975999999999999</v>
      </c>
      <c r="I53" s="171">
        <v>154.613</v>
      </c>
      <c r="J53" s="263">
        <v>2652</v>
      </c>
      <c r="K53" s="263">
        <v>2139</v>
      </c>
      <c r="L53" s="263">
        <v>1447</v>
      </c>
    </row>
    <row r="54" spans="1:12" ht="11.1" hidden="1" customHeight="1">
      <c r="A54" s="167"/>
      <c r="B54" s="76" t="s">
        <v>430</v>
      </c>
      <c r="C54" s="171">
        <v>284.95600000000002</v>
      </c>
      <c r="D54" s="261">
        <v>55.194000000000003</v>
      </c>
      <c r="E54" s="171">
        <v>229.762</v>
      </c>
      <c r="F54" s="261">
        <v>74.36</v>
      </c>
      <c r="G54" s="261">
        <v>36.402000000000001</v>
      </c>
      <c r="H54" s="171">
        <v>37.957999999999998</v>
      </c>
      <c r="I54" s="171">
        <v>155.40199999999999</v>
      </c>
      <c r="J54" s="263">
        <v>2667</v>
      </c>
      <c r="K54" s="263">
        <v>2151</v>
      </c>
      <c r="L54" s="263">
        <v>1455</v>
      </c>
    </row>
    <row r="55" spans="1:12" ht="15" hidden="1" customHeight="1">
      <c r="A55" s="167">
        <v>2002</v>
      </c>
      <c r="B55" s="76" t="s">
        <v>427</v>
      </c>
      <c r="C55" s="171">
        <v>285.04199999999997</v>
      </c>
      <c r="D55" s="261">
        <v>55.024000000000001</v>
      </c>
      <c r="E55" s="171">
        <v>230.018</v>
      </c>
      <c r="F55" s="261">
        <v>74.983000000000004</v>
      </c>
      <c r="G55" s="261">
        <v>36.537999999999997</v>
      </c>
      <c r="H55" s="171">
        <v>38.445</v>
      </c>
      <c r="I55" s="171">
        <v>155.035</v>
      </c>
      <c r="J55" s="263">
        <v>2668</v>
      </c>
      <c r="K55" s="263">
        <v>2153</v>
      </c>
      <c r="L55" s="263">
        <v>1451</v>
      </c>
    </row>
    <row r="56" spans="1:12" ht="11.1" hidden="1" customHeight="1">
      <c r="A56" s="167"/>
      <c r="B56" s="76" t="s">
        <v>428</v>
      </c>
      <c r="C56" s="171">
        <v>285.274</v>
      </c>
      <c r="D56" s="261">
        <v>54.963000000000001</v>
      </c>
      <c r="E56" s="171">
        <v>230.31100000000001</v>
      </c>
      <c r="F56" s="261">
        <v>74.953000000000003</v>
      </c>
      <c r="G56" s="261">
        <v>36.594999999999999</v>
      </c>
      <c r="H56" s="171">
        <v>38.357999999999997</v>
      </c>
      <c r="I56" s="171">
        <v>155.358</v>
      </c>
      <c r="J56" s="263">
        <v>2677</v>
      </c>
      <c r="K56" s="263">
        <v>2161</v>
      </c>
      <c r="L56" s="263">
        <v>1458</v>
      </c>
    </row>
    <row r="57" spans="1:12" ht="11.1" hidden="1" customHeight="1">
      <c r="A57" s="167"/>
      <c r="B57" s="76" t="s">
        <v>429</v>
      </c>
      <c r="C57" s="171">
        <v>285.86900000000003</v>
      </c>
      <c r="D57" s="261">
        <v>55.085000000000001</v>
      </c>
      <c r="E57" s="171">
        <v>230.78399999999999</v>
      </c>
      <c r="F57" s="261">
        <v>75.146000000000001</v>
      </c>
      <c r="G57" s="261">
        <v>36.840000000000003</v>
      </c>
      <c r="H57" s="171">
        <v>38.305999999999997</v>
      </c>
      <c r="I57" s="171">
        <v>155.63800000000001</v>
      </c>
      <c r="J57" s="263">
        <v>2693</v>
      </c>
      <c r="K57" s="263">
        <v>2174</v>
      </c>
      <c r="L57" s="263">
        <v>1466</v>
      </c>
    </row>
    <row r="58" spans="1:12" ht="11.1" hidden="1" customHeight="1">
      <c r="A58" s="167"/>
      <c r="B58" s="76" t="s">
        <v>430</v>
      </c>
      <c r="C58" s="171">
        <v>286.029</v>
      </c>
      <c r="D58" s="261">
        <v>55.058999999999997</v>
      </c>
      <c r="E58" s="171">
        <v>230.97</v>
      </c>
      <c r="F58" s="261">
        <v>75.284999999999997</v>
      </c>
      <c r="G58" s="261">
        <v>36.771999999999998</v>
      </c>
      <c r="H58" s="171">
        <v>38.512999999999998</v>
      </c>
      <c r="I58" s="171">
        <v>155.685</v>
      </c>
      <c r="J58" s="263">
        <v>2706</v>
      </c>
      <c r="K58" s="263">
        <v>2185</v>
      </c>
      <c r="L58" s="263">
        <v>1473</v>
      </c>
    </row>
    <row r="59" spans="1:12" ht="15" hidden="1" customHeight="1">
      <c r="A59" s="167">
        <v>2003</v>
      </c>
      <c r="B59" s="76" t="s">
        <v>427</v>
      </c>
      <c r="C59" s="171">
        <v>285.79000000000002</v>
      </c>
      <c r="D59" s="261">
        <v>55.738</v>
      </c>
      <c r="E59" s="171">
        <v>230.05199999999999</v>
      </c>
      <c r="F59" s="261">
        <v>76.126999999999995</v>
      </c>
      <c r="G59" s="261">
        <v>37.473999999999997</v>
      </c>
      <c r="H59" s="171">
        <v>38.652999999999999</v>
      </c>
      <c r="I59" s="171">
        <v>153.92500000000001</v>
      </c>
      <c r="J59" s="263">
        <v>2716</v>
      </c>
      <c r="K59" s="263">
        <v>2186</v>
      </c>
      <c r="L59" s="263">
        <v>1463</v>
      </c>
    </row>
    <row r="60" spans="1:12" ht="11.1" hidden="1" customHeight="1">
      <c r="A60" s="167"/>
      <c r="B60" s="76" t="s">
        <v>428</v>
      </c>
      <c r="C60" s="171">
        <v>285.60000000000002</v>
      </c>
      <c r="D60" s="261">
        <v>55.719000000000001</v>
      </c>
      <c r="E60" s="171">
        <v>229.881</v>
      </c>
      <c r="F60" s="261">
        <v>76.591999999999999</v>
      </c>
      <c r="G60" s="261">
        <v>37.665999999999997</v>
      </c>
      <c r="H60" s="171">
        <v>38.926000000000002</v>
      </c>
      <c r="I60" s="171">
        <v>153.28899999999999</v>
      </c>
      <c r="J60" s="263">
        <v>2726</v>
      </c>
      <c r="K60" s="263">
        <v>2194</v>
      </c>
      <c r="L60" s="263">
        <v>1463</v>
      </c>
    </row>
    <row r="61" spans="1:12" ht="11.1" hidden="1" customHeight="1">
      <c r="A61" s="167"/>
      <c r="B61" s="76" t="s">
        <v>429</v>
      </c>
      <c r="C61" s="171">
        <v>286.51600000000002</v>
      </c>
      <c r="D61" s="261">
        <v>55.945999999999998</v>
      </c>
      <c r="E61" s="171">
        <v>230.57</v>
      </c>
      <c r="F61" s="261">
        <v>76.397000000000006</v>
      </c>
      <c r="G61" s="261">
        <v>37.703000000000003</v>
      </c>
      <c r="H61" s="171">
        <v>38.694000000000003</v>
      </c>
      <c r="I61" s="171">
        <v>154.173</v>
      </c>
      <c r="J61" s="263">
        <v>2736</v>
      </c>
      <c r="K61" s="263">
        <v>2202</v>
      </c>
      <c r="L61" s="263">
        <v>1472</v>
      </c>
    </row>
    <row r="62" spans="1:12" ht="11.1" hidden="1" customHeight="1">
      <c r="A62" s="167"/>
      <c r="B62" s="76" t="s">
        <v>430</v>
      </c>
      <c r="C62" s="171">
        <v>286.33999999999997</v>
      </c>
      <c r="D62" s="261">
        <v>55.804000000000002</v>
      </c>
      <c r="E62" s="171">
        <v>230.536</v>
      </c>
      <c r="F62" s="261">
        <v>76.153000000000006</v>
      </c>
      <c r="G62" s="261">
        <v>37.796999999999997</v>
      </c>
      <c r="H62" s="171">
        <v>38.356000000000002</v>
      </c>
      <c r="I62" s="171">
        <v>154.38300000000001</v>
      </c>
      <c r="J62" s="263">
        <v>2735</v>
      </c>
      <c r="K62" s="263">
        <v>2202</v>
      </c>
      <c r="L62" s="263">
        <v>1475</v>
      </c>
    </row>
    <row r="63" spans="1:12" ht="15" hidden="1" customHeight="1">
      <c r="A63" s="167">
        <v>2004</v>
      </c>
      <c r="B63" s="76" t="s">
        <v>427</v>
      </c>
      <c r="C63" s="171">
        <v>287.01799999999997</v>
      </c>
      <c r="D63" s="261">
        <v>55.381</v>
      </c>
      <c r="E63" s="171">
        <v>231.637</v>
      </c>
      <c r="F63" s="261">
        <v>75.028000000000006</v>
      </c>
      <c r="G63" s="261">
        <v>37.68</v>
      </c>
      <c r="H63" s="171">
        <v>37.347999999999999</v>
      </c>
      <c r="I63" s="171">
        <v>156.60900000000001</v>
      </c>
      <c r="J63" s="263">
        <v>2736</v>
      </c>
      <c r="K63" s="263">
        <v>2208</v>
      </c>
      <c r="L63" s="263">
        <v>1493</v>
      </c>
    </row>
    <row r="64" spans="1:12" ht="11.1" hidden="1" customHeight="1">
      <c r="A64" s="167"/>
      <c r="B64" s="76" t="s">
        <v>428</v>
      </c>
      <c r="C64" s="171">
        <v>286.971</v>
      </c>
      <c r="D64" s="261">
        <v>55.195</v>
      </c>
      <c r="E64" s="171">
        <v>231.77600000000001</v>
      </c>
      <c r="F64" s="261">
        <v>74.263000000000005</v>
      </c>
      <c r="G64" s="261">
        <v>37.686999999999998</v>
      </c>
      <c r="H64" s="171">
        <v>36.576000000000001</v>
      </c>
      <c r="I64" s="171">
        <v>157.51300000000001</v>
      </c>
      <c r="J64" s="263">
        <v>2731</v>
      </c>
      <c r="K64" s="263">
        <v>2206</v>
      </c>
      <c r="L64" s="263">
        <v>1499</v>
      </c>
    </row>
    <row r="65" spans="1:12" ht="11.1" hidden="1" customHeight="1">
      <c r="A65" s="167"/>
      <c r="B65" s="76" t="s">
        <v>429</v>
      </c>
      <c r="C65" s="171">
        <v>286.31700000000001</v>
      </c>
      <c r="D65" s="261">
        <v>55.174999999999997</v>
      </c>
      <c r="E65" s="171">
        <v>231.142</v>
      </c>
      <c r="F65" s="261">
        <v>74.090999999999994</v>
      </c>
      <c r="G65" s="261">
        <v>37.725999999999999</v>
      </c>
      <c r="H65" s="171">
        <v>36.365000000000002</v>
      </c>
      <c r="I65" s="171">
        <v>157.05099999999999</v>
      </c>
      <c r="J65" s="263">
        <v>2731</v>
      </c>
      <c r="K65" s="263">
        <v>2205</v>
      </c>
      <c r="L65" s="263">
        <v>1498</v>
      </c>
    </row>
    <row r="66" spans="1:12" ht="11.1" hidden="1" customHeight="1">
      <c r="A66" s="167"/>
      <c r="B66" s="76" t="s">
        <v>430</v>
      </c>
      <c r="C66" s="171">
        <v>286.346</v>
      </c>
      <c r="D66" s="261">
        <v>55.201000000000001</v>
      </c>
      <c r="E66" s="171">
        <v>231.14500000000001</v>
      </c>
      <c r="F66" s="261">
        <v>73.724999999999994</v>
      </c>
      <c r="G66" s="261">
        <v>37.630000000000003</v>
      </c>
      <c r="H66" s="171">
        <v>36.094999999999999</v>
      </c>
      <c r="I66" s="171">
        <v>157.41999999999999</v>
      </c>
      <c r="J66" s="263">
        <v>2737</v>
      </c>
      <c r="K66" s="263">
        <v>2209</v>
      </c>
      <c r="L66" s="263">
        <v>1505</v>
      </c>
    </row>
    <row r="67" spans="1:12" ht="15" hidden="1" customHeight="1">
      <c r="A67" s="167">
        <v>2005</v>
      </c>
      <c r="B67" s="76" t="s">
        <v>427</v>
      </c>
      <c r="C67" s="171">
        <v>286.28300000000002</v>
      </c>
      <c r="D67" s="261">
        <v>55.054000000000002</v>
      </c>
      <c r="E67" s="171">
        <v>231.22900000000001</v>
      </c>
      <c r="F67" s="261">
        <v>74.05</v>
      </c>
      <c r="G67" s="261">
        <v>37.865000000000002</v>
      </c>
      <c r="H67" s="171">
        <v>36.185000000000002</v>
      </c>
      <c r="I67" s="171">
        <v>157.179</v>
      </c>
      <c r="J67" s="263">
        <v>2740</v>
      </c>
      <c r="K67" s="263">
        <v>2213</v>
      </c>
      <c r="L67" s="263">
        <v>1505</v>
      </c>
    </row>
    <row r="68" spans="1:12" ht="11.1" hidden="1" customHeight="1">
      <c r="A68" s="167"/>
      <c r="B68" s="76" t="s">
        <v>428</v>
      </c>
      <c r="C68" s="171">
        <v>285.83600000000001</v>
      </c>
      <c r="D68" s="261">
        <v>55.204000000000001</v>
      </c>
      <c r="E68" s="171">
        <v>230.63200000000001</v>
      </c>
      <c r="F68" s="261">
        <v>73.837999999999994</v>
      </c>
      <c r="G68" s="261">
        <v>38.027999999999999</v>
      </c>
      <c r="H68" s="171">
        <v>35.81</v>
      </c>
      <c r="I68" s="171">
        <v>156.79400000000001</v>
      </c>
      <c r="J68" s="263">
        <v>2742</v>
      </c>
      <c r="K68" s="263">
        <v>2212</v>
      </c>
      <c r="L68" s="263">
        <v>1504</v>
      </c>
    </row>
    <row r="69" spans="1:12" ht="11.1" hidden="1" customHeight="1">
      <c r="A69" s="167"/>
      <c r="B69" s="76" t="s">
        <v>429</v>
      </c>
      <c r="C69" s="171">
        <v>285.55599999999998</v>
      </c>
      <c r="D69" s="261">
        <v>54.741</v>
      </c>
      <c r="E69" s="171">
        <v>230.815</v>
      </c>
      <c r="F69" s="261">
        <v>74.213999999999999</v>
      </c>
      <c r="G69" s="261">
        <v>38.42</v>
      </c>
      <c r="H69" s="171">
        <v>35.793999999999997</v>
      </c>
      <c r="I69" s="171">
        <v>156.601</v>
      </c>
      <c r="J69" s="263">
        <v>2737</v>
      </c>
      <c r="K69" s="263">
        <v>2212</v>
      </c>
      <c r="L69" s="263">
        <v>1501</v>
      </c>
    </row>
    <row r="70" spans="1:12" ht="11.1" hidden="1" customHeight="1">
      <c r="A70" s="167"/>
      <c r="B70" s="76" t="s">
        <v>430</v>
      </c>
      <c r="C70" s="171">
        <v>286.52300000000002</v>
      </c>
      <c r="D70" s="261">
        <v>55</v>
      </c>
      <c r="E70" s="171">
        <v>231.523</v>
      </c>
      <c r="F70" s="261">
        <v>74.823999999999998</v>
      </c>
      <c r="G70" s="261">
        <v>39.01</v>
      </c>
      <c r="H70" s="171">
        <v>35.814</v>
      </c>
      <c r="I70" s="171">
        <v>156.69900000000001</v>
      </c>
      <c r="J70" s="263">
        <v>2739</v>
      </c>
      <c r="K70" s="263">
        <v>2213</v>
      </c>
      <c r="L70" s="263">
        <v>1498</v>
      </c>
    </row>
    <row r="71" spans="1:12" ht="15" hidden="1" customHeight="1">
      <c r="A71" s="167">
        <v>2006</v>
      </c>
      <c r="B71" s="76" t="s">
        <v>427</v>
      </c>
      <c r="C71" s="171">
        <v>287.86099999999999</v>
      </c>
      <c r="D71" s="261">
        <v>55.991</v>
      </c>
      <c r="E71" s="171">
        <v>231.87</v>
      </c>
      <c r="F71" s="261">
        <v>75.710999999999999</v>
      </c>
      <c r="G71" s="261">
        <v>39.289000000000001</v>
      </c>
      <c r="H71" s="171">
        <v>36.421999999999997</v>
      </c>
      <c r="I71" s="171">
        <v>156.15899999999999</v>
      </c>
      <c r="J71" s="263">
        <v>2755</v>
      </c>
      <c r="K71" s="263">
        <v>2219</v>
      </c>
      <c r="L71" s="263">
        <v>1494</v>
      </c>
    </row>
    <row r="72" spans="1:12" ht="11.1" hidden="1" customHeight="1">
      <c r="A72" s="167"/>
      <c r="B72" s="76" t="s">
        <v>428</v>
      </c>
      <c r="C72" s="171">
        <v>289.82100000000003</v>
      </c>
      <c r="D72" s="261">
        <v>56.231999999999999</v>
      </c>
      <c r="E72" s="171">
        <v>233.589</v>
      </c>
      <c r="F72" s="261">
        <v>76.423000000000002</v>
      </c>
      <c r="G72" s="261">
        <v>39.715000000000003</v>
      </c>
      <c r="H72" s="171">
        <v>36.707999999999998</v>
      </c>
      <c r="I72" s="171">
        <v>157.166</v>
      </c>
      <c r="J72" s="263">
        <v>2760</v>
      </c>
      <c r="K72" s="263">
        <v>2224</v>
      </c>
      <c r="L72" s="263">
        <v>1497</v>
      </c>
    </row>
    <row r="73" spans="1:12" ht="11.1" hidden="1" customHeight="1">
      <c r="A73" s="167"/>
      <c r="B73" s="76" t="s">
        <v>429</v>
      </c>
      <c r="C73" s="171">
        <v>292.76100000000002</v>
      </c>
      <c r="D73" s="261">
        <v>56.902000000000001</v>
      </c>
      <c r="E73" s="171">
        <v>235.85900000000001</v>
      </c>
      <c r="F73" s="261">
        <v>77.233999999999995</v>
      </c>
      <c r="G73" s="261">
        <v>40.043999999999997</v>
      </c>
      <c r="H73" s="171">
        <v>37.19</v>
      </c>
      <c r="I73" s="171">
        <v>158.625</v>
      </c>
      <c r="J73" s="263">
        <v>2773</v>
      </c>
      <c r="K73" s="263">
        <v>2234</v>
      </c>
      <c r="L73" s="263">
        <v>1503</v>
      </c>
    </row>
    <row r="74" spans="1:12" ht="11.1" hidden="1" customHeight="1">
      <c r="A74" s="167"/>
      <c r="B74" s="76" t="s">
        <v>430</v>
      </c>
      <c r="C74" s="171">
        <v>294.113</v>
      </c>
      <c r="D74" s="261">
        <v>57.061</v>
      </c>
      <c r="E74" s="171">
        <v>237.05199999999999</v>
      </c>
      <c r="F74" s="261">
        <v>78.040000000000006</v>
      </c>
      <c r="G74" s="261">
        <v>40.155999999999999</v>
      </c>
      <c r="H74" s="171">
        <v>37.884</v>
      </c>
      <c r="I74" s="171">
        <v>159.012</v>
      </c>
      <c r="J74" s="263">
        <v>2776</v>
      </c>
      <c r="K74" s="263">
        <v>2237</v>
      </c>
      <c r="L74" s="263">
        <v>1501</v>
      </c>
    </row>
    <row r="75" spans="1:12" ht="15" hidden="1" customHeight="1">
      <c r="A75" s="167">
        <v>2007</v>
      </c>
      <c r="B75" s="76" t="s">
        <v>427</v>
      </c>
      <c r="C75" s="171">
        <v>296.13299999999998</v>
      </c>
      <c r="D75" s="261">
        <v>56.722000000000001</v>
      </c>
      <c r="E75" s="171">
        <v>239.411</v>
      </c>
      <c r="F75" s="261">
        <v>78.762</v>
      </c>
      <c r="G75" s="261">
        <v>40.234999999999999</v>
      </c>
      <c r="H75" s="171">
        <v>38.527000000000001</v>
      </c>
      <c r="I75" s="171">
        <v>160.649</v>
      </c>
      <c r="J75" s="263">
        <v>2777</v>
      </c>
      <c r="K75" s="263">
        <v>2245</v>
      </c>
      <c r="L75" s="263">
        <v>1507</v>
      </c>
    </row>
    <row r="76" spans="1:12" ht="11.1" hidden="1" customHeight="1">
      <c r="A76" s="167"/>
      <c r="B76" s="76" t="s">
        <v>428</v>
      </c>
      <c r="C76" s="171">
        <v>298.29399999999998</v>
      </c>
      <c r="D76" s="261">
        <v>56.832000000000001</v>
      </c>
      <c r="E76" s="171">
        <v>241.46199999999999</v>
      </c>
      <c r="F76" s="261">
        <v>79.733999999999995</v>
      </c>
      <c r="G76" s="261">
        <v>40.485999999999997</v>
      </c>
      <c r="H76" s="171">
        <v>39.247999999999998</v>
      </c>
      <c r="I76" s="171">
        <v>161.72800000000001</v>
      </c>
      <c r="J76" s="263">
        <v>2787</v>
      </c>
      <c r="K76" s="263">
        <v>2256</v>
      </c>
      <c r="L76" s="263">
        <v>1511</v>
      </c>
    </row>
    <row r="77" spans="1:12" ht="11.1" hidden="1" customHeight="1">
      <c r="A77" s="167"/>
      <c r="B77" s="76" t="s">
        <v>429</v>
      </c>
      <c r="C77" s="171">
        <v>300.03899999999999</v>
      </c>
      <c r="D77" s="261">
        <v>57.131999999999998</v>
      </c>
      <c r="E77" s="171">
        <v>242.90700000000001</v>
      </c>
      <c r="F77" s="261">
        <v>80.593000000000004</v>
      </c>
      <c r="G77" s="261">
        <v>40.866999999999997</v>
      </c>
      <c r="H77" s="171">
        <v>39.725999999999999</v>
      </c>
      <c r="I77" s="171">
        <v>162.31399999999999</v>
      </c>
      <c r="J77" s="263">
        <v>2794</v>
      </c>
      <c r="K77" s="263">
        <v>2262</v>
      </c>
      <c r="L77" s="263">
        <v>1512</v>
      </c>
    </row>
    <row r="78" spans="1:12" ht="11.1" hidden="1" customHeight="1">
      <c r="A78" s="167"/>
      <c r="B78" s="76" t="s">
        <v>430</v>
      </c>
      <c r="C78" s="171">
        <v>302.56099999999998</v>
      </c>
      <c r="D78" s="261">
        <v>57.188000000000002</v>
      </c>
      <c r="E78" s="171">
        <v>245.37299999999999</v>
      </c>
      <c r="F78" s="261">
        <v>81.272999999999996</v>
      </c>
      <c r="G78" s="261">
        <v>41.234999999999999</v>
      </c>
      <c r="H78" s="171">
        <v>40.037999999999997</v>
      </c>
      <c r="I78" s="171">
        <v>164.1</v>
      </c>
      <c r="J78" s="263">
        <v>2805</v>
      </c>
      <c r="K78" s="263">
        <v>2275</v>
      </c>
      <c r="L78" s="263">
        <v>1522</v>
      </c>
    </row>
    <row r="79" spans="1:12" ht="15" hidden="1" customHeight="1">
      <c r="A79" s="167">
        <v>2008</v>
      </c>
      <c r="B79" s="76" t="s">
        <v>427</v>
      </c>
      <c r="C79" s="171">
        <v>306.589</v>
      </c>
      <c r="D79" s="261">
        <v>57.484000000000002</v>
      </c>
      <c r="E79" s="171">
        <v>249.10499999999999</v>
      </c>
      <c r="F79" s="261">
        <v>82.539000000000001</v>
      </c>
      <c r="G79" s="261">
        <v>41.46</v>
      </c>
      <c r="H79" s="171">
        <v>41.079000000000001</v>
      </c>
      <c r="I79" s="171">
        <v>166.566</v>
      </c>
      <c r="J79" s="263">
        <v>2829</v>
      </c>
      <c r="K79" s="263">
        <v>2298</v>
      </c>
      <c r="L79" s="263">
        <v>1537</v>
      </c>
    </row>
    <row r="80" spans="1:12" ht="11.1" hidden="1" customHeight="1">
      <c r="A80" s="167"/>
      <c r="B80" s="76" t="s">
        <v>428</v>
      </c>
      <c r="C80" s="171">
        <v>309.66899999999998</v>
      </c>
      <c r="D80" s="261">
        <v>58.127000000000002</v>
      </c>
      <c r="E80" s="171">
        <v>251.542</v>
      </c>
      <c r="F80" s="261">
        <v>84.215999999999994</v>
      </c>
      <c r="G80" s="261">
        <v>42.098999999999997</v>
      </c>
      <c r="H80" s="171">
        <v>42.116999999999997</v>
      </c>
      <c r="I80" s="171">
        <v>167.32599999999999</v>
      </c>
      <c r="J80" s="263">
        <v>2847</v>
      </c>
      <c r="K80" s="263">
        <v>2313</v>
      </c>
      <c r="L80" s="263">
        <v>1539</v>
      </c>
    </row>
    <row r="81" spans="1:12" ht="11.1" hidden="1" customHeight="1">
      <c r="A81" s="167"/>
      <c r="B81" s="76" t="s">
        <v>429</v>
      </c>
      <c r="C81" s="171">
        <v>311.51299999999998</v>
      </c>
      <c r="D81" s="261">
        <v>58.677</v>
      </c>
      <c r="E81" s="171">
        <v>252.83600000000001</v>
      </c>
      <c r="F81" s="261">
        <v>84.742000000000004</v>
      </c>
      <c r="G81" s="261">
        <v>42.77</v>
      </c>
      <c r="H81" s="171">
        <v>41.972000000000001</v>
      </c>
      <c r="I81" s="171">
        <v>168.09399999999999</v>
      </c>
      <c r="J81" s="263">
        <v>2854</v>
      </c>
      <c r="K81" s="263">
        <v>2317</v>
      </c>
      <c r="L81" s="263">
        <v>1540</v>
      </c>
    </row>
    <row r="82" spans="1:12" ht="11.1" hidden="1" customHeight="1">
      <c r="A82" s="167"/>
      <c r="B82" s="76" t="s">
        <v>430</v>
      </c>
      <c r="C82" s="171">
        <v>313.72699999999998</v>
      </c>
      <c r="D82" s="261">
        <v>59.527999999999999</v>
      </c>
      <c r="E82" s="171">
        <v>254.19900000000001</v>
      </c>
      <c r="F82" s="261">
        <v>85.759</v>
      </c>
      <c r="G82" s="261">
        <v>43.487000000000002</v>
      </c>
      <c r="H82" s="171">
        <v>42.271999999999998</v>
      </c>
      <c r="I82" s="171">
        <v>168.44</v>
      </c>
      <c r="J82" s="263">
        <v>2869</v>
      </c>
      <c r="K82" s="263">
        <v>2325</v>
      </c>
      <c r="L82" s="263">
        <v>1541</v>
      </c>
    </row>
    <row r="83" spans="1:12" ht="15" hidden="1" customHeight="1">
      <c r="A83" s="167">
        <v>2009</v>
      </c>
      <c r="B83" s="76" t="s">
        <v>427</v>
      </c>
      <c r="C83" s="171">
        <v>311.63799999999998</v>
      </c>
      <c r="D83" s="261">
        <v>59.585999999999999</v>
      </c>
      <c r="E83" s="171">
        <v>252.05199999999999</v>
      </c>
      <c r="F83" s="261">
        <v>85.504000000000005</v>
      </c>
      <c r="G83" s="261">
        <v>43.932000000000002</v>
      </c>
      <c r="H83" s="171">
        <v>41.572000000000003</v>
      </c>
      <c r="I83" s="171">
        <v>166.548</v>
      </c>
      <c r="J83" s="263">
        <v>2850</v>
      </c>
      <c r="K83" s="263">
        <v>2305</v>
      </c>
      <c r="L83" s="263">
        <v>1523</v>
      </c>
    </row>
    <row r="84" spans="1:12" ht="11.1" hidden="1" customHeight="1">
      <c r="A84" s="167"/>
      <c r="B84" s="76" t="s">
        <v>428</v>
      </c>
      <c r="C84" s="171">
        <v>310.84199999999998</v>
      </c>
      <c r="D84" s="261">
        <v>59.494999999999997</v>
      </c>
      <c r="E84" s="171">
        <v>251.34700000000001</v>
      </c>
      <c r="F84" s="261">
        <v>84.165999999999997</v>
      </c>
      <c r="G84" s="261">
        <v>43.783999999999999</v>
      </c>
      <c r="H84" s="171">
        <v>40.381999999999998</v>
      </c>
      <c r="I84" s="171">
        <v>167.18100000000001</v>
      </c>
      <c r="J84" s="263">
        <v>2849</v>
      </c>
      <c r="K84" s="263">
        <v>2304</v>
      </c>
      <c r="L84" s="263">
        <v>1532</v>
      </c>
    </row>
    <row r="85" spans="1:12" ht="11.1" hidden="1" customHeight="1">
      <c r="A85" s="167"/>
      <c r="B85" s="76" t="s">
        <v>429</v>
      </c>
      <c r="C85" s="171">
        <v>311.91699999999997</v>
      </c>
      <c r="D85" s="261">
        <v>59.082999999999998</v>
      </c>
      <c r="E85" s="171">
        <v>252.834</v>
      </c>
      <c r="F85" s="261">
        <v>83.893000000000001</v>
      </c>
      <c r="G85" s="261">
        <v>43.308999999999997</v>
      </c>
      <c r="H85" s="171">
        <v>40.584000000000003</v>
      </c>
      <c r="I85" s="171">
        <v>168.941</v>
      </c>
      <c r="J85" s="263">
        <v>2863</v>
      </c>
      <c r="K85" s="263">
        <v>2321</v>
      </c>
      <c r="L85" s="263">
        <v>1551</v>
      </c>
    </row>
    <row r="86" spans="1:12" ht="11.1" hidden="1" customHeight="1">
      <c r="A86" s="167"/>
      <c r="B86" s="76" t="s">
        <v>430</v>
      </c>
      <c r="C86" s="171">
        <v>312.69299999999998</v>
      </c>
      <c r="D86" s="261">
        <v>59.058</v>
      </c>
      <c r="E86" s="171">
        <v>253.63499999999999</v>
      </c>
      <c r="F86" s="261">
        <v>83.594999999999999</v>
      </c>
      <c r="G86" s="261">
        <v>43.451999999999998</v>
      </c>
      <c r="H86" s="171">
        <v>40.143000000000001</v>
      </c>
      <c r="I86" s="171">
        <v>170.04</v>
      </c>
      <c r="J86" s="263">
        <v>2871</v>
      </c>
      <c r="K86" s="263">
        <v>2329</v>
      </c>
      <c r="L86" s="263">
        <v>1561</v>
      </c>
    </row>
    <row r="87" spans="1:12" ht="15" hidden="1" customHeight="1">
      <c r="A87" s="167">
        <v>2010</v>
      </c>
      <c r="B87" s="76" t="s">
        <v>427</v>
      </c>
      <c r="C87" s="171">
        <v>316.34800000000001</v>
      </c>
      <c r="D87" s="261">
        <v>60.231999999999999</v>
      </c>
      <c r="E87" s="171">
        <v>256.11599999999999</v>
      </c>
      <c r="F87" s="261">
        <v>83.066000000000003</v>
      </c>
      <c r="G87" s="261">
        <v>43.970999999999997</v>
      </c>
      <c r="H87" s="171">
        <v>39.094999999999999</v>
      </c>
      <c r="I87" s="171">
        <v>173.05</v>
      </c>
      <c r="J87" s="263">
        <v>2904</v>
      </c>
      <c r="K87" s="263">
        <v>2351</v>
      </c>
      <c r="L87" s="263">
        <v>1589</v>
      </c>
    </row>
    <row r="88" spans="1:12" ht="11.1" hidden="1" customHeight="1">
      <c r="A88" s="167"/>
      <c r="B88" s="76" t="s">
        <v>428</v>
      </c>
      <c r="C88" s="171">
        <v>319.101</v>
      </c>
      <c r="D88" s="261">
        <v>60.707999999999998</v>
      </c>
      <c r="E88" s="171">
        <v>258.39299999999997</v>
      </c>
      <c r="F88" s="261">
        <v>83.48</v>
      </c>
      <c r="G88" s="261">
        <v>44.529000000000003</v>
      </c>
      <c r="H88" s="171">
        <v>38.951000000000001</v>
      </c>
      <c r="I88" s="171">
        <v>174.91300000000001</v>
      </c>
      <c r="J88" s="263">
        <v>2919</v>
      </c>
      <c r="K88" s="263">
        <v>2363</v>
      </c>
      <c r="L88" s="263">
        <v>1600</v>
      </c>
    </row>
    <row r="89" spans="1:12" ht="11.1" hidden="1" customHeight="1">
      <c r="A89" s="167"/>
      <c r="B89" s="76" t="s">
        <v>429</v>
      </c>
      <c r="C89" s="171">
        <v>322.52499999999998</v>
      </c>
      <c r="D89" s="261">
        <v>61.529000000000003</v>
      </c>
      <c r="E89" s="171">
        <v>260.99599999999998</v>
      </c>
      <c r="F89" s="261">
        <v>84.736999999999995</v>
      </c>
      <c r="G89" s="261">
        <v>45.430999999999997</v>
      </c>
      <c r="H89" s="171">
        <v>39.305999999999997</v>
      </c>
      <c r="I89" s="171">
        <v>176.25899999999999</v>
      </c>
      <c r="J89" s="263">
        <v>2941</v>
      </c>
      <c r="K89" s="263">
        <v>2380</v>
      </c>
      <c r="L89" s="263">
        <v>1607</v>
      </c>
    </row>
    <row r="90" spans="1:12" ht="11.1" hidden="1" customHeight="1">
      <c r="A90" s="167"/>
      <c r="B90" s="76" t="s">
        <v>430</v>
      </c>
      <c r="C90" s="171">
        <v>326.053</v>
      </c>
      <c r="D90" s="261">
        <v>62.103999999999999</v>
      </c>
      <c r="E90" s="171">
        <v>263.94900000000001</v>
      </c>
      <c r="F90" s="261">
        <v>85.927000000000007</v>
      </c>
      <c r="G90" s="261">
        <v>45.930999999999997</v>
      </c>
      <c r="H90" s="171">
        <v>39.996000000000002</v>
      </c>
      <c r="I90" s="171">
        <v>178.02199999999999</v>
      </c>
      <c r="J90" s="263">
        <v>2963</v>
      </c>
      <c r="K90" s="263">
        <v>2399</v>
      </c>
      <c r="L90" s="263">
        <v>1618</v>
      </c>
    </row>
    <row r="91" spans="1:12" ht="15" customHeight="1">
      <c r="A91" s="167">
        <v>2011</v>
      </c>
      <c r="B91" s="76" t="s">
        <v>427</v>
      </c>
      <c r="C91" s="171">
        <v>330.14499999999998</v>
      </c>
      <c r="D91" s="261">
        <v>62.097999999999999</v>
      </c>
      <c r="E91" s="171">
        <v>268.04700000000003</v>
      </c>
      <c r="F91" s="261">
        <v>88.296999999999997</v>
      </c>
      <c r="G91" s="261">
        <v>46.832999999999998</v>
      </c>
      <c r="H91" s="171">
        <v>41.463999999999999</v>
      </c>
      <c r="I91" s="171">
        <v>179.75</v>
      </c>
      <c r="J91" s="263">
        <v>2990</v>
      </c>
      <c r="K91" s="263">
        <v>2428</v>
      </c>
      <c r="L91" s="263">
        <v>1628</v>
      </c>
    </row>
    <row r="92" spans="1:12" ht="11.1" customHeight="1">
      <c r="A92" s="167"/>
      <c r="B92" s="76" t="s">
        <v>428</v>
      </c>
      <c r="C92" s="171">
        <v>333.548</v>
      </c>
      <c r="D92" s="261">
        <v>62.573</v>
      </c>
      <c r="E92" s="171">
        <v>270.97500000000002</v>
      </c>
      <c r="F92" s="261">
        <v>89.647999999999996</v>
      </c>
      <c r="G92" s="261">
        <v>47.466000000000001</v>
      </c>
      <c r="H92" s="171">
        <v>42.182000000000002</v>
      </c>
      <c r="I92" s="171">
        <v>181.327</v>
      </c>
      <c r="J92" s="263">
        <v>3012</v>
      </c>
      <c r="K92" s="263">
        <v>2447</v>
      </c>
      <c r="L92" s="263">
        <v>1637</v>
      </c>
    </row>
    <row r="93" spans="1:12" ht="11.1" customHeight="1">
      <c r="A93" s="167"/>
      <c r="B93" s="76" t="s">
        <v>429</v>
      </c>
      <c r="C93" s="171">
        <v>336.25400000000002</v>
      </c>
      <c r="D93" s="261">
        <v>62.956000000000003</v>
      </c>
      <c r="E93" s="171">
        <v>273.298</v>
      </c>
      <c r="F93" s="261">
        <v>90.218000000000004</v>
      </c>
      <c r="G93" s="261">
        <v>47.993000000000002</v>
      </c>
      <c r="H93" s="171">
        <v>42.225000000000001</v>
      </c>
      <c r="I93" s="171">
        <v>183.08</v>
      </c>
      <c r="J93" s="263">
        <v>3026</v>
      </c>
      <c r="K93" s="263">
        <v>2460</v>
      </c>
      <c r="L93" s="263">
        <v>1648</v>
      </c>
    </row>
    <row r="94" spans="1:12" ht="11.1" customHeight="1">
      <c r="A94" s="167"/>
      <c r="B94" s="76" t="s">
        <v>430</v>
      </c>
      <c r="C94" s="171">
        <v>339.16199999999998</v>
      </c>
      <c r="D94" s="261">
        <v>63.274000000000001</v>
      </c>
      <c r="E94" s="171">
        <v>275.88799999999998</v>
      </c>
      <c r="F94" s="261">
        <v>91.028999999999996</v>
      </c>
      <c r="G94" s="261">
        <v>48.478999999999999</v>
      </c>
      <c r="H94" s="171">
        <v>42.55</v>
      </c>
      <c r="I94" s="171">
        <v>184.85900000000001</v>
      </c>
      <c r="J94" s="263">
        <v>3043</v>
      </c>
      <c r="K94" s="263">
        <v>2476</v>
      </c>
      <c r="L94" s="263">
        <v>1659</v>
      </c>
    </row>
    <row r="95" spans="1:12" ht="15" customHeight="1">
      <c r="A95" s="167">
        <v>2012</v>
      </c>
      <c r="B95" s="76" t="s">
        <v>427</v>
      </c>
      <c r="C95" s="171">
        <v>342.74</v>
      </c>
      <c r="D95" s="261">
        <v>63.878999999999998</v>
      </c>
      <c r="E95" s="171">
        <v>278.86099999999999</v>
      </c>
      <c r="F95" s="261">
        <v>92.269000000000005</v>
      </c>
      <c r="G95" s="261">
        <v>48.738999999999997</v>
      </c>
      <c r="H95" s="171">
        <v>43.53</v>
      </c>
      <c r="I95" s="171">
        <v>186.59200000000001</v>
      </c>
      <c r="J95" s="263">
        <v>3064</v>
      </c>
      <c r="K95" s="263">
        <v>2493</v>
      </c>
      <c r="L95" s="263">
        <v>1668</v>
      </c>
    </row>
    <row r="96" spans="1:12" ht="11.1" customHeight="1">
      <c r="A96" s="167"/>
      <c r="B96" s="76" t="s">
        <v>428</v>
      </c>
      <c r="C96" s="171">
        <v>346.577</v>
      </c>
      <c r="D96" s="261">
        <v>64.388999999999996</v>
      </c>
      <c r="E96" s="171">
        <v>282.18799999999999</v>
      </c>
      <c r="F96" s="261">
        <v>93.563999999999993</v>
      </c>
      <c r="G96" s="261">
        <v>49.253</v>
      </c>
      <c r="H96" s="171">
        <v>44.311</v>
      </c>
      <c r="I96" s="171">
        <v>188.624</v>
      </c>
      <c r="J96" s="263">
        <v>3089</v>
      </c>
      <c r="K96" s="263">
        <v>2515</v>
      </c>
      <c r="L96" s="263">
        <v>1681</v>
      </c>
    </row>
    <row r="97" spans="1:12" ht="11.1" customHeight="1">
      <c r="A97" s="167"/>
      <c r="B97" s="76" t="s">
        <v>429</v>
      </c>
      <c r="C97" s="171">
        <v>349.255</v>
      </c>
      <c r="D97" s="261">
        <v>64.804000000000002</v>
      </c>
      <c r="E97" s="171">
        <v>284.45100000000002</v>
      </c>
      <c r="F97" s="261">
        <v>94.649000000000001</v>
      </c>
      <c r="G97" s="261">
        <v>49.585999999999999</v>
      </c>
      <c r="H97" s="171">
        <v>45.063000000000002</v>
      </c>
      <c r="I97" s="171">
        <v>189.80199999999999</v>
      </c>
      <c r="J97" s="263">
        <v>3105</v>
      </c>
      <c r="K97" s="263">
        <v>2529</v>
      </c>
      <c r="L97" s="263">
        <v>1687</v>
      </c>
    </row>
    <row r="98" spans="1:12" ht="11.1" customHeight="1">
      <c r="A98" s="167"/>
      <c r="B98" s="76" t="s">
        <v>430</v>
      </c>
      <c r="C98" s="171">
        <v>351.976</v>
      </c>
      <c r="D98" s="261">
        <v>65.088999999999999</v>
      </c>
      <c r="E98" s="171">
        <v>286.887</v>
      </c>
      <c r="F98" s="261">
        <v>95.358000000000004</v>
      </c>
      <c r="G98" s="261">
        <v>49.832000000000001</v>
      </c>
      <c r="H98" s="171">
        <v>45.526000000000003</v>
      </c>
      <c r="I98" s="171">
        <v>191.529</v>
      </c>
      <c r="J98" s="263">
        <v>3119</v>
      </c>
      <c r="K98" s="263">
        <v>2542</v>
      </c>
      <c r="L98" s="263">
        <v>1697</v>
      </c>
    </row>
    <row r="99" spans="1:12" ht="15" customHeight="1">
      <c r="A99" s="167">
        <v>2013</v>
      </c>
      <c r="B99" s="76" t="s">
        <v>427</v>
      </c>
      <c r="C99" s="171">
        <v>352.98200000000003</v>
      </c>
      <c r="D99" s="261">
        <v>64.983999999999995</v>
      </c>
      <c r="E99" s="171">
        <v>287.99799999999999</v>
      </c>
      <c r="F99" s="261">
        <v>95.716999999999999</v>
      </c>
      <c r="G99" s="261">
        <v>49.887999999999998</v>
      </c>
      <c r="H99" s="171">
        <v>45.829000000000001</v>
      </c>
      <c r="I99" s="171">
        <v>192.28100000000001</v>
      </c>
      <c r="J99" s="263">
        <v>3122</v>
      </c>
      <c r="K99" s="263">
        <v>2547</v>
      </c>
      <c r="L99" s="263">
        <v>1701</v>
      </c>
    </row>
    <row r="100" spans="1:12" ht="11.1" customHeight="1">
      <c r="A100" s="167"/>
      <c r="B100" s="76" t="s">
        <v>428</v>
      </c>
      <c r="C100" s="171">
        <v>355.69600000000003</v>
      </c>
      <c r="D100" s="261">
        <v>65.385000000000005</v>
      </c>
      <c r="E100" s="171">
        <v>290.31099999999998</v>
      </c>
      <c r="F100" s="261">
        <v>96.724000000000004</v>
      </c>
      <c r="G100" s="261">
        <v>50.186</v>
      </c>
      <c r="H100" s="171">
        <v>46.537999999999997</v>
      </c>
      <c r="I100" s="171">
        <v>193.58699999999999</v>
      </c>
      <c r="J100" s="263">
        <v>3140</v>
      </c>
      <c r="K100" s="263">
        <v>2563</v>
      </c>
      <c r="L100" s="263">
        <v>1709</v>
      </c>
    </row>
    <row r="101" spans="1:12" ht="11.1" customHeight="1">
      <c r="A101" s="167"/>
      <c r="B101" s="76" t="s">
        <v>429</v>
      </c>
      <c r="C101" s="171">
        <v>359.03</v>
      </c>
      <c r="D101" s="261">
        <v>65.828999999999994</v>
      </c>
      <c r="E101" s="171">
        <v>293.20100000000002</v>
      </c>
      <c r="F101" s="261">
        <v>97.694999999999993</v>
      </c>
      <c r="G101" s="261">
        <v>50.616999999999997</v>
      </c>
      <c r="H101" s="171">
        <v>47.078000000000003</v>
      </c>
      <c r="I101" s="171">
        <v>195.506</v>
      </c>
      <c r="J101" s="263">
        <v>3161</v>
      </c>
      <c r="K101" s="263">
        <v>2582</v>
      </c>
      <c r="L101" s="263">
        <v>1721</v>
      </c>
    </row>
    <row r="102" spans="1:12" ht="11.1" customHeight="1">
      <c r="A102" s="167"/>
      <c r="B102" s="76" t="s">
        <v>430</v>
      </c>
      <c r="C102" s="171">
        <v>361.91899999999998</v>
      </c>
      <c r="D102" s="261">
        <v>66.319999999999993</v>
      </c>
      <c r="E102" s="171">
        <v>295.59899999999999</v>
      </c>
      <c r="F102" s="261">
        <v>98.823999999999998</v>
      </c>
      <c r="G102" s="261">
        <v>51.036000000000001</v>
      </c>
      <c r="H102" s="171">
        <v>47.787999999999997</v>
      </c>
      <c r="I102" s="171">
        <v>196.77500000000001</v>
      </c>
      <c r="J102" s="263">
        <v>3179</v>
      </c>
      <c r="K102" s="263">
        <v>2596</v>
      </c>
      <c r="L102" s="263">
        <v>1728</v>
      </c>
    </row>
    <row r="103" spans="1:12" ht="15" customHeight="1">
      <c r="A103" s="167">
        <v>2014</v>
      </c>
      <c r="B103" s="76" t="s">
        <v>427</v>
      </c>
      <c r="C103" s="171">
        <v>366.79399999999998</v>
      </c>
      <c r="D103" s="261">
        <v>67.41</v>
      </c>
      <c r="E103" s="171">
        <v>299.38400000000001</v>
      </c>
      <c r="F103" s="261">
        <v>99.888999999999996</v>
      </c>
      <c r="G103" s="261">
        <v>51.67</v>
      </c>
      <c r="H103" s="171">
        <v>48.219000000000001</v>
      </c>
      <c r="I103" s="171">
        <v>199.495</v>
      </c>
      <c r="J103" s="263">
        <v>3211</v>
      </c>
      <c r="K103" s="263">
        <v>2621</v>
      </c>
      <c r="L103" s="263">
        <v>1747</v>
      </c>
    </row>
    <row r="104" spans="1:12" ht="11.1" customHeight="1">
      <c r="A104" s="167"/>
      <c r="B104" s="76" t="s">
        <v>428</v>
      </c>
      <c r="C104" s="171">
        <v>369.392</v>
      </c>
      <c r="D104" s="261">
        <v>67.814999999999998</v>
      </c>
      <c r="E104" s="171">
        <v>301.577</v>
      </c>
      <c r="F104" s="261">
        <v>100.65900000000001</v>
      </c>
      <c r="G104" s="261">
        <v>52.05</v>
      </c>
      <c r="H104" s="171">
        <v>48.609000000000002</v>
      </c>
      <c r="I104" s="171">
        <v>200.91800000000001</v>
      </c>
      <c r="J104" s="263">
        <v>3226</v>
      </c>
      <c r="K104" s="263">
        <v>2634</v>
      </c>
      <c r="L104" s="263">
        <v>1755</v>
      </c>
    </row>
    <row r="105" spans="1:12" ht="11.1" customHeight="1">
      <c r="A105" s="167"/>
      <c r="B105" s="76" t="s">
        <v>429</v>
      </c>
      <c r="C105" s="171">
        <v>372.68299999999999</v>
      </c>
      <c r="D105" s="261">
        <v>68.305999999999997</v>
      </c>
      <c r="E105" s="171">
        <v>304.37700000000001</v>
      </c>
      <c r="F105" s="261">
        <v>102.002</v>
      </c>
      <c r="G105" s="261">
        <v>52.503</v>
      </c>
      <c r="H105" s="171">
        <v>49.499000000000002</v>
      </c>
      <c r="I105" s="171">
        <v>202.375</v>
      </c>
      <c r="J105" s="263">
        <v>3249</v>
      </c>
      <c r="K105" s="263">
        <v>2653</v>
      </c>
      <c r="L105" s="263">
        <v>1764</v>
      </c>
    </row>
    <row r="106" spans="1:12" ht="11.1" customHeight="1">
      <c r="A106" s="167"/>
      <c r="B106" s="76" t="s">
        <v>430</v>
      </c>
      <c r="C106" s="171">
        <v>375.94799999999998</v>
      </c>
      <c r="D106" s="261">
        <v>68.828999999999994</v>
      </c>
      <c r="E106" s="171">
        <v>307.11900000000003</v>
      </c>
      <c r="F106" s="261">
        <v>103.39700000000001</v>
      </c>
      <c r="G106" s="261">
        <v>53.057000000000002</v>
      </c>
      <c r="H106" s="171">
        <v>50.34</v>
      </c>
      <c r="I106" s="171">
        <v>203.72200000000001</v>
      </c>
      <c r="J106" s="263">
        <v>3270</v>
      </c>
      <c r="K106" s="263">
        <v>2671</v>
      </c>
      <c r="L106" s="263">
        <v>1772</v>
      </c>
    </row>
    <row r="107" spans="1:12" ht="15" customHeight="1">
      <c r="A107" s="167">
        <v>2015</v>
      </c>
      <c r="B107" s="76" t="s">
        <v>427</v>
      </c>
      <c r="C107" s="171">
        <v>378.447</v>
      </c>
      <c r="D107" s="261">
        <v>68.974000000000004</v>
      </c>
      <c r="E107" s="171">
        <v>309.47300000000001</v>
      </c>
      <c r="F107" s="261">
        <v>104.28</v>
      </c>
      <c r="G107" s="261">
        <v>53.338999999999999</v>
      </c>
      <c r="H107" s="171">
        <v>50.941000000000003</v>
      </c>
      <c r="I107" s="171">
        <v>205.19300000000001</v>
      </c>
      <c r="J107" s="263">
        <v>3283</v>
      </c>
      <c r="K107" s="263">
        <v>2685</v>
      </c>
      <c r="L107" s="263">
        <v>1780</v>
      </c>
    </row>
    <row r="108" spans="1:12" ht="10.5" customHeight="1">
      <c r="A108" s="167"/>
      <c r="B108" s="76" t="s">
        <v>428</v>
      </c>
      <c r="C108" s="171">
        <v>383.21699999999998</v>
      </c>
      <c r="D108" s="261">
        <v>69.563999999999993</v>
      </c>
      <c r="E108" s="171">
        <v>313.65300000000002</v>
      </c>
      <c r="F108" s="261">
        <v>105.855</v>
      </c>
      <c r="G108" s="261">
        <v>53.982999999999997</v>
      </c>
      <c r="H108" s="171">
        <v>51.872</v>
      </c>
      <c r="I108" s="171">
        <v>207.798</v>
      </c>
      <c r="J108" s="263">
        <v>3312</v>
      </c>
      <c r="K108" s="263">
        <v>2710</v>
      </c>
      <c r="L108" s="263">
        <v>1796</v>
      </c>
    </row>
    <row r="109" spans="1:12" ht="10.5" customHeight="1">
      <c r="A109" s="167"/>
      <c r="B109" s="76" t="s">
        <v>429</v>
      </c>
      <c r="C109" s="171">
        <v>386.59899999999999</v>
      </c>
      <c r="D109" s="261">
        <v>70.037000000000006</v>
      </c>
      <c r="E109" s="171">
        <v>316.56200000000001</v>
      </c>
      <c r="F109" s="261">
        <v>106.462</v>
      </c>
      <c r="G109" s="261">
        <v>54.476999999999997</v>
      </c>
      <c r="H109" s="171">
        <v>51.984999999999999</v>
      </c>
      <c r="I109" s="171">
        <v>210.1</v>
      </c>
      <c r="J109" s="263">
        <v>3329</v>
      </c>
      <c r="K109" s="263">
        <v>2726</v>
      </c>
      <c r="L109" s="263">
        <v>1809</v>
      </c>
    </row>
    <row r="110" spans="1:12" ht="10.5" customHeight="1">
      <c r="A110" s="167"/>
      <c r="B110" s="76" t="s">
        <v>430</v>
      </c>
      <c r="C110" s="171">
        <v>391.178</v>
      </c>
      <c r="D110" s="261">
        <v>70.572999999999993</v>
      </c>
      <c r="E110" s="171">
        <v>320.60500000000002</v>
      </c>
      <c r="F110" s="261">
        <v>107.511</v>
      </c>
      <c r="G110" s="261">
        <v>55.070999999999998</v>
      </c>
      <c r="H110" s="171">
        <v>52.44</v>
      </c>
      <c r="I110" s="171">
        <v>213.09399999999999</v>
      </c>
      <c r="J110" s="263">
        <v>3355</v>
      </c>
      <c r="K110" s="263">
        <v>2750</v>
      </c>
      <c r="L110" s="263">
        <v>1828</v>
      </c>
    </row>
    <row r="111" spans="1:12" ht="15" customHeight="1">
      <c r="A111" s="167">
        <v>2016</v>
      </c>
      <c r="B111" s="76" t="s">
        <v>427</v>
      </c>
      <c r="C111" s="171">
        <v>393.37900000000002</v>
      </c>
      <c r="D111" s="261">
        <v>70.891999999999996</v>
      </c>
      <c r="E111" s="171">
        <v>322.48700000000002</v>
      </c>
      <c r="F111" s="261">
        <v>108.881</v>
      </c>
      <c r="G111" s="261">
        <v>55.896000000000001</v>
      </c>
      <c r="H111" s="171">
        <v>52.984999999999999</v>
      </c>
      <c r="I111" s="171">
        <v>213.60599999999999</v>
      </c>
      <c r="J111" s="263">
        <v>3362</v>
      </c>
      <c r="K111" s="263">
        <v>2756</v>
      </c>
      <c r="L111" s="263">
        <v>1826</v>
      </c>
    </row>
    <row r="112" spans="1:12" ht="10.5" customHeight="1">
      <c r="A112" s="167"/>
      <c r="B112" s="76" t="s">
        <v>428</v>
      </c>
      <c r="C112" s="171">
        <v>395.97699999999998</v>
      </c>
      <c r="D112" s="261">
        <v>71.305999999999997</v>
      </c>
      <c r="E112" s="171">
        <v>324.67099999999999</v>
      </c>
      <c r="F112" s="261">
        <v>109.348</v>
      </c>
      <c r="G112" s="261">
        <v>56.331000000000003</v>
      </c>
      <c r="H112" s="171">
        <v>53.017000000000003</v>
      </c>
      <c r="I112" s="171">
        <v>215.32300000000001</v>
      </c>
      <c r="J112" s="263">
        <v>3374</v>
      </c>
      <c r="K112" s="263">
        <v>2766</v>
      </c>
      <c r="L112" s="263">
        <v>1834</v>
      </c>
    </row>
    <row r="113" spans="1:12" ht="10.5" hidden="1" customHeight="1">
      <c r="A113" s="167"/>
      <c r="B113" s="76" t="s">
        <v>429</v>
      </c>
      <c r="C113" s="171"/>
      <c r="D113" s="261"/>
      <c r="E113" s="171"/>
      <c r="F113" s="261"/>
      <c r="G113" s="261"/>
      <c r="H113" s="171"/>
      <c r="I113" s="171"/>
      <c r="J113" s="263"/>
      <c r="K113" s="263"/>
      <c r="L113" s="263"/>
    </row>
    <row r="114" spans="1:12" ht="10.5" hidden="1" customHeight="1">
      <c r="A114" s="167"/>
      <c r="B114" s="76" t="s">
        <v>430</v>
      </c>
      <c r="C114" s="171"/>
      <c r="D114" s="261"/>
      <c r="E114" s="171"/>
      <c r="F114" s="261"/>
      <c r="G114" s="261"/>
      <c r="H114" s="171"/>
      <c r="I114" s="171"/>
      <c r="J114" s="263"/>
      <c r="K114" s="263"/>
      <c r="L114" s="263"/>
    </row>
    <row r="115" spans="1:12" ht="15" hidden="1" customHeight="1">
      <c r="A115" s="167">
        <v>2017</v>
      </c>
      <c r="B115" s="76" t="s">
        <v>427</v>
      </c>
      <c r="C115" s="171"/>
      <c r="D115" s="261"/>
      <c r="E115" s="171"/>
      <c r="F115" s="261"/>
      <c r="G115" s="261"/>
      <c r="H115" s="171"/>
      <c r="I115" s="171"/>
      <c r="J115" s="263"/>
      <c r="K115" s="263"/>
      <c r="L115" s="263"/>
    </row>
    <row r="116" spans="1:12" ht="10.5" hidden="1" customHeight="1">
      <c r="A116" s="167"/>
      <c r="B116" s="76" t="s">
        <v>428</v>
      </c>
      <c r="C116" s="171"/>
      <c r="D116" s="261"/>
      <c r="E116" s="171"/>
      <c r="F116" s="261"/>
      <c r="G116" s="261"/>
      <c r="H116" s="171"/>
      <c r="I116" s="171"/>
      <c r="J116" s="263"/>
      <c r="K116" s="263"/>
      <c r="L116" s="263"/>
    </row>
    <row r="117" spans="1:12" ht="10.5" hidden="1" customHeight="1">
      <c r="A117" s="167"/>
      <c r="B117" s="76" t="s">
        <v>429</v>
      </c>
      <c r="C117" s="171"/>
      <c r="D117" s="261"/>
      <c r="E117" s="171"/>
      <c r="F117" s="261"/>
      <c r="G117" s="261"/>
      <c r="H117" s="171"/>
      <c r="I117" s="171"/>
      <c r="J117" s="263"/>
      <c r="K117" s="263"/>
      <c r="L117" s="263"/>
    </row>
    <row r="118" spans="1:12" ht="10.5" hidden="1" customHeight="1">
      <c r="A118" s="167"/>
      <c r="B118" s="76" t="s">
        <v>430</v>
      </c>
      <c r="C118" s="171"/>
      <c r="D118" s="261"/>
      <c r="E118" s="171"/>
      <c r="F118" s="261"/>
      <c r="G118" s="261"/>
      <c r="H118" s="171"/>
      <c r="I118" s="171"/>
      <c r="J118" s="263"/>
      <c r="K118" s="263"/>
      <c r="L118" s="263"/>
    </row>
    <row r="119" spans="1:12" ht="15" hidden="1" customHeight="1">
      <c r="A119" s="167">
        <v>2018</v>
      </c>
      <c r="B119" s="76" t="s">
        <v>427</v>
      </c>
      <c r="C119" s="171"/>
      <c r="D119" s="261"/>
      <c r="E119" s="171"/>
      <c r="F119" s="261"/>
      <c r="G119" s="261"/>
      <c r="H119" s="171"/>
      <c r="I119" s="171"/>
      <c r="J119" s="263"/>
      <c r="K119" s="263"/>
      <c r="L119" s="263"/>
    </row>
    <row r="120" spans="1:12" ht="10.5" hidden="1" customHeight="1">
      <c r="A120" s="167"/>
      <c r="B120" s="76" t="s">
        <v>428</v>
      </c>
      <c r="C120" s="171"/>
      <c r="D120" s="261"/>
      <c r="E120" s="171"/>
      <c r="F120" s="261"/>
      <c r="G120" s="261"/>
      <c r="H120" s="171"/>
      <c r="I120" s="171"/>
      <c r="J120" s="263"/>
      <c r="K120" s="263"/>
      <c r="L120" s="263"/>
    </row>
    <row r="121" spans="1:12" ht="10.5" hidden="1" customHeight="1">
      <c r="A121" s="167"/>
      <c r="B121" s="76" t="s">
        <v>429</v>
      </c>
      <c r="C121" s="171"/>
      <c r="D121" s="261"/>
      <c r="E121" s="171"/>
      <c r="F121" s="261"/>
      <c r="G121" s="261"/>
      <c r="H121" s="171"/>
      <c r="I121" s="171"/>
      <c r="J121" s="263"/>
      <c r="K121" s="263"/>
      <c r="L121" s="263"/>
    </row>
    <row r="122" spans="1:12" ht="10.5" hidden="1" customHeight="1">
      <c r="A122" s="167"/>
      <c r="B122" s="76" t="s">
        <v>430</v>
      </c>
      <c r="C122" s="171"/>
      <c r="D122" s="261"/>
      <c r="E122" s="171"/>
      <c r="F122" s="261"/>
      <c r="G122" s="261"/>
      <c r="H122" s="171"/>
      <c r="I122" s="171"/>
      <c r="J122" s="263"/>
      <c r="K122" s="263"/>
      <c r="L122" s="263"/>
    </row>
    <row r="123" spans="1:12" ht="15" hidden="1" customHeight="1">
      <c r="A123" s="167">
        <v>2019</v>
      </c>
      <c r="B123" s="76" t="s">
        <v>427</v>
      </c>
      <c r="C123" s="171"/>
      <c r="D123" s="261"/>
      <c r="E123" s="171"/>
      <c r="F123" s="261"/>
      <c r="G123" s="261"/>
      <c r="H123" s="171"/>
      <c r="I123" s="171"/>
      <c r="J123" s="263"/>
      <c r="K123" s="263"/>
      <c r="L123" s="263"/>
    </row>
    <row r="124" spans="1:12" ht="10.5" hidden="1" customHeight="1">
      <c r="A124" s="167"/>
      <c r="B124" s="76" t="s">
        <v>428</v>
      </c>
      <c r="C124" s="171"/>
      <c r="D124" s="261"/>
      <c r="E124" s="171"/>
      <c r="F124" s="261"/>
      <c r="G124" s="261"/>
      <c r="H124" s="171"/>
      <c r="I124" s="171"/>
      <c r="J124" s="263"/>
      <c r="K124" s="263"/>
      <c r="L124" s="263"/>
    </row>
    <row r="125" spans="1:12" ht="10.5" hidden="1" customHeight="1">
      <c r="A125" s="167"/>
      <c r="B125" s="76" t="s">
        <v>429</v>
      </c>
      <c r="C125" s="171"/>
      <c r="D125" s="261"/>
      <c r="E125" s="171"/>
      <c r="F125" s="261"/>
      <c r="G125" s="261"/>
      <c r="H125" s="171"/>
      <c r="I125" s="171"/>
      <c r="J125" s="263"/>
      <c r="K125" s="263"/>
      <c r="L125" s="263"/>
    </row>
    <row r="126" spans="1:12" ht="10.5" hidden="1" customHeight="1">
      <c r="A126" s="167"/>
      <c r="B126" s="76" t="s">
        <v>430</v>
      </c>
      <c r="C126" s="171"/>
      <c r="D126" s="261"/>
      <c r="E126" s="171"/>
      <c r="F126" s="261"/>
      <c r="G126" s="261"/>
      <c r="H126" s="171"/>
      <c r="I126" s="171"/>
      <c r="J126" s="263"/>
      <c r="K126" s="263"/>
      <c r="L126" s="263"/>
    </row>
    <row r="127" spans="1:12" ht="15" hidden="1" customHeight="1">
      <c r="A127" s="167">
        <v>2020</v>
      </c>
      <c r="B127" s="76" t="s">
        <v>427</v>
      </c>
      <c r="C127" s="171"/>
      <c r="D127" s="261"/>
      <c r="E127" s="171"/>
      <c r="F127" s="261"/>
      <c r="G127" s="261"/>
      <c r="H127" s="171"/>
      <c r="I127" s="171"/>
      <c r="J127" s="263"/>
      <c r="K127" s="263"/>
      <c r="L127" s="263"/>
    </row>
    <row r="128" spans="1:12" ht="10.5" hidden="1" customHeight="1">
      <c r="A128" s="167"/>
      <c r="B128" s="76" t="s">
        <v>428</v>
      </c>
      <c r="C128" s="171"/>
      <c r="D128" s="261"/>
      <c r="E128" s="171"/>
      <c r="F128" s="261"/>
      <c r="G128" s="261"/>
      <c r="H128" s="171"/>
      <c r="I128" s="171"/>
      <c r="J128" s="263"/>
      <c r="K128" s="263"/>
      <c r="L128" s="263"/>
    </row>
    <row r="129" spans="1:12" ht="10.5" hidden="1" customHeight="1">
      <c r="A129" s="167"/>
      <c r="B129" s="76" t="s">
        <v>429</v>
      </c>
      <c r="C129" s="171"/>
      <c r="D129" s="261"/>
      <c r="E129" s="171"/>
      <c r="F129" s="261"/>
      <c r="G129" s="261"/>
      <c r="H129" s="171"/>
      <c r="I129" s="171"/>
      <c r="J129" s="263"/>
      <c r="K129" s="263"/>
      <c r="L129" s="263"/>
    </row>
    <row r="130" spans="1:12" ht="10.5" hidden="1" customHeight="1">
      <c r="A130" s="167"/>
      <c r="B130" s="76" t="s">
        <v>430</v>
      </c>
      <c r="C130" s="171"/>
      <c r="D130" s="261"/>
      <c r="E130" s="171"/>
      <c r="F130" s="261"/>
      <c r="G130" s="261"/>
      <c r="H130" s="171"/>
      <c r="I130" s="171"/>
      <c r="J130" s="263"/>
      <c r="K130" s="263"/>
      <c r="L130" s="26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</row>
    <row r="135" spans="1:12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</row>
    <row r="136" spans="1:12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</row>
    <row r="137" spans="1:12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</row>
    <row r="138" spans="1:12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</row>
    <row r="139" spans="1:12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</row>
    <row r="140" spans="1:12" s="80" customFormat="1" ht="16.5" customHeight="1">
      <c r="A140" s="168"/>
      <c r="B140" s="78"/>
      <c r="C140" s="123" t="s">
        <v>324</v>
      </c>
      <c r="D140" s="123"/>
      <c r="E140" s="123"/>
      <c r="F140" s="123"/>
      <c r="G140" s="123"/>
      <c r="H140" s="123"/>
      <c r="I140" s="123"/>
      <c r="J140" s="123"/>
      <c r="K140" s="123"/>
      <c r="L140" s="123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</row>
    <row r="143" spans="1:12" s="48" customFormat="1" ht="10.5" hidden="1" customHeight="1">
      <c r="A143" s="167"/>
      <c r="B143" s="76" t="s">
        <v>428</v>
      </c>
      <c r="C143" s="257">
        <v>3.0234591986775854</v>
      </c>
      <c r="D143" s="257">
        <v>5.3076777558576254</v>
      </c>
      <c r="E143" s="257">
        <v>2.529470552824904</v>
      </c>
      <c r="F143" s="257">
        <v>6.0793843661401326</v>
      </c>
      <c r="G143" s="257">
        <v>5.4152388204933004</v>
      </c>
      <c r="H143" s="257">
        <v>6.6891970632793516</v>
      </c>
      <c r="I143" s="257">
        <v>1.0893586257322028</v>
      </c>
      <c r="J143" s="257">
        <v>3.538461538461533</v>
      </c>
      <c r="K143" s="257">
        <v>3.0567685589519584</v>
      </c>
      <c r="L143" s="257">
        <v>1.5775635407537294</v>
      </c>
    </row>
    <row r="144" spans="1:12" s="48" customFormat="1" ht="10.5" hidden="1" customHeight="1">
      <c r="A144" s="167"/>
      <c r="B144" s="76" t="s">
        <v>429</v>
      </c>
      <c r="C144" s="257">
        <v>0.10121363072417466</v>
      </c>
      <c r="D144" s="257">
        <v>-0.46706187286679324</v>
      </c>
      <c r="E144" s="257">
        <v>0.22743984814542273</v>
      </c>
      <c r="F144" s="257">
        <v>3.1976633194609008</v>
      </c>
      <c r="G144" s="257">
        <v>0.38527912670065234</v>
      </c>
      <c r="H144" s="257">
        <v>5.7491352630620867</v>
      </c>
      <c r="I144" s="257">
        <v>-1.0369852660322465</v>
      </c>
      <c r="J144" s="257">
        <v>0.79247152055472725</v>
      </c>
      <c r="K144" s="257">
        <v>0.96852300242132117</v>
      </c>
      <c r="L144" s="257">
        <v>-0.34512510785160089</v>
      </c>
    </row>
    <row r="145" spans="1:12" s="48" customFormat="1" ht="10.5" hidden="1" customHeight="1">
      <c r="A145" s="167"/>
      <c r="B145" s="76" t="s">
        <v>430</v>
      </c>
      <c r="C145" s="257">
        <v>2.1769214640169565</v>
      </c>
      <c r="D145" s="257">
        <v>1.423230630398379</v>
      </c>
      <c r="E145" s="257">
        <v>2.3431723824148207</v>
      </c>
      <c r="F145" s="257">
        <v>3.533307434744799</v>
      </c>
      <c r="G145" s="257">
        <v>1.7430935913325101</v>
      </c>
      <c r="H145" s="257">
        <v>5.0750585318826609</v>
      </c>
      <c r="I145" s="257">
        <v>1.8148522250416761</v>
      </c>
      <c r="J145" s="257">
        <v>2.45700245700246</v>
      </c>
      <c r="K145" s="257">
        <v>2.5779376498800985</v>
      </c>
      <c r="L145" s="257">
        <v>2.0779220779220822</v>
      </c>
    </row>
    <row r="146" spans="1:12" ht="15" hidden="1" customHeight="1">
      <c r="A146" s="167">
        <v>1992</v>
      </c>
      <c r="B146" s="76" t="s">
        <v>427</v>
      </c>
      <c r="C146" s="257">
        <v>3.4361362050645994</v>
      </c>
      <c r="D146" s="257">
        <v>4.2224877341942459</v>
      </c>
      <c r="E146" s="257">
        <v>3.2642400666852041</v>
      </c>
      <c r="F146" s="257">
        <v>3.6182035842549993</v>
      </c>
      <c r="G146" s="257">
        <v>3.4578961845259215</v>
      </c>
      <c r="H146" s="257">
        <v>3.7518841339537374</v>
      </c>
      <c r="I146" s="257">
        <v>3.1044578692239924</v>
      </c>
      <c r="J146" s="257">
        <v>3.884892086330936</v>
      </c>
      <c r="K146" s="257">
        <v>3.7405026300409077</v>
      </c>
      <c r="L146" s="257">
        <v>3.5623409669211128</v>
      </c>
    </row>
    <row r="147" spans="1:12" ht="11.1" hidden="1" customHeight="1">
      <c r="A147" s="167"/>
      <c r="B147" s="76" t="s">
        <v>428</v>
      </c>
      <c r="C147" s="257">
        <v>1.2348890319281196</v>
      </c>
      <c r="D147" s="257">
        <v>0.28537977462318054</v>
      </c>
      <c r="E147" s="257">
        <v>1.4443774754606409</v>
      </c>
      <c r="F147" s="257">
        <v>1.8157676920954628</v>
      </c>
      <c r="G147" s="257">
        <v>1.5306316229252843</v>
      </c>
      <c r="H147" s="257">
        <v>2.0528692796007988</v>
      </c>
      <c r="I147" s="257">
        <v>1.2758933600350417</v>
      </c>
      <c r="J147" s="257">
        <v>1.5697137580794163</v>
      </c>
      <c r="K147" s="257">
        <v>1.7464788732394396</v>
      </c>
      <c r="L147" s="257">
        <v>1.6380016380016258</v>
      </c>
    </row>
    <row r="148" spans="1:12" ht="11.1" hidden="1" customHeight="1">
      <c r="A148" s="167"/>
      <c r="B148" s="76" t="s">
        <v>429</v>
      </c>
      <c r="C148" s="257">
        <v>2.5881553677114226</v>
      </c>
      <c r="D148" s="257">
        <v>3.3004986014836533</v>
      </c>
      <c r="E148" s="257">
        <v>2.432787998387326</v>
      </c>
      <c r="F148" s="257">
        <v>2.1187230078753458</v>
      </c>
      <c r="G148" s="257">
        <v>3.5388298668262763</v>
      </c>
      <c r="H148" s="257">
        <v>0.94389255098568015</v>
      </c>
      <c r="I148" s="257">
        <v>2.576025582598902</v>
      </c>
      <c r="J148" s="257">
        <v>3</v>
      </c>
      <c r="K148" s="257">
        <v>2.8792912513842595</v>
      </c>
      <c r="L148" s="257">
        <v>2.9814665592264191</v>
      </c>
    </row>
    <row r="149" spans="1:12" ht="11.1" hidden="1" customHeight="1">
      <c r="A149" s="167"/>
      <c r="B149" s="76" t="s">
        <v>430</v>
      </c>
      <c r="C149" s="257">
        <v>0.26786548143620337</v>
      </c>
      <c r="D149" s="257">
        <v>0.6616123563759686</v>
      </c>
      <c r="E149" s="257">
        <v>0.18125886873750119</v>
      </c>
      <c r="F149" s="257">
        <v>-0.37979302109592084</v>
      </c>
      <c r="G149" s="257">
        <v>1.481320904689639</v>
      </c>
      <c r="H149" s="257">
        <v>-1.9590410202955439</v>
      </c>
      <c r="I149" s="257">
        <v>0.43600054217685624</v>
      </c>
      <c r="J149" s="257">
        <v>0.83848190644306442</v>
      </c>
      <c r="K149" s="257">
        <v>0.75349838536060076</v>
      </c>
      <c r="L149" s="257">
        <v>1.0172143974960903</v>
      </c>
    </row>
    <row r="150" spans="1:12" ht="15" hidden="1" customHeight="1">
      <c r="A150" s="167">
        <v>1993</v>
      </c>
      <c r="B150" s="76" t="s">
        <v>427</v>
      </c>
      <c r="C150" s="257">
        <v>-0.59187881302472078</v>
      </c>
      <c r="D150" s="257">
        <v>-2.299253853530729</v>
      </c>
      <c r="E150" s="257">
        <v>-0.21453237112548607</v>
      </c>
      <c r="F150" s="257">
        <v>-0.58934190154327837</v>
      </c>
      <c r="G150" s="257">
        <v>-0.87225861577898911</v>
      </c>
      <c r="H150" s="257">
        <v>-0.34084868194752005</v>
      </c>
      <c r="I150" s="257">
        <v>-4.5735021780373586E-2</v>
      </c>
      <c r="J150" s="257">
        <v>-0.13129102844638396</v>
      </c>
      <c r="K150" s="257">
        <v>0.21367521367521647</v>
      </c>
      <c r="L150" s="257">
        <v>0.38729666924864148</v>
      </c>
    </row>
    <row r="151" spans="1:12" ht="11.1" hidden="1" customHeight="1">
      <c r="A151" s="167"/>
      <c r="B151" s="76" t="s">
        <v>428</v>
      </c>
      <c r="C151" s="257">
        <v>1.1375687289979908</v>
      </c>
      <c r="D151" s="257">
        <v>1.4005266937993497</v>
      </c>
      <c r="E151" s="257">
        <v>1.0806666355832562</v>
      </c>
      <c r="F151" s="257">
        <v>0.8490613434260581</v>
      </c>
      <c r="G151" s="257">
        <v>1.1744424092231469</v>
      </c>
      <c r="H151" s="257">
        <v>0.56479447756510126</v>
      </c>
      <c r="I151" s="257">
        <v>1.1844039725164208</v>
      </c>
      <c r="J151" s="257">
        <v>1.5775635407537294</v>
      </c>
      <c r="K151" s="257">
        <v>1.5458422174840223</v>
      </c>
      <c r="L151" s="257">
        <v>1.6203703703703667</v>
      </c>
    </row>
    <row r="152" spans="1:12" ht="11.1" hidden="1" customHeight="1">
      <c r="A152" s="167"/>
      <c r="B152" s="76" t="s">
        <v>429</v>
      </c>
      <c r="C152" s="257">
        <v>0.22150166336800226</v>
      </c>
      <c r="D152" s="257">
        <v>0.37539841813244834</v>
      </c>
      <c r="E152" s="257">
        <v>0.18809420085590034</v>
      </c>
      <c r="F152" s="257">
        <v>0.6808369312520739</v>
      </c>
      <c r="G152" s="257">
        <v>0.40113596024139042</v>
      </c>
      <c r="H152" s="257">
        <v>0.92667706708269293</v>
      </c>
      <c r="I152" s="257">
        <v>-3.1876644797819154E-2</v>
      </c>
      <c r="J152" s="257">
        <v>0.51768766177740133</v>
      </c>
      <c r="K152" s="257">
        <v>0.47244094488188182</v>
      </c>
      <c r="L152" s="257">
        <v>0.22779043280183942</v>
      </c>
    </row>
    <row r="153" spans="1:12" ht="11.1" hidden="1" customHeight="1">
      <c r="A153" s="167"/>
      <c r="B153" s="76" t="s">
        <v>430</v>
      </c>
      <c r="C153" s="257">
        <v>0.8689221667590914</v>
      </c>
      <c r="D153" s="257">
        <v>1.7335465964152945</v>
      </c>
      <c r="E153" s="257">
        <v>0.6808811041425713</v>
      </c>
      <c r="F153" s="257">
        <v>1.2551542140854224</v>
      </c>
      <c r="G153" s="257">
        <v>1.7077396315807931</v>
      </c>
      <c r="H153" s="257">
        <v>0.85943054997372315</v>
      </c>
      <c r="I153" s="257">
        <v>0.42268561089193213</v>
      </c>
      <c r="J153" s="257">
        <v>1.0729613733905694</v>
      </c>
      <c r="K153" s="257">
        <v>0.88819226750260327</v>
      </c>
      <c r="L153" s="257">
        <v>0.68181818181818699</v>
      </c>
    </row>
    <row r="154" spans="1:12" ht="15" hidden="1" customHeight="1">
      <c r="A154" s="167">
        <v>1994</v>
      </c>
      <c r="B154" s="76" t="s">
        <v>427</v>
      </c>
      <c r="C154" s="257">
        <v>1.0297254065582564</v>
      </c>
      <c r="D154" s="257">
        <v>3.6993364315275983</v>
      </c>
      <c r="E154" s="257">
        <v>0.44306016370869372</v>
      </c>
      <c r="F154" s="257">
        <v>2.2592888208369288</v>
      </c>
      <c r="G154" s="257">
        <v>3.5632343739136587</v>
      </c>
      <c r="H154" s="257">
        <v>1.1095785440613071</v>
      </c>
      <c r="I154" s="257">
        <v>-0.38029271462538361</v>
      </c>
      <c r="J154" s="257">
        <v>0.97664543524416558</v>
      </c>
      <c r="K154" s="257">
        <v>0.36250647332987285</v>
      </c>
      <c r="L154" s="257">
        <v>-0.4514672686230341</v>
      </c>
    </row>
    <row r="155" spans="1:12" ht="11.1" hidden="1" customHeight="1">
      <c r="A155" s="167"/>
      <c r="B155" s="76" t="s">
        <v>428</v>
      </c>
      <c r="C155" s="257">
        <v>-0.16574858990006192</v>
      </c>
      <c r="D155" s="257">
        <v>0.52395710240573123</v>
      </c>
      <c r="E155" s="257">
        <v>-0.32222981005133988</v>
      </c>
      <c r="F155" s="257">
        <v>-1.5929147153457279E-3</v>
      </c>
      <c r="G155" s="257">
        <v>0.21147326373736064</v>
      </c>
      <c r="H155" s="257">
        <v>-0.19401582441568621</v>
      </c>
      <c r="I155" s="257">
        <v>-0.47143587804934839</v>
      </c>
      <c r="J155" s="257">
        <v>-0.16820857863750405</v>
      </c>
      <c r="K155" s="257">
        <v>-0.30959752321982137</v>
      </c>
      <c r="L155" s="257">
        <v>-0.52910052910053196</v>
      </c>
    </row>
    <row r="156" spans="1:12" ht="11.1" hidden="1" customHeight="1">
      <c r="A156" s="167"/>
      <c r="B156" s="76" t="s">
        <v>429</v>
      </c>
      <c r="C156" s="257">
        <v>0.79377534753484724</v>
      </c>
      <c r="D156" s="257">
        <v>1.1622233065696719</v>
      </c>
      <c r="E156" s="257">
        <v>0.70947180382445652</v>
      </c>
      <c r="F156" s="257">
        <v>1.7697564394603091</v>
      </c>
      <c r="G156" s="257">
        <v>1.4436926375025223</v>
      </c>
      <c r="H156" s="257">
        <v>2.0654253865079113</v>
      </c>
      <c r="I156" s="257">
        <v>0.21374682545003054</v>
      </c>
      <c r="J156" s="257">
        <v>0.67396798652063694</v>
      </c>
      <c r="K156" s="257">
        <v>0.56935817805383238</v>
      </c>
      <c r="L156" s="257">
        <v>0.15197568389058347</v>
      </c>
    </row>
    <row r="157" spans="1:12" ht="11.1" hidden="1" customHeight="1">
      <c r="A157" s="167"/>
      <c r="B157" s="76" t="s">
        <v>430</v>
      </c>
      <c r="C157" s="257">
        <v>1.0333693906316626</v>
      </c>
      <c r="D157" s="257">
        <v>1.4295110721333231</v>
      </c>
      <c r="E157" s="257">
        <v>0.9423218407022631</v>
      </c>
      <c r="F157" s="257">
        <v>2.1882043576258496</v>
      </c>
      <c r="G157" s="257">
        <v>0.78916955588574922</v>
      </c>
      <c r="H157" s="257">
        <v>3.4490968068327135</v>
      </c>
      <c r="I157" s="257">
        <v>0.35077810312283475</v>
      </c>
      <c r="J157" s="257">
        <v>0.92050209205021361</v>
      </c>
      <c r="K157" s="257">
        <v>0.87493566649510512</v>
      </c>
      <c r="L157" s="257">
        <v>0.22761760242792661</v>
      </c>
    </row>
    <row r="158" spans="1:12" ht="15" hidden="1" customHeight="1">
      <c r="A158" s="167">
        <v>1995</v>
      </c>
      <c r="B158" s="76" t="s">
        <v>427</v>
      </c>
      <c r="C158" s="257">
        <v>1.0009003236298497</v>
      </c>
      <c r="D158" s="257">
        <v>1.6493018027754971</v>
      </c>
      <c r="E158" s="257">
        <v>0.85115517482377356</v>
      </c>
      <c r="F158" s="257">
        <v>2.3925497043776573</v>
      </c>
      <c r="G158" s="257">
        <v>0.45537937360764147</v>
      </c>
      <c r="H158" s="257">
        <v>4.0935504286289728</v>
      </c>
      <c r="I158" s="257">
        <v>0.10590239206102581</v>
      </c>
      <c r="J158" s="257">
        <v>0.9950248756218798</v>
      </c>
      <c r="K158" s="257">
        <v>0.81632653061225824</v>
      </c>
      <c r="L158" s="257">
        <v>7.5700227100682582E-2</v>
      </c>
    </row>
    <row r="159" spans="1:12" ht="11.1" hidden="1" customHeight="1">
      <c r="A159" s="167"/>
      <c r="B159" s="76" t="s">
        <v>428</v>
      </c>
      <c r="C159" s="257">
        <v>1.3728387526802379</v>
      </c>
      <c r="D159" s="257">
        <v>2.0287081339712927</v>
      </c>
      <c r="E159" s="257">
        <v>1.2201701803277842</v>
      </c>
      <c r="F159" s="257">
        <v>3.1070488271900416</v>
      </c>
      <c r="G159" s="257">
        <v>2.4492058833121462</v>
      </c>
      <c r="H159" s="257">
        <v>3.6645018654138539</v>
      </c>
      <c r="I159" s="257">
        <v>0.28703957151205373</v>
      </c>
      <c r="J159" s="257">
        <v>1.3546798029556726</v>
      </c>
      <c r="K159" s="257">
        <v>1.214574898785429</v>
      </c>
      <c r="L159" s="257">
        <v>0.30257186081695409</v>
      </c>
    </row>
    <row r="160" spans="1:12" ht="11.1" hidden="1" customHeight="1">
      <c r="A160" s="167"/>
      <c r="B160" s="76" t="s">
        <v>429</v>
      </c>
      <c r="C160" s="257">
        <v>0.49947517477670544</v>
      </c>
      <c r="D160" s="257">
        <v>0.8878884511973979</v>
      </c>
      <c r="E160" s="257">
        <v>0.40834091331436184</v>
      </c>
      <c r="F160" s="257">
        <v>1.0126949582879945</v>
      </c>
      <c r="G160" s="257">
        <v>0.59527599159609679</v>
      </c>
      <c r="H160" s="257">
        <v>1.3622670683266023</v>
      </c>
      <c r="I160" s="257">
        <v>0.10106151474245451</v>
      </c>
      <c r="J160" s="257">
        <v>0.52652895909275799</v>
      </c>
      <c r="K160" s="257">
        <v>0.40000000000000568</v>
      </c>
      <c r="L160" s="257">
        <v>7.5414781297126865E-2</v>
      </c>
    </row>
    <row r="161" spans="1:12" ht="11.1" hidden="1" customHeight="1">
      <c r="A161" s="167"/>
      <c r="B161" s="76" t="s">
        <v>430</v>
      </c>
      <c r="C161" s="257">
        <v>0.49541631523770491</v>
      </c>
      <c r="D161" s="257">
        <v>0.26443549220121554</v>
      </c>
      <c r="E161" s="257">
        <v>0.54987069028496194</v>
      </c>
      <c r="F161" s="257">
        <v>0.48116283412089444</v>
      </c>
      <c r="G161" s="257">
        <v>0.8417455143824526</v>
      </c>
      <c r="H161" s="257">
        <v>0.18147388354110205</v>
      </c>
      <c r="I161" s="257">
        <v>0.58512284632048761</v>
      </c>
      <c r="J161" s="257">
        <v>0.44319097502014415</v>
      </c>
      <c r="K161" s="257">
        <v>0.49800796812749581</v>
      </c>
      <c r="L161" s="257">
        <v>0.52750565184626907</v>
      </c>
    </row>
    <row r="162" spans="1:12" ht="15" hidden="1" customHeight="1">
      <c r="A162" s="167">
        <v>1996</v>
      </c>
      <c r="B162" s="76" t="s">
        <v>427</v>
      </c>
      <c r="C162" s="257">
        <v>-0.18942439299874536</v>
      </c>
      <c r="D162" s="257">
        <v>-1.4876475799971161</v>
      </c>
      <c r="E162" s="257">
        <v>0.1157665294260255</v>
      </c>
      <c r="F162" s="257">
        <v>-1.4923239658080547</v>
      </c>
      <c r="G162" s="257">
        <v>0.36715097122414875</v>
      </c>
      <c r="H162" s="257">
        <v>-3.0479640860045691</v>
      </c>
      <c r="I162" s="257">
        <v>0.93998183043694894</v>
      </c>
      <c r="J162" s="257">
        <v>-0.16044925792218123</v>
      </c>
      <c r="K162" s="257">
        <v>0.19821605550049526</v>
      </c>
      <c r="L162" s="257">
        <v>1.0494752623688299</v>
      </c>
    </row>
    <row r="163" spans="1:12" ht="11.1" hidden="1" customHeight="1">
      <c r="A163" s="167"/>
      <c r="B163" s="76" t="s">
        <v>428</v>
      </c>
      <c r="C163" s="257">
        <v>-5.9724950884074701E-2</v>
      </c>
      <c r="D163" s="257">
        <v>0.12758570203510544</v>
      </c>
      <c r="E163" s="257">
        <v>-0.10305337971541917</v>
      </c>
      <c r="F163" s="257">
        <v>-0.15961923556896807</v>
      </c>
      <c r="G163" s="257">
        <v>0.35955477738866648</v>
      </c>
      <c r="H163" s="257">
        <v>-0.60926076360682657</v>
      </c>
      <c r="I163" s="257">
        <v>-7.4759571765568467E-2</v>
      </c>
      <c r="J163" s="257">
        <v>-4.0176777822424015E-2</v>
      </c>
      <c r="K163" s="257">
        <v>-9.891196834817606E-2</v>
      </c>
      <c r="L163" s="257">
        <v>-7.4183976261139151E-2</v>
      </c>
    </row>
    <row r="164" spans="1:12" ht="11.1" hidden="1" customHeight="1">
      <c r="A164" s="167"/>
      <c r="B164" s="76" t="s">
        <v>429</v>
      </c>
      <c r="C164" s="257">
        <v>0.4792646295626497</v>
      </c>
      <c r="D164" s="257">
        <v>1.2491644385026746</v>
      </c>
      <c r="E164" s="257">
        <v>0.30076134756582462</v>
      </c>
      <c r="F164" s="257">
        <v>0.98395442125456611</v>
      </c>
      <c r="G164" s="257">
        <v>1.9284089847035943</v>
      </c>
      <c r="H164" s="257">
        <v>0.15801661898923669</v>
      </c>
      <c r="I164" s="257">
        <v>-4.0676390260898643E-2</v>
      </c>
      <c r="J164" s="257">
        <v>0.64308681672025614</v>
      </c>
      <c r="K164" s="257">
        <v>0.44554455445545216</v>
      </c>
      <c r="L164" s="257">
        <v>0.14847809948032875</v>
      </c>
    </row>
    <row r="165" spans="1:12" ht="11.1" hidden="1" customHeight="1">
      <c r="A165" s="167"/>
      <c r="B165" s="76" t="s">
        <v>430</v>
      </c>
      <c r="C165" s="257">
        <v>-3.0129085523554977E-2</v>
      </c>
      <c r="D165" s="257">
        <v>0.68495976892923238</v>
      </c>
      <c r="E165" s="257">
        <v>-0.19749199650405558</v>
      </c>
      <c r="F165" s="257">
        <v>0.74552755429542117</v>
      </c>
      <c r="G165" s="257">
        <v>0.98416773641419297</v>
      </c>
      <c r="H165" s="257">
        <v>0.53314473791586181</v>
      </c>
      <c r="I165" s="257">
        <v>-0.673613533310089</v>
      </c>
      <c r="J165" s="257">
        <v>0.11980830670925968</v>
      </c>
      <c r="K165" s="257">
        <v>-4.9285362247402986E-2</v>
      </c>
      <c r="L165" s="257">
        <v>-0.59303187546329639</v>
      </c>
    </row>
    <row r="166" spans="1:12" ht="15" hidden="1" customHeight="1">
      <c r="A166" s="167">
        <v>1997</v>
      </c>
      <c r="B166" s="76" t="s">
        <v>427</v>
      </c>
      <c r="C166" s="257">
        <v>0.19178832831030945</v>
      </c>
      <c r="D166" s="257">
        <v>1.6987008729150403</v>
      </c>
      <c r="E166" s="257">
        <v>-0.1640153274500733</v>
      </c>
      <c r="F166" s="257">
        <v>1.2557322247460689</v>
      </c>
      <c r="G166" s="257">
        <v>1.918886198547213</v>
      </c>
      <c r="H166" s="257">
        <v>0.66289672339618733</v>
      </c>
      <c r="I166" s="257">
        <v>-0.89107389768012979</v>
      </c>
      <c r="J166" s="257">
        <v>0.31910650179496258</v>
      </c>
      <c r="K166" s="257">
        <v>-4.9309664694277444E-2</v>
      </c>
      <c r="L166" s="257">
        <v>-0.74571215510812294</v>
      </c>
    </row>
    <row r="167" spans="1:12" ht="11.1" hidden="1" customHeight="1">
      <c r="A167" s="167"/>
      <c r="B167" s="76" t="s">
        <v>428</v>
      </c>
      <c r="C167" s="257">
        <v>-3.0471130557074844E-2</v>
      </c>
      <c r="D167" s="257">
        <v>0.37073603191552706</v>
      </c>
      <c r="E167" s="257">
        <v>-0.12696935773858797</v>
      </c>
      <c r="F167" s="257">
        <v>4.93806258641456E-2</v>
      </c>
      <c r="G167" s="257">
        <v>0.77507869572966115</v>
      </c>
      <c r="H167" s="257">
        <v>-0.60746156327276424</v>
      </c>
      <c r="I167" s="257">
        <v>-0.21923511305001853</v>
      </c>
      <c r="J167" s="257">
        <v>-3.9761431411534431E-2</v>
      </c>
      <c r="K167" s="257">
        <v>-9.8667982239760477E-2</v>
      </c>
      <c r="L167" s="257">
        <v>-0.2253944402704775</v>
      </c>
    </row>
    <row r="168" spans="1:12" ht="11.1" hidden="1" customHeight="1">
      <c r="A168" s="167"/>
      <c r="B168" s="76" t="s">
        <v>429</v>
      </c>
      <c r="C168" s="257">
        <v>-0.104336816437538</v>
      </c>
      <c r="D168" s="257">
        <v>-0.25092843521026964</v>
      </c>
      <c r="E168" s="257">
        <v>-6.890293905000533E-2</v>
      </c>
      <c r="F168" s="257">
        <v>-1.2691608026742074E-2</v>
      </c>
      <c r="G168" s="257">
        <v>-0.13555326359215769</v>
      </c>
      <c r="H168" s="257">
        <v>0.10005949483475263</v>
      </c>
      <c r="I168" s="257">
        <v>-9.8391702546351212E-2</v>
      </c>
      <c r="J168" s="257">
        <v>-0.15910898965792342</v>
      </c>
      <c r="K168" s="257">
        <v>-0.14814814814815236</v>
      </c>
      <c r="L168" s="257">
        <v>-0.15060240963855165</v>
      </c>
    </row>
    <row r="169" spans="1:12" ht="11.1" hidden="1" customHeight="1">
      <c r="A169" s="167"/>
      <c r="B169" s="76" t="s">
        <v>430</v>
      </c>
      <c r="C169" s="257">
        <v>0.43421284252940495</v>
      </c>
      <c r="D169" s="257">
        <v>0.541356409740402</v>
      </c>
      <c r="E169" s="257">
        <v>0.4083614557284676</v>
      </c>
      <c r="F169" s="257">
        <v>0.30463725600813518</v>
      </c>
      <c r="G169" s="257">
        <v>0.45442473959100482</v>
      </c>
      <c r="H169" s="257">
        <v>0.16749966229905056</v>
      </c>
      <c r="I169" s="257">
        <v>0.4628224020852798</v>
      </c>
      <c r="J169" s="257">
        <v>0.35856573705179073</v>
      </c>
      <c r="K169" s="257">
        <v>0.346191889218602</v>
      </c>
      <c r="L169" s="257">
        <v>0.37707390648566275</v>
      </c>
    </row>
    <row r="170" spans="1:12" ht="15" hidden="1" customHeight="1">
      <c r="A170" s="167">
        <v>1998</v>
      </c>
      <c r="B170" s="76" t="s">
        <v>427</v>
      </c>
      <c r="C170" s="257">
        <v>0.73535998753627041</v>
      </c>
      <c r="D170" s="257">
        <v>0.63852358934323661</v>
      </c>
      <c r="E170" s="257">
        <v>0.7587554283171869</v>
      </c>
      <c r="F170" s="257">
        <v>0.28402699662541409</v>
      </c>
      <c r="G170" s="257">
        <v>-0.19680991686983873</v>
      </c>
      <c r="H170" s="257">
        <v>0.72551716697681456</v>
      </c>
      <c r="I170" s="257">
        <v>1.0076216590744878</v>
      </c>
      <c r="J170" s="257">
        <v>0.3969829297340226</v>
      </c>
      <c r="K170" s="257">
        <v>0.44356826022671214</v>
      </c>
      <c r="L170" s="257">
        <v>0.67618332081143251</v>
      </c>
    </row>
    <row r="171" spans="1:12" ht="11.1" hidden="1" customHeight="1">
      <c r="A171" s="167"/>
      <c r="B171" s="76" t="s">
        <v>428</v>
      </c>
      <c r="C171" s="257">
        <v>0.62559688825479043</v>
      </c>
      <c r="D171" s="257">
        <v>0.54695890846892325</v>
      </c>
      <c r="E171" s="257">
        <v>0.64457296441172218</v>
      </c>
      <c r="F171" s="257">
        <v>0.64075600796387278</v>
      </c>
      <c r="G171" s="257">
        <v>0.48269366611725673</v>
      </c>
      <c r="H171" s="257">
        <v>0.78455524018639267</v>
      </c>
      <c r="I171" s="257">
        <v>0.64655958783652068</v>
      </c>
      <c r="J171" s="257">
        <v>7.9082641360230355E-2</v>
      </c>
      <c r="K171" s="257">
        <v>4.9067713444543415E-2</v>
      </c>
      <c r="L171" s="257">
        <v>7.4626865671632459E-2</v>
      </c>
    </row>
    <row r="172" spans="1:12" ht="11.1" hidden="1" customHeight="1">
      <c r="A172" s="167"/>
      <c r="B172" s="76" t="s">
        <v>429</v>
      </c>
      <c r="C172" s="257">
        <v>0.87377185870562357</v>
      </c>
      <c r="D172" s="257">
        <v>1.3095167448024796</v>
      </c>
      <c r="E172" s="257">
        <v>0.7687245467290893</v>
      </c>
      <c r="F172" s="257">
        <v>0.89580517978795626</v>
      </c>
      <c r="G172" s="257">
        <v>1.280023432923258</v>
      </c>
      <c r="H172" s="257">
        <v>0.54730465740323098</v>
      </c>
      <c r="I172" s="257">
        <v>0.7025863006547155</v>
      </c>
      <c r="J172" s="257">
        <v>0.39510075069142658</v>
      </c>
      <c r="K172" s="257">
        <v>0.29426189308483686</v>
      </c>
      <c r="L172" s="257">
        <v>0.22371364653244541</v>
      </c>
    </row>
    <row r="173" spans="1:12" ht="11.1" hidden="1" customHeight="1">
      <c r="A173" s="167"/>
      <c r="B173" s="76" t="s">
        <v>430</v>
      </c>
      <c r="C173" s="257">
        <v>0.71916960289497922</v>
      </c>
      <c r="D173" s="257">
        <v>0.96456116372156941</v>
      </c>
      <c r="E173" s="257">
        <v>0.65969428801287222</v>
      </c>
      <c r="F173" s="257">
        <v>0.89061334953466087</v>
      </c>
      <c r="G173" s="257">
        <v>0.71145559186743412</v>
      </c>
      <c r="H173" s="257">
        <v>1.0543004359889068</v>
      </c>
      <c r="I173" s="257">
        <v>0.53928345141409295</v>
      </c>
      <c r="J173" s="257">
        <v>0.19677292404564639</v>
      </c>
      <c r="K173" s="257">
        <v>0.14669926650365994</v>
      </c>
      <c r="L173" s="257">
        <v>0</v>
      </c>
    </row>
    <row r="174" spans="1:12" ht="15" hidden="1" customHeight="1">
      <c r="A174" s="167">
        <v>1999</v>
      </c>
      <c r="B174" s="76" t="s">
        <v>427</v>
      </c>
      <c r="C174" s="257">
        <v>0.35058790604092849</v>
      </c>
      <c r="D174" s="257">
        <v>-0.54149180993637458</v>
      </c>
      <c r="E174" s="257">
        <v>0.56745524296675853</v>
      </c>
      <c r="F174" s="257">
        <v>0.4872240546347939</v>
      </c>
      <c r="G174" s="257">
        <v>8.0406627803469632E-2</v>
      </c>
      <c r="H174" s="257">
        <v>0.85765087333962242</v>
      </c>
      <c r="I174" s="257">
        <v>0.60943732678302354</v>
      </c>
      <c r="J174" s="257">
        <v>0.11783189316574294</v>
      </c>
      <c r="K174" s="257">
        <v>0.341796875</v>
      </c>
      <c r="L174" s="257">
        <v>0.44642857142858361</v>
      </c>
    </row>
    <row r="175" spans="1:12" ht="11.1" hidden="1" customHeight="1">
      <c r="A175" s="167"/>
      <c r="B175" s="76" t="s">
        <v>428</v>
      </c>
      <c r="C175" s="257">
        <v>1.1151729856033796</v>
      </c>
      <c r="D175" s="257">
        <v>1.0636022477590359</v>
      </c>
      <c r="E175" s="257">
        <v>1.1275717471284707</v>
      </c>
      <c r="F175" s="257">
        <v>0.46034621303950019</v>
      </c>
      <c r="G175" s="257">
        <v>0.16642277122606686</v>
      </c>
      <c r="H175" s="257">
        <v>0.7259151716270793</v>
      </c>
      <c r="I175" s="257">
        <v>1.4762826718296225</v>
      </c>
      <c r="J175" s="257">
        <v>0.86308356218125937</v>
      </c>
      <c r="K175" s="257">
        <v>0.87591240875912035</v>
      </c>
      <c r="L175" s="257">
        <v>1.1851851851851762</v>
      </c>
    </row>
    <row r="176" spans="1:12" ht="11.1" hidden="1" customHeight="1">
      <c r="A176" s="167"/>
      <c r="B176" s="76" t="s">
        <v>429</v>
      </c>
      <c r="C176" s="257">
        <v>0.67573863488124175</v>
      </c>
      <c r="D176" s="257">
        <v>0.63875634908418988</v>
      </c>
      <c r="E176" s="257">
        <v>0.68462438113377289</v>
      </c>
      <c r="F176" s="257">
        <v>-0.29419340844076203</v>
      </c>
      <c r="G176" s="257">
        <v>-0.26640694376807517</v>
      </c>
      <c r="H176" s="257">
        <v>-0.31915988880879809</v>
      </c>
      <c r="I176" s="257">
        <v>1.1910607314711967</v>
      </c>
      <c r="J176" s="257">
        <v>-3.8895371450792027E-2</v>
      </c>
      <c r="K176" s="257">
        <v>-4.823926676314727E-2</v>
      </c>
      <c r="L176" s="257">
        <v>0.43923865300146758</v>
      </c>
    </row>
    <row r="177" spans="1:12" ht="11.1" hidden="1" customHeight="1">
      <c r="A177" s="167"/>
      <c r="B177" s="76" t="s">
        <v>430</v>
      </c>
      <c r="C177" s="257">
        <v>0.79189373297000998</v>
      </c>
      <c r="D177" s="257">
        <v>1.0017588131834572</v>
      </c>
      <c r="E177" s="257">
        <v>0.74149235092102117</v>
      </c>
      <c r="F177" s="257">
        <v>0.26378766452737068</v>
      </c>
      <c r="G177" s="257">
        <v>0.64625459558823195</v>
      </c>
      <c r="H177" s="257">
        <v>-8.0045445155946027E-2</v>
      </c>
      <c r="I177" s="257">
        <v>0.98502703452101059</v>
      </c>
      <c r="J177" s="257">
        <v>0.11673151750972011</v>
      </c>
      <c r="K177" s="257">
        <v>4.8262548262556493E-2</v>
      </c>
      <c r="L177" s="257">
        <v>0.36443148688046278</v>
      </c>
    </row>
    <row r="178" spans="1:12" ht="15" hidden="1" customHeight="1">
      <c r="A178" s="167">
        <v>2000</v>
      </c>
      <c r="B178" s="76" t="s">
        <v>427</v>
      </c>
      <c r="C178" s="257">
        <v>1.4299304685749519</v>
      </c>
      <c r="D178" s="257">
        <v>2.8713658388855237</v>
      </c>
      <c r="E178" s="257">
        <v>1.0828597341159991</v>
      </c>
      <c r="F178" s="257">
        <v>3.5259974504327829E-2</v>
      </c>
      <c r="G178" s="257">
        <v>0.33389458063413713</v>
      </c>
      <c r="H178" s="257">
        <v>-0.23516034834742072</v>
      </c>
      <c r="I178" s="257">
        <v>1.613113583789243</v>
      </c>
      <c r="J178" s="257">
        <v>0.3886513797123996</v>
      </c>
      <c r="K178" s="257">
        <v>4.823926676313306E-2</v>
      </c>
      <c r="L178" s="257">
        <v>0.50835148874364222</v>
      </c>
    </row>
    <row r="179" spans="1:12" ht="11.1" hidden="1" customHeight="1">
      <c r="A179" s="167"/>
      <c r="B179" s="76" t="s">
        <v>428</v>
      </c>
      <c r="C179" s="257">
        <v>0.756127237962815</v>
      </c>
      <c r="D179" s="257">
        <v>0.75254374505510668</v>
      </c>
      <c r="E179" s="257">
        <v>0.75700534277147824</v>
      </c>
      <c r="F179" s="257">
        <v>0.6547909549373685</v>
      </c>
      <c r="G179" s="257">
        <v>0.74805165253994232</v>
      </c>
      <c r="H179" s="257">
        <v>0.56985960731492469</v>
      </c>
      <c r="I179" s="257">
        <v>0.80793887766752448</v>
      </c>
      <c r="J179" s="257">
        <v>0.23228803716608581</v>
      </c>
      <c r="K179" s="257">
        <v>0.28929604628736172</v>
      </c>
      <c r="L179" s="257">
        <v>0.361271676300575</v>
      </c>
    </row>
    <row r="180" spans="1:12" ht="11.1" hidden="1" customHeight="1">
      <c r="A180" s="167"/>
      <c r="B180" s="76" t="s">
        <v>429</v>
      </c>
      <c r="C180" s="257">
        <v>0.90464073147589374</v>
      </c>
      <c r="D180" s="257">
        <v>0.63369735928995397</v>
      </c>
      <c r="E180" s="257">
        <v>0.97103018695688093</v>
      </c>
      <c r="F180" s="257">
        <v>0.62898164235592446</v>
      </c>
      <c r="G180" s="257">
        <v>0.79896106829282587</v>
      </c>
      <c r="H180" s="257">
        <v>0.47390923607891011</v>
      </c>
      <c r="I180" s="257">
        <v>1.1412143914975275</v>
      </c>
      <c r="J180" s="257">
        <v>0.77249903437621015</v>
      </c>
      <c r="K180" s="257">
        <v>0.81730769230770761</v>
      </c>
      <c r="L180" s="257">
        <v>1.0079193664506789</v>
      </c>
    </row>
    <row r="181" spans="1:12" ht="11.1" hidden="1" customHeight="1">
      <c r="A181" s="167"/>
      <c r="B181" s="76" t="s">
        <v>430</v>
      </c>
      <c r="C181" s="257">
        <v>0.46554039373245359</v>
      </c>
      <c r="D181" s="257">
        <v>0.15969512748390002</v>
      </c>
      <c r="E181" s="257">
        <v>0.54023151513003143</v>
      </c>
      <c r="F181" s="257">
        <v>0.3413014963728358</v>
      </c>
      <c r="G181" s="257">
        <v>0.24367017701096927</v>
      </c>
      <c r="H181" s="257">
        <v>0.43065880543448998</v>
      </c>
      <c r="I181" s="257">
        <v>0.63870668521830964</v>
      </c>
      <c r="J181" s="257">
        <v>0.49827520122651947</v>
      </c>
      <c r="K181" s="257">
        <v>0.57224606580830084</v>
      </c>
      <c r="L181" s="257">
        <v>0.64148253741981875</v>
      </c>
    </row>
    <row r="182" spans="1:12" ht="15" hidden="1" customHeight="1">
      <c r="A182" s="167">
        <v>2001</v>
      </c>
      <c r="B182" s="76" t="s">
        <v>427</v>
      </c>
      <c r="C182" s="257">
        <v>0.13685225628954356</v>
      </c>
      <c r="D182" s="257">
        <v>-0.94396028481872918</v>
      </c>
      <c r="E182" s="257">
        <v>0.399800760811587</v>
      </c>
      <c r="F182" s="257">
        <v>-0.83767957422401196</v>
      </c>
      <c r="G182" s="257">
        <v>6.9849962281026023E-2</v>
      </c>
      <c r="H182" s="257">
        <v>-1.6667517484302437</v>
      </c>
      <c r="I182" s="257">
        <v>1.0105731628635652</v>
      </c>
      <c r="J182" s="257">
        <v>0.5720823798627066</v>
      </c>
      <c r="K182" s="257">
        <v>0.85348506401136603</v>
      </c>
      <c r="L182" s="257">
        <v>1.4872521246458916</v>
      </c>
    </row>
    <row r="183" spans="1:12" ht="11.1" hidden="1" customHeight="1">
      <c r="A183" s="167"/>
      <c r="B183" s="76" t="s">
        <v>428</v>
      </c>
      <c r="C183" s="257">
        <v>0.32714681244290489</v>
      </c>
      <c r="D183" s="257">
        <v>0.41154521510095776</v>
      </c>
      <c r="E183" s="257">
        <v>0.30688852790095211</v>
      </c>
      <c r="F183" s="257">
        <v>-0.38336853149674255</v>
      </c>
      <c r="G183" s="257">
        <v>0.44114362296178911</v>
      </c>
      <c r="H183" s="257">
        <v>-1.149902660609996</v>
      </c>
      <c r="I183" s="257">
        <v>0.6413389906732192</v>
      </c>
      <c r="J183" s="257">
        <v>0.37921880925293294</v>
      </c>
      <c r="K183" s="257">
        <v>0.32910202162670998</v>
      </c>
      <c r="L183" s="257">
        <v>0.69783670621075089</v>
      </c>
    </row>
    <row r="184" spans="1:12" ht="11.1" hidden="1" customHeight="1">
      <c r="A184" s="167"/>
      <c r="B184" s="76" t="s">
        <v>429</v>
      </c>
      <c r="C184" s="257">
        <v>1.3057318097466464E-2</v>
      </c>
      <c r="D184" s="257">
        <v>-0.13479789423828947</v>
      </c>
      <c r="E184" s="257">
        <v>4.8584271826811687E-2</v>
      </c>
      <c r="F184" s="257">
        <v>-0.1201793237549964</v>
      </c>
      <c r="G184" s="257">
        <v>4.7256351809636499E-2</v>
      </c>
      <c r="H184" s="257">
        <v>-0.27834672548711126</v>
      </c>
      <c r="I184" s="257">
        <v>0.12952277334161977</v>
      </c>
      <c r="J184" s="257">
        <v>0.18889308651304759</v>
      </c>
      <c r="K184" s="257">
        <v>0.23430178069352792</v>
      </c>
      <c r="L184" s="257">
        <v>0.27720027720027929</v>
      </c>
    </row>
    <row r="185" spans="1:12" ht="11.1" hidden="1" customHeight="1">
      <c r="A185" s="167"/>
      <c r="B185" s="76" t="s">
        <v>430</v>
      </c>
      <c r="C185" s="257">
        <v>0.54798290773210567</v>
      </c>
      <c r="D185" s="257">
        <v>0.67672327307882085</v>
      </c>
      <c r="E185" s="257">
        <v>0.51710560853967991</v>
      </c>
      <c r="F185" s="257">
        <v>0.53131802019818508</v>
      </c>
      <c r="G185" s="257">
        <v>1.1419521547053364</v>
      </c>
      <c r="H185" s="257">
        <v>-4.7398356856959367E-2</v>
      </c>
      <c r="I185" s="257">
        <v>0.51030637785956401</v>
      </c>
      <c r="J185" s="257">
        <v>0.56561085972850833</v>
      </c>
      <c r="K185" s="257">
        <v>0.56100981767181679</v>
      </c>
      <c r="L185" s="257">
        <v>0.55286800276435599</v>
      </c>
    </row>
    <row r="186" spans="1:12" ht="15" hidden="1" customHeight="1">
      <c r="A186" s="167">
        <v>2002</v>
      </c>
      <c r="B186" s="76" t="s">
        <v>427</v>
      </c>
      <c r="C186" s="257">
        <v>3.0180097980007758E-2</v>
      </c>
      <c r="D186" s="257">
        <v>-0.30800449324202361</v>
      </c>
      <c r="E186" s="257">
        <v>0.1114196429348624</v>
      </c>
      <c r="F186" s="257">
        <v>0.83781603012373296</v>
      </c>
      <c r="G186" s="257">
        <v>0.37360584583264256</v>
      </c>
      <c r="H186" s="257">
        <v>1.2829969966805521</v>
      </c>
      <c r="I186" s="257">
        <v>-0.23616169676064658</v>
      </c>
      <c r="J186" s="257">
        <v>3.7495313085855742E-2</v>
      </c>
      <c r="K186" s="257">
        <v>9.2980009298003097E-2</v>
      </c>
      <c r="L186" s="257">
        <v>-0.27491408934707806</v>
      </c>
    </row>
    <row r="187" spans="1:12" ht="11.1" hidden="1" customHeight="1">
      <c r="A187" s="167"/>
      <c r="B187" s="76" t="s">
        <v>428</v>
      </c>
      <c r="C187" s="257">
        <v>8.1391514233004614E-2</v>
      </c>
      <c r="D187" s="257">
        <v>-0.11086071532422181</v>
      </c>
      <c r="E187" s="257">
        <v>0.12738133537375518</v>
      </c>
      <c r="F187" s="257">
        <v>-4.0009068722241636E-2</v>
      </c>
      <c r="G187" s="257">
        <v>0.15600197055121612</v>
      </c>
      <c r="H187" s="257">
        <v>-0.22629730784238689</v>
      </c>
      <c r="I187" s="257">
        <v>0.20834005224628527</v>
      </c>
      <c r="J187" s="257">
        <v>0.33733133433283058</v>
      </c>
      <c r="K187" s="257">
        <v>0.3715745471435099</v>
      </c>
      <c r="L187" s="257">
        <v>0.48242591316333971</v>
      </c>
    </row>
    <row r="188" spans="1:12" ht="11.1" hidden="1" customHeight="1">
      <c r="A188" s="167"/>
      <c r="B188" s="76" t="s">
        <v>429</v>
      </c>
      <c r="C188" s="257">
        <v>0.20857140854057832</v>
      </c>
      <c r="D188" s="257">
        <v>0.22196750541272081</v>
      </c>
      <c r="E188" s="257">
        <v>0.20537447190972102</v>
      </c>
      <c r="F188" s="257">
        <v>0.25749469667657365</v>
      </c>
      <c r="G188" s="257">
        <v>0.66949036753656799</v>
      </c>
      <c r="H188" s="257">
        <v>-0.13556494082068582</v>
      </c>
      <c r="I188" s="257">
        <v>0.18022889069118264</v>
      </c>
      <c r="J188" s="257">
        <v>0.59768397459842504</v>
      </c>
      <c r="K188" s="257">
        <v>0.60157334567330167</v>
      </c>
      <c r="L188" s="257">
        <v>0.54869684499314531</v>
      </c>
    </row>
    <row r="189" spans="1:12" ht="11.1" hidden="1" customHeight="1">
      <c r="A189" s="167"/>
      <c r="B189" s="76" t="s">
        <v>430</v>
      </c>
      <c r="C189" s="257">
        <v>5.5969692411551364E-2</v>
      </c>
      <c r="D189" s="257">
        <v>-4.7199782154862646E-2</v>
      </c>
      <c r="E189" s="257">
        <v>8.0594841930121675E-2</v>
      </c>
      <c r="F189" s="257">
        <v>0.18497325206929816</v>
      </c>
      <c r="G189" s="257">
        <v>-0.18458197611292348</v>
      </c>
      <c r="H189" s="257">
        <v>0.54038531822691027</v>
      </c>
      <c r="I189" s="257">
        <v>3.0198280625555185E-2</v>
      </c>
      <c r="J189" s="257">
        <v>0.4827330115113142</v>
      </c>
      <c r="K189" s="257">
        <v>0.50597976080956641</v>
      </c>
      <c r="L189" s="257">
        <v>0.47748976807639565</v>
      </c>
    </row>
    <row r="190" spans="1:12" ht="15" hidden="1" customHeight="1">
      <c r="A190" s="167">
        <v>2003</v>
      </c>
      <c r="B190" s="76" t="s">
        <v>427</v>
      </c>
      <c r="C190" s="257">
        <v>-8.3557960906048834E-2</v>
      </c>
      <c r="D190" s="257">
        <v>1.2332225430901502</v>
      </c>
      <c r="E190" s="257">
        <v>-0.39745421483308974</v>
      </c>
      <c r="F190" s="257">
        <v>1.1184166832702402</v>
      </c>
      <c r="G190" s="257">
        <v>1.9090612422495497</v>
      </c>
      <c r="H190" s="257">
        <v>0.36351361877807165</v>
      </c>
      <c r="I190" s="257">
        <v>-1.1304878440440547</v>
      </c>
      <c r="J190" s="257">
        <v>0.36954915003694566</v>
      </c>
      <c r="K190" s="257">
        <v>4.5766590389021644E-2</v>
      </c>
      <c r="L190" s="257">
        <v>-0.67888662593347249</v>
      </c>
    </row>
    <row r="191" spans="1:12" ht="11.1" hidden="1" customHeight="1">
      <c r="A191" s="167"/>
      <c r="B191" s="76" t="s">
        <v>428</v>
      </c>
      <c r="C191" s="257">
        <v>-6.6482382168715048E-2</v>
      </c>
      <c r="D191" s="257">
        <v>-3.408805482794719E-2</v>
      </c>
      <c r="E191" s="257">
        <v>-7.4331020812678616E-2</v>
      </c>
      <c r="F191" s="257">
        <v>0.61082139057103291</v>
      </c>
      <c r="G191" s="257">
        <v>0.51235523296151086</v>
      </c>
      <c r="H191" s="257">
        <v>0.70628411766229249</v>
      </c>
      <c r="I191" s="257">
        <v>-0.41318824102648932</v>
      </c>
      <c r="J191" s="257">
        <v>0.36818851251840101</v>
      </c>
      <c r="K191" s="257">
        <v>0.36596523330283048</v>
      </c>
      <c r="L191" s="257">
        <v>0</v>
      </c>
    </row>
    <row r="192" spans="1:12" ht="11.1" hidden="1" customHeight="1">
      <c r="A192" s="167"/>
      <c r="B192" s="76" t="s">
        <v>429</v>
      </c>
      <c r="C192" s="257">
        <v>0.32072829131652725</v>
      </c>
      <c r="D192" s="257">
        <v>0.40740142500762033</v>
      </c>
      <c r="E192" s="257">
        <v>0.29972029006310663</v>
      </c>
      <c r="F192" s="257">
        <v>-0.25459578023813378</v>
      </c>
      <c r="G192" s="257">
        <v>9.8231827111987968E-2</v>
      </c>
      <c r="H192" s="257">
        <v>-0.59600267173611599</v>
      </c>
      <c r="I192" s="257">
        <v>0.57668847732061579</v>
      </c>
      <c r="J192" s="257">
        <v>0.36683785766690846</v>
      </c>
      <c r="K192" s="257">
        <v>0.3646308113035559</v>
      </c>
      <c r="L192" s="257">
        <v>0.61517429938481882</v>
      </c>
    </row>
    <row r="193" spans="1:12" ht="11.1" hidden="1" customHeight="1">
      <c r="A193" s="167"/>
      <c r="B193" s="76" t="s">
        <v>430</v>
      </c>
      <c r="C193" s="257">
        <v>-6.142763405884466E-2</v>
      </c>
      <c r="D193" s="257">
        <v>-0.25381617988774963</v>
      </c>
      <c r="E193" s="257">
        <v>-1.4746064101998968E-2</v>
      </c>
      <c r="F193" s="257">
        <v>-0.3193842690157993</v>
      </c>
      <c r="G193" s="257">
        <v>0.2493170304750123</v>
      </c>
      <c r="H193" s="257">
        <v>-0.8735204424458658</v>
      </c>
      <c r="I193" s="257">
        <v>0.13621062053668709</v>
      </c>
      <c r="J193" s="257">
        <v>-3.6549707602347326E-2</v>
      </c>
      <c r="K193" s="257">
        <v>0</v>
      </c>
      <c r="L193" s="257">
        <v>0.20380434782609314</v>
      </c>
    </row>
    <row r="194" spans="1:12" ht="15" hidden="1" customHeight="1">
      <c r="A194" s="167">
        <v>2004</v>
      </c>
      <c r="B194" s="76" t="s">
        <v>427</v>
      </c>
      <c r="C194" s="257">
        <v>0.23678144862751083</v>
      </c>
      <c r="D194" s="257">
        <v>-0.75801017848182539</v>
      </c>
      <c r="E194" s="257">
        <v>0.47758267689211209</v>
      </c>
      <c r="F194" s="257">
        <v>-1.477289141596529</v>
      </c>
      <c r="G194" s="257">
        <v>-0.30954837685528958</v>
      </c>
      <c r="H194" s="257">
        <v>-2.6280112629054173</v>
      </c>
      <c r="I194" s="257">
        <v>1.4418685995219818</v>
      </c>
      <c r="J194" s="257">
        <v>3.6563071297976535E-2</v>
      </c>
      <c r="K194" s="257">
        <v>0.27247956403269313</v>
      </c>
      <c r="L194" s="257">
        <v>1.2203389830508513</v>
      </c>
    </row>
    <row r="195" spans="1:12" ht="11.1" hidden="1" customHeight="1">
      <c r="A195" s="167"/>
      <c r="B195" s="76" t="s">
        <v>428</v>
      </c>
      <c r="C195" s="257">
        <v>-1.6375279599174064E-2</v>
      </c>
      <c r="D195" s="257">
        <v>-0.33585525721817078</v>
      </c>
      <c r="E195" s="257">
        <v>6.0007684437294984E-2</v>
      </c>
      <c r="F195" s="257">
        <v>-1.0196193421122786</v>
      </c>
      <c r="G195" s="257">
        <v>1.857749469213843E-2</v>
      </c>
      <c r="H195" s="257">
        <v>-2.0670450894291577</v>
      </c>
      <c r="I195" s="257">
        <v>0.57723374774118952</v>
      </c>
      <c r="J195" s="257">
        <v>-0.18274853801170821</v>
      </c>
      <c r="K195" s="257">
        <v>-9.0579710144922387E-2</v>
      </c>
      <c r="L195" s="257">
        <v>0.40187541862022158</v>
      </c>
    </row>
    <row r="196" spans="1:12" ht="11.1" hidden="1" customHeight="1">
      <c r="A196" s="167"/>
      <c r="B196" s="76" t="s">
        <v>429</v>
      </c>
      <c r="C196" s="257">
        <v>-0.22789759243964625</v>
      </c>
      <c r="D196" s="257">
        <v>-3.6235166228820503E-2</v>
      </c>
      <c r="E196" s="257">
        <v>-0.27353996962584404</v>
      </c>
      <c r="F196" s="257">
        <v>-0.23160928053002294</v>
      </c>
      <c r="G196" s="257">
        <v>0.10348395998620674</v>
      </c>
      <c r="H196" s="257">
        <v>-0.57688101487313759</v>
      </c>
      <c r="I196" s="257">
        <v>-0.29330912369138673</v>
      </c>
      <c r="J196" s="257">
        <v>0</v>
      </c>
      <c r="K196" s="257">
        <v>-4.5330915684488104E-2</v>
      </c>
      <c r="L196" s="257">
        <v>-6.6711140760517651E-2</v>
      </c>
    </row>
    <row r="197" spans="1:12" ht="11.1" hidden="1" customHeight="1">
      <c r="A197" s="167"/>
      <c r="B197" s="76" t="s">
        <v>430</v>
      </c>
      <c r="C197" s="257">
        <v>1.0128633647312313E-2</v>
      </c>
      <c r="D197" s="257">
        <v>4.7122791119178942E-2</v>
      </c>
      <c r="E197" s="257">
        <v>1.2979034532918376E-3</v>
      </c>
      <c r="F197" s="257">
        <v>-0.49398712394217625</v>
      </c>
      <c r="G197" s="257">
        <v>-0.25446641573449824</v>
      </c>
      <c r="H197" s="257">
        <v>-0.74247215729410243</v>
      </c>
      <c r="I197" s="257">
        <v>0.23495552400176223</v>
      </c>
      <c r="J197" s="257">
        <v>0.2196997436836341</v>
      </c>
      <c r="K197" s="257">
        <v>0.18140589569159715</v>
      </c>
      <c r="L197" s="257">
        <v>0.46728971962618004</v>
      </c>
    </row>
    <row r="198" spans="1:12" ht="15" hidden="1" customHeight="1">
      <c r="A198" s="167">
        <v>2005</v>
      </c>
      <c r="B198" s="76" t="s">
        <v>427</v>
      </c>
      <c r="C198" s="257">
        <v>-2.200135500409317E-2</v>
      </c>
      <c r="D198" s="257">
        <v>-0.26629952355935416</v>
      </c>
      <c r="E198" s="257">
        <v>3.6340825023259526E-2</v>
      </c>
      <c r="F198" s="257">
        <v>0.44082739911834778</v>
      </c>
      <c r="G198" s="257">
        <v>0.62450172734520493</v>
      </c>
      <c r="H198" s="257">
        <v>0.24934201412938251</v>
      </c>
      <c r="I198" s="257">
        <v>-0.15309363486214522</v>
      </c>
      <c r="J198" s="257">
        <v>0.10960906101571766</v>
      </c>
      <c r="K198" s="257">
        <v>0.18107741059303351</v>
      </c>
      <c r="L198" s="257">
        <v>0</v>
      </c>
    </row>
    <row r="199" spans="1:12" ht="11.1" hidden="1" customHeight="1">
      <c r="A199" s="167"/>
      <c r="B199" s="76" t="s">
        <v>428</v>
      </c>
      <c r="C199" s="257">
        <v>-0.15613920491261979</v>
      </c>
      <c r="D199" s="257">
        <v>0.27245976677443196</v>
      </c>
      <c r="E199" s="257">
        <v>-0.25818560820658831</v>
      </c>
      <c r="F199" s="257">
        <v>-0.28629304523970234</v>
      </c>
      <c r="G199" s="257">
        <v>0.43047669351643947</v>
      </c>
      <c r="H199" s="257">
        <v>-1.0363410252867311</v>
      </c>
      <c r="I199" s="257">
        <v>-0.24494366295751036</v>
      </c>
      <c r="J199" s="257">
        <v>7.2992700729940907E-2</v>
      </c>
      <c r="K199" s="257">
        <v>-4.5187528242209396E-2</v>
      </c>
      <c r="L199" s="257">
        <v>-6.6445182724251595E-2</v>
      </c>
    </row>
    <row r="200" spans="1:12" ht="11.1" hidden="1" customHeight="1">
      <c r="A200" s="167"/>
      <c r="B200" s="76" t="s">
        <v>429</v>
      </c>
      <c r="C200" s="257">
        <v>-9.7958269777080886E-2</v>
      </c>
      <c r="D200" s="257">
        <v>-0.83870734004783287</v>
      </c>
      <c r="E200" s="257">
        <v>7.9347185126081854E-2</v>
      </c>
      <c r="F200" s="257">
        <v>0.50922289336115512</v>
      </c>
      <c r="G200" s="257">
        <v>1.0308193962343779</v>
      </c>
      <c r="H200" s="257">
        <v>-4.4680256911490801E-2</v>
      </c>
      <c r="I200" s="257">
        <v>-0.12309144482570389</v>
      </c>
      <c r="J200" s="257">
        <v>-0.18234865061998562</v>
      </c>
      <c r="K200" s="257">
        <v>0</v>
      </c>
      <c r="L200" s="257">
        <v>-0.19946808510637482</v>
      </c>
    </row>
    <row r="201" spans="1:12" ht="11.1" hidden="1" customHeight="1">
      <c r="A201" s="167"/>
      <c r="B201" s="76" t="s">
        <v>430</v>
      </c>
      <c r="C201" s="257">
        <v>0.33863760523331621</v>
      </c>
      <c r="D201" s="257">
        <v>0.47313713669826996</v>
      </c>
      <c r="E201" s="257">
        <v>0.3067391633992429</v>
      </c>
      <c r="F201" s="257">
        <v>0.82194734147196868</v>
      </c>
      <c r="G201" s="257">
        <v>1.5356585111920822</v>
      </c>
      <c r="H201" s="257">
        <v>5.5875286360844711E-2</v>
      </c>
      <c r="I201" s="257">
        <v>6.2579421587358297E-2</v>
      </c>
      <c r="J201" s="257">
        <v>7.307270734379756E-2</v>
      </c>
      <c r="K201" s="257">
        <v>4.5207956600364696E-2</v>
      </c>
      <c r="L201" s="257">
        <v>-0.19986675549633048</v>
      </c>
    </row>
    <row r="202" spans="1:12" ht="15" hidden="1" customHeight="1">
      <c r="A202" s="167">
        <v>2006</v>
      </c>
      <c r="B202" s="76" t="s">
        <v>427</v>
      </c>
      <c r="C202" s="257">
        <v>0.46697821815351404</v>
      </c>
      <c r="D202" s="257">
        <v>1.8018181818181773</v>
      </c>
      <c r="E202" s="257">
        <v>0.14987711804010928</v>
      </c>
      <c r="F202" s="257">
        <v>1.1854485191917092</v>
      </c>
      <c r="G202" s="257">
        <v>0.71520123045374362</v>
      </c>
      <c r="H202" s="257">
        <v>1.6976601329089078</v>
      </c>
      <c r="I202" s="257">
        <v>-0.3446097294813768</v>
      </c>
      <c r="J202" s="257">
        <v>0.58415480102227946</v>
      </c>
      <c r="K202" s="257">
        <v>0.27112516945322795</v>
      </c>
      <c r="L202" s="257">
        <v>-0.26702269692924574</v>
      </c>
    </row>
    <row r="203" spans="1:12" ht="11.1" hidden="1" customHeight="1">
      <c r="A203" s="167"/>
      <c r="B203" s="76" t="s">
        <v>428</v>
      </c>
      <c r="C203" s="257">
        <v>0.68088417673808976</v>
      </c>
      <c r="D203" s="257">
        <v>0.43042631851545821</v>
      </c>
      <c r="E203" s="257">
        <v>0.7413636951740159</v>
      </c>
      <c r="F203" s="257">
        <v>0.94041816909036413</v>
      </c>
      <c r="G203" s="257">
        <v>1.084272951716784</v>
      </c>
      <c r="H203" s="257">
        <v>0.78523969029706109</v>
      </c>
      <c r="I203" s="257">
        <v>0.64485556388041232</v>
      </c>
      <c r="J203" s="257">
        <v>0.18148820326678106</v>
      </c>
      <c r="K203" s="257">
        <v>0.22532672374944696</v>
      </c>
      <c r="L203" s="257">
        <v>0.20080321285141167</v>
      </c>
    </row>
    <row r="204" spans="1:12" ht="11.1" hidden="1" customHeight="1">
      <c r="A204" s="167"/>
      <c r="B204" s="76" t="s">
        <v>429</v>
      </c>
      <c r="C204" s="257">
        <v>1.0144192449822498</v>
      </c>
      <c r="D204" s="257">
        <v>1.1914923886754849</v>
      </c>
      <c r="E204" s="257">
        <v>0.97179233611173288</v>
      </c>
      <c r="F204" s="257">
        <v>1.0611988537482091</v>
      </c>
      <c r="G204" s="257">
        <v>0.8284023668638838</v>
      </c>
      <c r="H204" s="257">
        <v>1.3130652718753311</v>
      </c>
      <c r="I204" s="257">
        <v>0.92831782955600772</v>
      </c>
      <c r="J204" s="257">
        <v>0.47101449275362484</v>
      </c>
      <c r="K204" s="257">
        <v>0.44964028776979603</v>
      </c>
      <c r="L204" s="257">
        <v>0.40080160320641767</v>
      </c>
    </row>
    <row r="205" spans="1:12" ht="11.1" hidden="1" customHeight="1">
      <c r="A205" s="167"/>
      <c r="B205" s="76" t="s">
        <v>430</v>
      </c>
      <c r="C205" s="257">
        <v>0.46181014547701693</v>
      </c>
      <c r="D205" s="257">
        <v>0.27942778812695224</v>
      </c>
      <c r="E205" s="257">
        <v>0.50581067502193378</v>
      </c>
      <c r="F205" s="257">
        <v>1.0435818421938592</v>
      </c>
      <c r="G205" s="257">
        <v>0.27969233842772212</v>
      </c>
      <c r="H205" s="257">
        <v>1.8660930357623045</v>
      </c>
      <c r="I205" s="257">
        <v>0.24397163120566745</v>
      </c>
      <c r="J205" s="257">
        <v>0.10818608005769192</v>
      </c>
      <c r="K205" s="257">
        <v>0.13428827215756201</v>
      </c>
      <c r="L205" s="257">
        <v>-0.13306719893546415</v>
      </c>
    </row>
    <row r="206" spans="1:12" ht="15" hidden="1" customHeight="1">
      <c r="A206" s="167">
        <v>2007</v>
      </c>
      <c r="B206" s="76" t="s">
        <v>427</v>
      </c>
      <c r="C206" s="257">
        <v>0.6868108516114404</v>
      </c>
      <c r="D206" s="257">
        <v>-0.59410104975377465</v>
      </c>
      <c r="E206" s="257">
        <v>0.99514030676814969</v>
      </c>
      <c r="F206" s="257">
        <v>0.92516658124037576</v>
      </c>
      <c r="G206" s="257">
        <v>0.19673274230500226</v>
      </c>
      <c r="H206" s="257">
        <v>1.6972864533840095</v>
      </c>
      <c r="I206" s="257">
        <v>1.0294820516690635</v>
      </c>
      <c r="J206" s="257">
        <v>3.6023054755048634E-2</v>
      </c>
      <c r="K206" s="257">
        <v>0.35762181493070955</v>
      </c>
      <c r="L206" s="257">
        <v>0.39973351099267518</v>
      </c>
    </row>
    <row r="207" spans="1:12" ht="11.1" hidden="1" customHeight="1">
      <c r="A207" s="167"/>
      <c r="B207" s="76" t="s">
        <v>428</v>
      </c>
      <c r="C207" s="257">
        <v>0.72973967777991788</v>
      </c>
      <c r="D207" s="257">
        <v>0.19392828179543642</v>
      </c>
      <c r="E207" s="257">
        <v>0.85668578302585274</v>
      </c>
      <c r="F207" s="257">
        <v>1.234097661308752</v>
      </c>
      <c r="G207" s="257">
        <v>0.62383496955386875</v>
      </c>
      <c r="H207" s="257">
        <v>1.8714148519220117</v>
      </c>
      <c r="I207" s="257">
        <v>0.67165061718405639</v>
      </c>
      <c r="J207" s="257">
        <v>0.36010082823190714</v>
      </c>
      <c r="K207" s="257">
        <v>0.48997772828506925</v>
      </c>
      <c r="L207" s="257">
        <v>0.26542800265427502</v>
      </c>
    </row>
    <row r="208" spans="1:12" ht="11.1" hidden="1" customHeight="1">
      <c r="A208" s="167"/>
      <c r="B208" s="76" t="s">
        <v>429</v>
      </c>
      <c r="C208" s="257">
        <v>0.58499332872936805</v>
      </c>
      <c r="D208" s="257">
        <v>0.52787162162162815</v>
      </c>
      <c r="E208" s="257">
        <v>0.59843784943387845</v>
      </c>
      <c r="F208" s="257">
        <v>1.0773321293300313</v>
      </c>
      <c r="G208" s="257">
        <v>0.9410660475225967</v>
      </c>
      <c r="H208" s="257">
        <v>1.2178964533224672</v>
      </c>
      <c r="I208" s="257">
        <v>0.3623367629600267</v>
      </c>
      <c r="J208" s="257">
        <v>0.25116612845353359</v>
      </c>
      <c r="K208" s="257">
        <v>0.26595744680849975</v>
      </c>
      <c r="L208" s="257">
        <v>6.6181336862996432E-2</v>
      </c>
    </row>
    <row r="209" spans="1:12" ht="11.1" hidden="1" customHeight="1">
      <c r="A209" s="167"/>
      <c r="B209" s="76" t="s">
        <v>430</v>
      </c>
      <c r="C209" s="257">
        <v>0.84055739420540476</v>
      </c>
      <c r="D209" s="257">
        <v>9.8018623538493443E-2</v>
      </c>
      <c r="E209" s="257">
        <v>1.0152033494300099</v>
      </c>
      <c r="F209" s="257">
        <v>0.84374573474121917</v>
      </c>
      <c r="G209" s="257">
        <v>0.90048205153303229</v>
      </c>
      <c r="H209" s="257">
        <v>0.78537985198610727</v>
      </c>
      <c r="I209" s="257">
        <v>1.1003363850314827</v>
      </c>
      <c r="J209" s="257">
        <v>0.39370078740157055</v>
      </c>
      <c r="K209" s="257">
        <v>0.57471264367816843</v>
      </c>
      <c r="L209" s="257">
        <v>0.66137566137565784</v>
      </c>
    </row>
    <row r="210" spans="1:12" ht="15" hidden="1" customHeight="1">
      <c r="A210" s="167">
        <v>2008</v>
      </c>
      <c r="B210" s="76" t="s">
        <v>427</v>
      </c>
      <c r="C210" s="257">
        <v>1.3313017870776491</v>
      </c>
      <c r="D210" s="257">
        <v>0.51759110302860734</v>
      </c>
      <c r="E210" s="257">
        <v>1.5209497377462071</v>
      </c>
      <c r="F210" s="257">
        <v>1.5577128935809128</v>
      </c>
      <c r="G210" s="257">
        <v>0.54565296471444924</v>
      </c>
      <c r="H210" s="257">
        <v>2.6000299715270643</v>
      </c>
      <c r="I210" s="257">
        <v>1.5027422303473656</v>
      </c>
      <c r="J210" s="257">
        <v>0.85561497326203551</v>
      </c>
      <c r="K210" s="257">
        <v>1.0109890109890216</v>
      </c>
      <c r="L210" s="257">
        <v>0.98554533508541908</v>
      </c>
    </row>
    <row r="211" spans="1:12" ht="11.1" hidden="1" customHeight="1">
      <c r="A211" s="167"/>
      <c r="B211" s="76" t="s">
        <v>428</v>
      </c>
      <c r="C211" s="257">
        <v>1.0046022525269933</v>
      </c>
      <c r="D211" s="257">
        <v>1.1185721244172413</v>
      </c>
      <c r="E211" s="257">
        <v>0.97830232231387981</v>
      </c>
      <c r="F211" s="257">
        <v>2.0317668011485353</v>
      </c>
      <c r="G211" s="257">
        <v>1.5412445730824942</v>
      </c>
      <c r="H211" s="257">
        <v>2.5268385306360841</v>
      </c>
      <c r="I211" s="257">
        <v>0.45627559045662736</v>
      </c>
      <c r="J211" s="257">
        <v>0.6362672322375289</v>
      </c>
      <c r="K211" s="257">
        <v>0.65274151436031502</v>
      </c>
      <c r="L211" s="257">
        <v>0.13012361743656697</v>
      </c>
    </row>
    <row r="212" spans="1:12" ht="11.1" hidden="1" customHeight="1">
      <c r="A212" s="167"/>
      <c r="B212" s="76" t="s">
        <v>429</v>
      </c>
      <c r="C212" s="257">
        <v>0.5954745227969056</v>
      </c>
      <c r="D212" s="257">
        <v>0.94620400158274265</v>
      </c>
      <c r="E212" s="257">
        <v>0.51442701417656167</v>
      </c>
      <c r="F212" s="257">
        <v>0.62458440201386622</v>
      </c>
      <c r="G212" s="257">
        <v>1.5938620869854674</v>
      </c>
      <c r="H212" s="257">
        <v>-0.34427903221975953</v>
      </c>
      <c r="I212" s="257">
        <v>0.45898425827427047</v>
      </c>
      <c r="J212" s="257">
        <v>0.24587284861257785</v>
      </c>
      <c r="K212" s="257">
        <v>0.17293558149589217</v>
      </c>
      <c r="L212" s="257">
        <v>6.497725795971121E-2</v>
      </c>
    </row>
    <row r="213" spans="1:12" ht="11.1" hidden="1" customHeight="1">
      <c r="A213" s="167"/>
      <c r="B213" s="76" t="s">
        <v>430</v>
      </c>
      <c r="C213" s="257">
        <v>0.71072475306006311</v>
      </c>
      <c r="D213" s="257">
        <v>1.4503127290079476</v>
      </c>
      <c r="E213" s="257">
        <v>0.53908462402505108</v>
      </c>
      <c r="F213" s="257">
        <v>1.2001132850298433</v>
      </c>
      <c r="G213" s="257">
        <v>1.6764086976852894</v>
      </c>
      <c r="H213" s="257">
        <v>0.714762222434004</v>
      </c>
      <c r="I213" s="257">
        <v>0.2058372101324295</v>
      </c>
      <c r="J213" s="257">
        <v>0.52557813594953018</v>
      </c>
      <c r="K213" s="257">
        <v>0.34527406128614757</v>
      </c>
      <c r="L213" s="257">
        <v>6.493506493505663E-2</v>
      </c>
    </row>
    <row r="214" spans="1:12" ht="15" hidden="1" customHeight="1">
      <c r="A214" s="167">
        <v>2009</v>
      </c>
      <c r="B214" s="76" t="s">
        <v>427</v>
      </c>
      <c r="C214" s="257">
        <v>-0.66586554552205257</v>
      </c>
      <c r="D214" s="257">
        <v>9.7433140706897348E-2</v>
      </c>
      <c r="E214" s="257">
        <v>-0.8446138655148161</v>
      </c>
      <c r="F214" s="257">
        <v>-0.29734488508493939</v>
      </c>
      <c r="G214" s="257">
        <v>1.0232943178421152</v>
      </c>
      <c r="H214" s="257">
        <v>-1.6559424678274013</v>
      </c>
      <c r="I214" s="257">
        <v>-1.1232486345286219</v>
      </c>
      <c r="J214" s="257">
        <v>-0.66225165562914867</v>
      </c>
      <c r="K214" s="257">
        <v>-0.8602150537634401</v>
      </c>
      <c r="L214" s="257">
        <v>-1.16807268007787</v>
      </c>
    </row>
    <row r="215" spans="1:12" ht="11.1" hidden="1" customHeight="1">
      <c r="A215" s="167"/>
      <c r="B215" s="76" t="s">
        <v>428</v>
      </c>
      <c r="C215" s="257">
        <v>-0.25542456311488593</v>
      </c>
      <c r="D215" s="257">
        <v>-0.1527204376867104</v>
      </c>
      <c r="E215" s="257">
        <v>-0.27970418802468089</v>
      </c>
      <c r="F215" s="257">
        <v>-1.5648390718562979</v>
      </c>
      <c r="G215" s="257">
        <v>-0.3368842756988073</v>
      </c>
      <c r="H215" s="257">
        <v>-2.8625036081978408</v>
      </c>
      <c r="I215" s="257">
        <v>0.38007061027451527</v>
      </c>
      <c r="J215" s="257">
        <v>-3.5087719298246611E-2</v>
      </c>
      <c r="K215" s="257">
        <v>-4.3383947939261702E-2</v>
      </c>
      <c r="L215" s="257">
        <v>0.59093893630989669</v>
      </c>
    </row>
    <row r="216" spans="1:12" ht="11.1" hidden="1" customHeight="1">
      <c r="A216" s="167"/>
      <c r="B216" s="76" t="s">
        <v>429</v>
      </c>
      <c r="C216" s="257">
        <v>0.34583486144086351</v>
      </c>
      <c r="D216" s="257">
        <v>-0.69249516766114994</v>
      </c>
      <c r="E216" s="257">
        <v>0.59161239242959596</v>
      </c>
      <c r="F216" s="257">
        <v>-0.32435900482379054</v>
      </c>
      <c r="G216" s="257">
        <v>-1.0848711858213136</v>
      </c>
      <c r="H216" s="257">
        <v>0.50022287157645451</v>
      </c>
      <c r="I216" s="257">
        <v>1.0527512097666403</v>
      </c>
      <c r="J216" s="257">
        <v>0.49140049140048347</v>
      </c>
      <c r="K216" s="257">
        <v>0.73784722222222854</v>
      </c>
      <c r="L216" s="257">
        <v>1.2402088772846014</v>
      </c>
    </row>
    <row r="217" spans="1:12" ht="11.1" hidden="1" customHeight="1">
      <c r="A217" s="167"/>
      <c r="B217" s="76" t="s">
        <v>430</v>
      </c>
      <c r="C217" s="257">
        <v>0.24878413167606084</v>
      </c>
      <c r="D217" s="257">
        <v>-4.231335578761275E-2</v>
      </c>
      <c r="E217" s="257">
        <v>0.31680865706351824</v>
      </c>
      <c r="F217" s="257">
        <v>-0.3552143802224208</v>
      </c>
      <c r="G217" s="257">
        <v>0.33018541180818772</v>
      </c>
      <c r="H217" s="257">
        <v>-1.0866351271437082</v>
      </c>
      <c r="I217" s="257">
        <v>0.65052296363819551</v>
      </c>
      <c r="J217" s="257">
        <v>0.27942717429270658</v>
      </c>
      <c r="K217" s="257">
        <v>0.34467901766478803</v>
      </c>
      <c r="L217" s="257">
        <v>0.64474532559640352</v>
      </c>
    </row>
    <row r="218" spans="1:12" ht="15" hidden="1" customHeight="1">
      <c r="A218" s="167">
        <v>2010</v>
      </c>
      <c r="B218" s="76" t="s">
        <v>427</v>
      </c>
      <c r="C218" s="257">
        <v>1.1688781008849105</v>
      </c>
      <c r="D218" s="257">
        <v>1.9878763249686813</v>
      </c>
      <c r="E218" s="257">
        <v>0.97817730202849873</v>
      </c>
      <c r="F218" s="257">
        <v>-0.63281296728273162</v>
      </c>
      <c r="G218" s="257">
        <v>1.1944214305440397</v>
      </c>
      <c r="H218" s="257">
        <v>-2.6106668659542152</v>
      </c>
      <c r="I218" s="257">
        <v>1.7701717243001838</v>
      </c>
      <c r="J218" s="257">
        <v>1.1494252873563369</v>
      </c>
      <c r="K218" s="257">
        <v>0.94461142121082275</v>
      </c>
      <c r="L218" s="257">
        <v>1.7937219730941791</v>
      </c>
    </row>
    <row r="219" spans="1:12" ht="11.1" hidden="1" customHeight="1">
      <c r="A219" s="167"/>
      <c r="B219" s="76" t="s">
        <v>428</v>
      </c>
      <c r="C219" s="257">
        <v>0.87024416149303363</v>
      </c>
      <c r="D219" s="257">
        <v>0.79027759330587344</v>
      </c>
      <c r="E219" s="257">
        <v>0.88905027409454362</v>
      </c>
      <c r="F219" s="257">
        <v>0.49839886355429996</v>
      </c>
      <c r="G219" s="257">
        <v>1.269018216551828</v>
      </c>
      <c r="H219" s="257">
        <v>-0.3683335464893247</v>
      </c>
      <c r="I219" s="257">
        <v>1.0765674660502782</v>
      </c>
      <c r="J219" s="257">
        <v>0.51652892561983776</v>
      </c>
      <c r="K219" s="257">
        <v>0.51042109740535579</v>
      </c>
      <c r="L219" s="257">
        <v>0.69225928256764746</v>
      </c>
    </row>
    <row r="220" spans="1:12" ht="11.1" hidden="1" customHeight="1">
      <c r="A220" s="167"/>
      <c r="B220" s="76" t="s">
        <v>429</v>
      </c>
      <c r="C220" s="257">
        <v>1.0730145001112419</v>
      </c>
      <c r="D220" s="257">
        <v>1.3523753047374356</v>
      </c>
      <c r="E220" s="257">
        <v>1.0073802308886286</v>
      </c>
      <c r="F220" s="257">
        <v>1.5057498802108142</v>
      </c>
      <c r="G220" s="257">
        <v>2.0256462080890998</v>
      </c>
      <c r="H220" s="257">
        <v>0.91140150445430379</v>
      </c>
      <c r="I220" s="257">
        <v>0.76952542120938006</v>
      </c>
      <c r="J220" s="257">
        <v>0.75368276807125767</v>
      </c>
      <c r="K220" s="257">
        <v>0.71942446043165376</v>
      </c>
      <c r="L220" s="257">
        <v>0.4375</v>
      </c>
    </row>
    <row r="221" spans="1:12" ht="11.1" hidden="1" customHeight="1">
      <c r="A221" s="167"/>
      <c r="B221" s="76" t="s">
        <v>430</v>
      </c>
      <c r="C221" s="257">
        <v>1.0938686923494458</v>
      </c>
      <c r="D221" s="257">
        <v>0.93451868224738632</v>
      </c>
      <c r="E221" s="257">
        <v>1.131434964520551</v>
      </c>
      <c r="F221" s="257">
        <v>1.4043452092946609</v>
      </c>
      <c r="G221" s="257">
        <v>1.1005700953093651</v>
      </c>
      <c r="H221" s="257">
        <v>1.755457182109609</v>
      </c>
      <c r="I221" s="257">
        <v>1.0002326122354077</v>
      </c>
      <c r="J221" s="257">
        <v>0.74804488269295177</v>
      </c>
      <c r="K221" s="257">
        <v>0.79831932773109315</v>
      </c>
      <c r="L221" s="257">
        <v>0.68450528935906618</v>
      </c>
    </row>
    <row r="222" spans="1:12" ht="15" customHeight="1">
      <c r="A222" s="167">
        <v>2011</v>
      </c>
      <c r="B222" s="76" t="s">
        <v>427</v>
      </c>
      <c r="C222" s="257">
        <v>1.2550106884463617</v>
      </c>
      <c r="D222" s="257">
        <v>-9.6612134484104217E-3</v>
      </c>
      <c r="E222" s="257">
        <v>1.5525726560812814</v>
      </c>
      <c r="F222" s="257">
        <v>2.7581551782326841</v>
      </c>
      <c r="G222" s="257">
        <v>1.9638152881496183</v>
      </c>
      <c r="H222" s="257">
        <v>3.6703670367036665</v>
      </c>
      <c r="I222" s="257">
        <v>0.97066654683129627</v>
      </c>
      <c r="J222" s="257">
        <v>0.91123860951738322</v>
      </c>
      <c r="K222" s="257">
        <v>1.2088370154230859</v>
      </c>
      <c r="L222" s="257">
        <v>0.61804697156983934</v>
      </c>
    </row>
    <row r="223" spans="1:12" ht="11.1" customHeight="1">
      <c r="A223" s="167"/>
      <c r="B223" s="76" t="s">
        <v>428</v>
      </c>
      <c r="C223" s="257">
        <v>1.030759211861465</v>
      </c>
      <c r="D223" s="257">
        <v>0.76491996521627925</v>
      </c>
      <c r="E223" s="257">
        <v>1.0923457453357059</v>
      </c>
      <c r="F223" s="257">
        <v>1.5300633090592015</v>
      </c>
      <c r="G223" s="257">
        <v>1.3516110434949695</v>
      </c>
      <c r="H223" s="257">
        <v>1.7316226123866585</v>
      </c>
      <c r="I223" s="257">
        <v>0.87732962447843477</v>
      </c>
      <c r="J223" s="257">
        <v>0.73578595317724194</v>
      </c>
      <c r="K223" s="257">
        <v>0.78253706754529162</v>
      </c>
      <c r="L223" s="257">
        <v>0.55282555282553858</v>
      </c>
    </row>
    <row r="224" spans="1:12" ht="11.1" customHeight="1">
      <c r="A224" s="167"/>
      <c r="B224" s="76" t="s">
        <v>429</v>
      </c>
      <c r="C224" s="257">
        <v>0.81127753726599394</v>
      </c>
      <c r="D224" s="257">
        <v>0.61208508462115674</v>
      </c>
      <c r="E224" s="257">
        <v>0.85727465633360111</v>
      </c>
      <c r="F224" s="257">
        <v>0.63582009637694625</v>
      </c>
      <c r="G224" s="257">
        <v>1.1102684026460992</v>
      </c>
      <c r="H224" s="257">
        <v>0.10193921577923959</v>
      </c>
      <c r="I224" s="257">
        <v>0.96676170675078765</v>
      </c>
      <c r="J224" s="257">
        <v>0.46480743691898851</v>
      </c>
      <c r="K224" s="257">
        <v>0.53126277073967287</v>
      </c>
      <c r="L224" s="257">
        <v>0.67196090409285603</v>
      </c>
    </row>
    <row r="225" spans="1:12" ht="11.1" customHeight="1">
      <c r="A225" s="167"/>
      <c r="B225" s="76" t="s">
        <v>430</v>
      </c>
      <c r="C225" s="257">
        <v>0.86482242590422231</v>
      </c>
      <c r="D225" s="257">
        <v>0.50511468327086106</v>
      </c>
      <c r="E225" s="257">
        <v>0.94768348103535516</v>
      </c>
      <c r="F225" s="257">
        <v>0.89893369394134481</v>
      </c>
      <c r="G225" s="257">
        <v>1.0126476777863331</v>
      </c>
      <c r="H225" s="257">
        <v>0.76968620485493489</v>
      </c>
      <c r="I225" s="257">
        <v>0.97170635787632875</v>
      </c>
      <c r="J225" s="257">
        <v>0.56179775280898525</v>
      </c>
      <c r="K225" s="257">
        <v>0.65040650406504597</v>
      </c>
      <c r="L225" s="257">
        <v>0.66747572815532408</v>
      </c>
    </row>
    <row r="226" spans="1:12" ht="15" customHeight="1">
      <c r="A226" s="167">
        <v>2012</v>
      </c>
      <c r="B226" s="76" t="s">
        <v>427</v>
      </c>
      <c r="C226" s="257">
        <v>1.0549530902636661</v>
      </c>
      <c r="D226" s="257">
        <v>0.95615892783764878</v>
      </c>
      <c r="E226" s="257">
        <v>1.0776112045467698</v>
      </c>
      <c r="F226" s="257">
        <v>1.3622032539081061</v>
      </c>
      <c r="G226" s="257">
        <v>0.53631469295982015</v>
      </c>
      <c r="H226" s="257">
        <v>2.3031727379553502</v>
      </c>
      <c r="I226" s="257">
        <v>0.93747126188068819</v>
      </c>
      <c r="J226" s="257">
        <v>0.69010844561287854</v>
      </c>
      <c r="K226" s="257">
        <v>0.68659127625201677</v>
      </c>
      <c r="L226" s="257">
        <v>0.54249547920433372</v>
      </c>
    </row>
    <row r="227" spans="1:12" ht="11.1" customHeight="1">
      <c r="A227" s="167"/>
      <c r="B227" s="76" t="s">
        <v>428</v>
      </c>
      <c r="C227" s="257">
        <v>1.1195074983952935</v>
      </c>
      <c r="D227" s="257">
        <v>0.79838444559243271</v>
      </c>
      <c r="E227" s="257">
        <v>1.1930675139226992</v>
      </c>
      <c r="F227" s="257">
        <v>1.4035049691662351</v>
      </c>
      <c r="G227" s="257">
        <v>1.0545969346929667</v>
      </c>
      <c r="H227" s="257">
        <v>1.7941649437169787</v>
      </c>
      <c r="I227" s="257">
        <v>1.0890070313839715</v>
      </c>
      <c r="J227" s="257">
        <v>0.81592689295040088</v>
      </c>
      <c r="K227" s="257">
        <v>0.88247091857201099</v>
      </c>
      <c r="L227" s="257">
        <v>0.77937649880095705</v>
      </c>
    </row>
    <row r="228" spans="1:12" ht="11.1" customHeight="1">
      <c r="A228" s="167"/>
      <c r="B228" s="76" t="s">
        <v>429</v>
      </c>
      <c r="C228" s="257">
        <v>0.77269986179118177</v>
      </c>
      <c r="D228" s="257">
        <v>0.64452002671264097</v>
      </c>
      <c r="E228" s="257">
        <v>0.80194763774505873</v>
      </c>
      <c r="F228" s="257">
        <v>1.1596340472831486</v>
      </c>
      <c r="G228" s="257">
        <v>0.67610094816559752</v>
      </c>
      <c r="H228" s="257">
        <v>1.6970955293268162</v>
      </c>
      <c r="I228" s="257">
        <v>0.62452286029348159</v>
      </c>
      <c r="J228" s="257">
        <v>0.517966979605049</v>
      </c>
      <c r="K228" s="257">
        <v>0.5566600397614252</v>
      </c>
      <c r="L228" s="257">
        <v>0.35693039857227404</v>
      </c>
    </row>
    <row r="229" spans="1:12" ht="11.1" customHeight="1">
      <c r="A229" s="167"/>
      <c r="B229" s="76" t="s">
        <v>430</v>
      </c>
      <c r="C229" s="257">
        <v>0.77908691357318105</v>
      </c>
      <c r="D229" s="257">
        <v>0.43978766742793596</v>
      </c>
      <c r="E229" s="257">
        <v>0.85638651296706314</v>
      </c>
      <c r="F229" s="257">
        <v>0.7490834557153363</v>
      </c>
      <c r="G229" s="257">
        <v>0.49610777235511705</v>
      </c>
      <c r="H229" s="257">
        <v>1.027450458247344</v>
      </c>
      <c r="I229" s="257">
        <v>0.90989557538910049</v>
      </c>
      <c r="J229" s="257">
        <v>0.45088566827698173</v>
      </c>
      <c r="K229" s="257">
        <v>0.51403716884144046</v>
      </c>
      <c r="L229" s="257">
        <v>0.5927682276229973</v>
      </c>
    </row>
    <row r="230" spans="1:12" ht="15" customHeight="1">
      <c r="A230" s="167">
        <v>2013</v>
      </c>
      <c r="B230" s="76" t="s">
        <v>427</v>
      </c>
      <c r="C230" s="257">
        <v>0.2858149419278817</v>
      </c>
      <c r="D230" s="257">
        <v>-0.16131758054356737</v>
      </c>
      <c r="E230" s="257">
        <v>0.38726048932159074</v>
      </c>
      <c r="F230" s="257">
        <v>0.37647601669496567</v>
      </c>
      <c r="G230" s="257">
        <v>0.11237758869802406</v>
      </c>
      <c r="H230" s="257">
        <v>0.66555374950576152</v>
      </c>
      <c r="I230" s="257">
        <v>0.39262983673491192</v>
      </c>
      <c r="J230" s="257">
        <v>9.6184674575198414E-2</v>
      </c>
      <c r="K230" s="257">
        <v>0.19669551534224183</v>
      </c>
      <c r="L230" s="257">
        <v>0.23571007660576981</v>
      </c>
    </row>
    <row r="231" spans="1:12" ht="11.1" customHeight="1">
      <c r="A231" s="167"/>
      <c r="B231" s="76" t="s">
        <v>428</v>
      </c>
      <c r="C231" s="257">
        <v>0.76887773314220453</v>
      </c>
      <c r="D231" s="257">
        <v>0.61707497230088393</v>
      </c>
      <c r="E231" s="257">
        <v>0.8031305772956614</v>
      </c>
      <c r="F231" s="257">
        <v>1.052059717709497</v>
      </c>
      <c r="G231" s="257">
        <v>0.59733803720334322</v>
      </c>
      <c r="H231" s="257">
        <v>1.5470553579611135</v>
      </c>
      <c r="I231" s="257">
        <v>0.67921427494135855</v>
      </c>
      <c r="J231" s="257">
        <v>0.57655349135170297</v>
      </c>
      <c r="K231" s="257">
        <v>0.62819002748331343</v>
      </c>
      <c r="L231" s="257">
        <v>0.47031158142270613</v>
      </c>
    </row>
    <row r="232" spans="1:12" ht="11.1" customHeight="1">
      <c r="A232" s="167"/>
      <c r="B232" s="76" t="s">
        <v>429</v>
      </c>
      <c r="C232" s="257">
        <v>0.93731725968240198</v>
      </c>
      <c r="D232" s="257">
        <v>0.67905482908923886</v>
      </c>
      <c r="E232" s="257">
        <v>0.9954841532012324</v>
      </c>
      <c r="F232" s="257">
        <v>1.0038873495719685</v>
      </c>
      <c r="G232" s="257">
        <v>0.85880524449049744</v>
      </c>
      <c r="H232" s="257">
        <v>1.1603420860372324</v>
      </c>
      <c r="I232" s="257">
        <v>0.99128557186173794</v>
      </c>
      <c r="J232" s="257">
        <v>0.66878980891719664</v>
      </c>
      <c r="K232" s="257">
        <v>0.74131876706984201</v>
      </c>
      <c r="L232" s="257">
        <v>0.70216500877707233</v>
      </c>
    </row>
    <row r="233" spans="1:12" ht="11.1" customHeight="1">
      <c r="A233" s="167"/>
      <c r="B233" s="76" t="s">
        <v>430</v>
      </c>
      <c r="C233" s="257">
        <v>0.80466813358215461</v>
      </c>
      <c r="D233" s="257">
        <v>0.74587188017439132</v>
      </c>
      <c r="E233" s="257">
        <v>0.81786897043323847</v>
      </c>
      <c r="F233" s="257">
        <v>1.1556374430626022</v>
      </c>
      <c r="G233" s="257">
        <v>0.82778513147756883</v>
      </c>
      <c r="H233" s="257">
        <v>1.5081354348102991</v>
      </c>
      <c r="I233" s="257">
        <v>0.64908493856965777</v>
      </c>
      <c r="J233" s="257">
        <v>0.56944005061690461</v>
      </c>
      <c r="K233" s="257">
        <v>0.54221533694808954</v>
      </c>
      <c r="L233" s="257">
        <v>0.40674026728646595</v>
      </c>
    </row>
    <row r="234" spans="1:12" ht="15" customHeight="1">
      <c r="A234" s="167">
        <v>2014</v>
      </c>
      <c r="B234" s="76" t="s">
        <v>427</v>
      </c>
      <c r="C234" s="257">
        <v>1.3469864804003038</v>
      </c>
      <c r="D234" s="257">
        <v>1.6435464414957863</v>
      </c>
      <c r="E234" s="257">
        <v>1.2804508810922925</v>
      </c>
      <c r="F234" s="257">
        <v>1.0776734396502832</v>
      </c>
      <c r="G234" s="257">
        <v>1.2422603652323829</v>
      </c>
      <c r="H234" s="257">
        <v>0.90190005859211908</v>
      </c>
      <c r="I234" s="257">
        <v>1.3822894168466604</v>
      </c>
      <c r="J234" s="257">
        <v>1.0066058508965199</v>
      </c>
      <c r="K234" s="257">
        <v>0.96302003081663656</v>
      </c>
      <c r="L234" s="257">
        <v>1.0995370370370523</v>
      </c>
    </row>
    <row r="235" spans="1:12" ht="11.1" customHeight="1">
      <c r="A235" s="167"/>
      <c r="B235" s="76" t="s">
        <v>428</v>
      </c>
      <c r="C235" s="257">
        <v>0.70829948145281207</v>
      </c>
      <c r="D235" s="257">
        <v>0.6008010680907887</v>
      </c>
      <c r="E235" s="257">
        <v>0.73250407503407189</v>
      </c>
      <c r="F235" s="257">
        <v>0.77085564977126353</v>
      </c>
      <c r="G235" s="257">
        <v>0.73543642345654803</v>
      </c>
      <c r="H235" s="257">
        <v>0.80880980526347912</v>
      </c>
      <c r="I235" s="257">
        <v>0.71330108524023217</v>
      </c>
      <c r="J235" s="257">
        <v>0.46714419184054634</v>
      </c>
      <c r="K235" s="257">
        <v>0.4959938954597618</v>
      </c>
      <c r="L235" s="257">
        <v>0.45792787635947718</v>
      </c>
    </row>
    <row r="236" spans="1:12" ht="11.1" customHeight="1">
      <c r="A236" s="167"/>
      <c r="B236" s="76" t="s">
        <v>429</v>
      </c>
      <c r="C236" s="257">
        <v>0.89092346342096107</v>
      </c>
      <c r="D236" s="257">
        <v>0.72402860724028528</v>
      </c>
      <c r="E236" s="257">
        <v>0.928452766623451</v>
      </c>
      <c r="F236" s="257">
        <v>1.3342075720998565</v>
      </c>
      <c r="G236" s="257">
        <v>0.87031700288184766</v>
      </c>
      <c r="H236" s="257">
        <v>1.8309366578205726</v>
      </c>
      <c r="I236" s="257">
        <v>0.72517146298490331</v>
      </c>
      <c r="J236" s="257">
        <v>0.71295722256665783</v>
      </c>
      <c r="K236" s="257">
        <v>0.72133637053910604</v>
      </c>
      <c r="L236" s="257">
        <v>0.512820512820511</v>
      </c>
    </row>
    <row r="237" spans="1:12" ht="11.1" customHeight="1">
      <c r="A237" s="167"/>
      <c r="B237" s="76" t="s">
        <v>430</v>
      </c>
      <c r="C237" s="257">
        <v>0.87607967092675665</v>
      </c>
      <c r="D237" s="257">
        <v>0.76567212250753869</v>
      </c>
      <c r="E237" s="257">
        <v>0.90085650361231728</v>
      </c>
      <c r="F237" s="257">
        <v>1.3676202427403581</v>
      </c>
      <c r="G237" s="257">
        <v>1.0551777993638609</v>
      </c>
      <c r="H237" s="257">
        <v>1.6990242227115715</v>
      </c>
      <c r="I237" s="257">
        <v>0.66559604694256791</v>
      </c>
      <c r="J237" s="257">
        <v>0.64635272391504373</v>
      </c>
      <c r="K237" s="257">
        <v>0.67847719562759323</v>
      </c>
      <c r="L237" s="257">
        <v>0.45351473922903551</v>
      </c>
    </row>
    <row r="238" spans="1:12" ht="15" customHeight="1">
      <c r="A238" s="167">
        <v>2015</v>
      </c>
      <c r="B238" s="76" t="s">
        <v>427</v>
      </c>
      <c r="C238" s="257">
        <v>0.66471958887932203</v>
      </c>
      <c r="D238" s="257">
        <v>0.21066701535691834</v>
      </c>
      <c r="E238" s="257">
        <v>0.76647814039507978</v>
      </c>
      <c r="F238" s="257">
        <v>0.8539899610240127</v>
      </c>
      <c r="G238" s="257">
        <v>0.53150385434533121</v>
      </c>
      <c r="H238" s="257">
        <v>1.1938816050854228</v>
      </c>
      <c r="I238" s="257">
        <v>0.72206241839370477</v>
      </c>
      <c r="J238" s="257">
        <v>0.39755351681958473</v>
      </c>
      <c r="K238" s="257">
        <v>0.52414825907899854</v>
      </c>
      <c r="L238" s="257">
        <v>0.45146726862301989</v>
      </c>
    </row>
    <row r="239" spans="1:12" ht="10.5" customHeight="1">
      <c r="A239" s="167"/>
      <c r="B239" s="76" t="s">
        <v>428</v>
      </c>
      <c r="C239" s="257">
        <v>1.2604142720116727</v>
      </c>
      <c r="D239" s="257">
        <v>0.85539478644125211</v>
      </c>
      <c r="E239" s="257">
        <v>1.3506832583133388</v>
      </c>
      <c r="F239" s="257">
        <v>1.5103567318757172</v>
      </c>
      <c r="G239" s="257">
        <v>1.207371716755091</v>
      </c>
      <c r="H239" s="257">
        <v>1.8276044836183019</v>
      </c>
      <c r="I239" s="257">
        <v>1.269536485162746</v>
      </c>
      <c r="J239" s="257">
        <v>0.88333840999086988</v>
      </c>
      <c r="K239" s="257">
        <v>0.93109869646181664</v>
      </c>
      <c r="L239" s="257">
        <v>0.89887640449437356</v>
      </c>
    </row>
    <row r="240" spans="1:12" ht="10.5" customHeight="1">
      <c r="A240" s="167"/>
      <c r="B240" s="76" t="s">
        <v>429</v>
      </c>
      <c r="C240" s="257">
        <v>0.88252869783960364</v>
      </c>
      <c r="D240" s="257">
        <v>0.67994939911450558</v>
      </c>
      <c r="E240" s="257">
        <v>0.9274580507758543</v>
      </c>
      <c r="F240" s="257">
        <v>0.57342591280524857</v>
      </c>
      <c r="G240" s="257">
        <v>0.91510290276568185</v>
      </c>
      <c r="H240" s="257">
        <v>0.21784392350400594</v>
      </c>
      <c r="I240" s="257">
        <v>1.1078066198904679</v>
      </c>
      <c r="J240" s="257">
        <v>0.51328502415459809</v>
      </c>
      <c r="K240" s="257">
        <v>0.59040590405902549</v>
      </c>
      <c r="L240" s="257">
        <v>0.72383073496659733</v>
      </c>
    </row>
    <row r="241" spans="1:12" ht="10.5" customHeight="1">
      <c r="A241" s="167"/>
      <c r="B241" s="76" t="s">
        <v>430</v>
      </c>
      <c r="C241" s="257">
        <v>1.1844314134283849</v>
      </c>
      <c r="D241" s="257">
        <v>0.76530976483857671</v>
      </c>
      <c r="E241" s="257">
        <v>1.2771589767565388</v>
      </c>
      <c r="F241" s="257">
        <v>0.98532809828857637</v>
      </c>
      <c r="G241" s="257">
        <v>1.0903684123575061</v>
      </c>
      <c r="H241" s="257">
        <v>0.87525247667596773</v>
      </c>
      <c r="I241" s="257">
        <v>1.4250356972870009</v>
      </c>
      <c r="J241" s="257">
        <v>0.78101531991589468</v>
      </c>
      <c r="K241" s="257">
        <v>0.88041085840058031</v>
      </c>
      <c r="L241" s="257">
        <v>1.050304035378673</v>
      </c>
    </row>
    <row r="242" spans="1:12" ht="15" customHeight="1">
      <c r="A242" s="167">
        <v>2016</v>
      </c>
      <c r="B242" s="76" t="s">
        <v>427</v>
      </c>
      <c r="C242" s="257">
        <v>0.5626594542637946</v>
      </c>
      <c r="D242" s="257">
        <v>0.45201422640386113</v>
      </c>
      <c r="E242" s="257">
        <v>0.58701517443581963</v>
      </c>
      <c r="F242" s="257">
        <v>1.2742882123689725</v>
      </c>
      <c r="G242" s="257">
        <v>1.4980661328103793</v>
      </c>
      <c r="H242" s="257">
        <v>1.0392829900839047</v>
      </c>
      <c r="I242" s="257">
        <v>0.24026955240410075</v>
      </c>
      <c r="J242" s="257">
        <v>0.20864381520118513</v>
      </c>
      <c r="K242" s="257">
        <v>0.21818181818183291</v>
      </c>
      <c r="L242" s="257">
        <v>-0.10940919037199137</v>
      </c>
    </row>
    <row r="243" spans="1:12" ht="10.5" customHeight="1">
      <c r="A243" s="167"/>
      <c r="B243" s="76" t="s">
        <v>428</v>
      </c>
      <c r="C243" s="257">
        <v>0.66043179732521651</v>
      </c>
      <c r="D243" s="257">
        <v>0.58398690966541267</v>
      </c>
      <c r="E243" s="257">
        <v>0.67723660178549494</v>
      </c>
      <c r="F243" s="257">
        <v>0.42890862501263882</v>
      </c>
      <c r="G243" s="257">
        <v>0.77823100042937199</v>
      </c>
      <c r="H243" s="257">
        <v>6.0394451259810467E-2</v>
      </c>
      <c r="I243" s="257">
        <v>0.80381637219927882</v>
      </c>
      <c r="J243" s="257">
        <v>0.35693039857227404</v>
      </c>
      <c r="K243" s="257">
        <v>0.36284470246734202</v>
      </c>
      <c r="L243" s="257">
        <v>0.43811610076669183</v>
      </c>
    </row>
    <row r="244" spans="1:12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</row>
    <row r="245" spans="1:12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</row>
    <row r="246" spans="1:12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</row>
    <row r="247" spans="1:12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</row>
    <row r="248" spans="1:12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</row>
    <row r="249" spans="1:12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</row>
    <row r="250" spans="1:12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</row>
    <row r="251" spans="1:12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</row>
    <row r="252" spans="1:12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</row>
    <row r="253" spans="1:12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</row>
    <row r="254" spans="1:12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</row>
    <row r="255" spans="1:12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</row>
    <row r="256" spans="1:12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</row>
    <row r="257" spans="1:12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</row>
    <row r="258" spans="1:12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</row>
    <row r="259" spans="1:12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</row>
    <row r="260" spans="1:12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</row>
    <row r="261" spans="1:12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</row>
    <row r="262" spans="1:12" ht="15" customHeight="1">
      <c r="A262" s="55"/>
    </row>
    <row r="263" spans="1:12" ht="12" customHeight="1">
      <c r="A263" s="60" t="s">
        <v>422</v>
      </c>
      <c r="B263" s="55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308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86" t="s">
        <v>426</v>
      </c>
      <c r="B8" s="318"/>
      <c r="C8" s="240" t="s">
        <v>345</v>
      </c>
      <c r="D8" s="240" t="s">
        <v>366</v>
      </c>
      <c r="E8" s="240" t="s">
        <v>15</v>
      </c>
      <c r="F8" s="240" t="s">
        <v>385</v>
      </c>
      <c r="G8" s="240" t="s">
        <v>397</v>
      </c>
      <c r="H8" s="240" t="s">
        <v>364</v>
      </c>
      <c r="I8" s="240" t="s">
        <v>387</v>
      </c>
      <c r="J8" s="240" t="s">
        <v>263</v>
      </c>
      <c r="K8" s="229" t="s">
        <v>254</v>
      </c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47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427</v>
      </c>
      <c r="C11" s="171">
        <v>171.10300000000001</v>
      </c>
      <c r="D11" s="171">
        <v>49.38</v>
      </c>
      <c r="E11" s="171">
        <v>121.723</v>
      </c>
      <c r="F11" s="171">
        <v>62.005000000000003</v>
      </c>
      <c r="G11" s="171">
        <v>9.0749999999999957</v>
      </c>
      <c r="H11" s="171">
        <v>174.26</v>
      </c>
      <c r="I11" s="171">
        <v>77.548000000000002</v>
      </c>
      <c r="J11" s="171">
        <v>-7.8289999999999793</v>
      </c>
      <c r="K11" s="171">
        <v>243.97900000000001</v>
      </c>
      <c r="L11" s="13"/>
      <c r="M11" s="102"/>
    </row>
    <row r="12" spans="1:18" ht="11.1" hidden="1" customHeight="1">
      <c r="A12" s="167"/>
      <c r="B12" s="76" t="s">
        <v>428</v>
      </c>
      <c r="C12" s="171">
        <v>175.43100000000001</v>
      </c>
      <c r="D12" s="171">
        <v>52.381999999999998</v>
      </c>
      <c r="E12" s="171">
        <v>123.04900000000001</v>
      </c>
      <c r="F12" s="171">
        <v>64.481999999999999</v>
      </c>
      <c r="G12" s="171">
        <v>9.8629999999999995</v>
      </c>
      <c r="H12" s="171">
        <v>177.32900000000001</v>
      </c>
      <c r="I12" s="171">
        <v>84.366</v>
      </c>
      <c r="J12" s="171">
        <v>-8.9899999999999949</v>
      </c>
      <c r="K12" s="171">
        <v>252.70500000000001</v>
      </c>
      <c r="L12" s="13"/>
    </row>
    <row r="13" spans="1:18" ht="11.1" hidden="1" customHeight="1">
      <c r="A13" s="167"/>
      <c r="B13" s="76" t="s">
        <v>429</v>
      </c>
      <c r="C13" s="171">
        <v>175.83</v>
      </c>
      <c r="D13" s="171">
        <v>54.057000000000002</v>
      </c>
      <c r="E13" s="171">
        <v>121.773</v>
      </c>
      <c r="F13" s="171">
        <v>66.665000000000006</v>
      </c>
      <c r="G13" s="171">
        <v>10.856000000000002</v>
      </c>
      <c r="H13" s="171">
        <v>177.226</v>
      </c>
      <c r="I13" s="171">
        <v>85.350999999999999</v>
      </c>
      <c r="J13" s="171">
        <v>-12.480999999999995</v>
      </c>
      <c r="K13" s="171">
        <v>250.096</v>
      </c>
      <c r="L13" s="13"/>
    </row>
    <row r="14" spans="1:18" ht="11.1" hidden="1" customHeight="1">
      <c r="A14" s="167"/>
      <c r="B14" s="76" t="s">
        <v>430</v>
      </c>
      <c r="C14" s="171">
        <v>179.95</v>
      </c>
      <c r="D14" s="171">
        <v>55.966999999999999</v>
      </c>
      <c r="E14" s="171">
        <v>123.983</v>
      </c>
      <c r="F14" s="171">
        <v>65.763000000000005</v>
      </c>
      <c r="G14" s="171">
        <v>10.533000000000001</v>
      </c>
      <c r="H14" s="171">
        <v>180.13800000000001</v>
      </c>
      <c r="I14" s="171">
        <v>86.68</v>
      </c>
      <c r="J14" s="171">
        <v>-9.2990000000000066</v>
      </c>
      <c r="K14" s="171">
        <v>257.51900000000001</v>
      </c>
      <c r="L14" s="13"/>
    </row>
    <row r="15" spans="1:18" ht="15" hidden="1" customHeight="1">
      <c r="A15" s="167">
        <v>1992</v>
      </c>
      <c r="B15" s="76" t="s">
        <v>427</v>
      </c>
      <c r="C15" s="171">
        <v>185.82400000000001</v>
      </c>
      <c r="D15" s="171">
        <v>57.991999999999997</v>
      </c>
      <c r="E15" s="171">
        <v>127.83199999999999</v>
      </c>
      <c r="F15" s="171">
        <v>70.066000000000003</v>
      </c>
      <c r="G15" s="171">
        <v>10.981999999999999</v>
      </c>
      <c r="H15" s="171">
        <v>186.58699999999999</v>
      </c>
      <c r="I15" s="171">
        <v>88.174000000000007</v>
      </c>
      <c r="J15" s="171">
        <v>-9.7680000000000007</v>
      </c>
      <c r="K15" s="171">
        <v>264.99299999999999</v>
      </c>
      <c r="L15" s="13"/>
    </row>
    <row r="16" spans="1:18" ht="11.1" hidden="1" customHeight="1">
      <c r="A16" s="167"/>
      <c r="B16" s="76" t="s">
        <v>428</v>
      </c>
      <c r="C16" s="171">
        <v>188.50800000000001</v>
      </c>
      <c r="D16" s="171">
        <v>59.045000000000002</v>
      </c>
      <c r="E16" s="171">
        <v>129.46299999999999</v>
      </c>
      <c r="F16" s="171">
        <v>71.78</v>
      </c>
      <c r="G16" s="171">
        <v>11.43</v>
      </c>
      <c r="H16" s="171">
        <v>189.56</v>
      </c>
      <c r="I16" s="171">
        <v>86.418000000000006</v>
      </c>
      <c r="J16" s="171">
        <v>-9.5860000000000127</v>
      </c>
      <c r="K16" s="171">
        <v>266.392</v>
      </c>
      <c r="L16" s="13"/>
    </row>
    <row r="17" spans="1:12" ht="11.1" hidden="1" customHeight="1">
      <c r="A17" s="167"/>
      <c r="B17" s="76" t="s">
        <v>429</v>
      </c>
      <c r="C17" s="171">
        <v>193.09399999999999</v>
      </c>
      <c r="D17" s="171">
        <v>60.295999999999999</v>
      </c>
      <c r="E17" s="171">
        <v>132.798</v>
      </c>
      <c r="F17" s="171">
        <v>73.092999999999989</v>
      </c>
      <c r="G17" s="171">
        <v>11.516999999999996</v>
      </c>
      <c r="H17" s="171">
        <v>194.196</v>
      </c>
      <c r="I17" s="171">
        <v>87.09</v>
      </c>
      <c r="J17" s="171">
        <v>-11.297000000000025</v>
      </c>
      <c r="K17" s="171">
        <v>269.98899999999998</v>
      </c>
      <c r="L17" s="13"/>
    </row>
    <row r="18" spans="1:12" ht="11.1" hidden="1" customHeight="1">
      <c r="A18" s="167"/>
      <c r="B18" s="76" t="s">
        <v>430</v>
      </c>
      <c r="C18" s="171">
        <v>193.44399999999999</v>
      </c>
      <c r="D18" s="171">
        <v>60.067</v>
      </c>
      <c r="E18" s="171">
        <v>133.37700000000001</v>
      </c>
      <c r="F18" s="171">
        <v>75.097999999999999</v>
      </c>
      <c r="G18" s="171">
        <v>12.268999999999998</v>
      </c>
      <c r="H18" s="171">
        <v>196.73699999999999</v>
      </c>
      <c r="I18" s="171">
        <v>88.326999999999998</v>
      </c>
      <c r="J18" s="171">
        <v>-9.3029999999999688</v>
      </c>
      <c r="K18" s="171">
        <v>275.76100000000002</v>
      </c>
      <c r="L18" s="13"/>
    </row>
    <row r="19" spans="1:12" ht="15" hidden="1" customHeight="1">
      <c r="A19" s="167">
        <v>1993</v>
      </c>
      <c r="B19" s="76" t="s">
        <v>427</v>
      </c>
      <c r="C19" s="171">
        <v>193.029</v>
      </c>
      <c r="D19" s="171">
        <v>59.713000000000001</v>
      </c>
      <c r="E19" s="171">
        <v>133.316</v>
      </c>
      <c r="F19" s="171">
        <v>76.671999999999997</v>
      </c>
      <c r="G19" s="171">
        <v>12.534000000000006</v>
      </c>
      <c r="H19" s="171">
        <v>197.297</v>
      </c>
      <c r="I19" s="171">
        <v>87.998999999999995</v>
      </c>
      <c r="J19" s="171">
        <v>-9.9169999999999732</v>
      </c>
      <c r="K19" s="171">
        <v>275.37900000000002</v>
      </c>
      <c r="L19" s="13"/>
    </row>
    <row r="20" spans="1:12" ht="11.1" hidden="1" customHeight="1">
      <c r="A20" s="167"/>
      <c r="B20" s="76" t="s">
        <v>428</v>
      </c>
      <c r="C20" s="171">
        <v>195.11500000000001</v>
      </c>
      <c r="D20" s="171">
        <v>60.22</v>
      </c>
      <c r="E20" s="171">
        <v>134.89500000000001</v>
      </c>
      <c r="F20" s="171">
        <v>78.032000000000011</v>
      </c>
      <c r="G20" s="171">
        <v>12.989999999999995</v>
      </c>
      <c r="H20" s="171">
        <v>199.821</v>
      </c>
      <c r="I20" s="171">
        <v>90.814999999999998</v>
      </c>
      <c r="J20" s="171">
        <v>-10.359999999999985</v>
      </c>
      <c r="K20" s="171">
        <v>280.27600000000001</v>
      </c>
      <c r="L20" s="13"/>
    </row>
    <row r="21" spans="1:12" ht="11.1" hidden="1" customHeight="1">
      <c r="A21" s="167"/>
      <c r="B21" s="76" t="s">
        <v>429</v>
      </c>
      <c r="C21" s="171">
        <v>195.482</v>
      </c>
      <c r="D21" s="171">
        <v>60.63</v>
      </c>
      <c r="E21" s="171">
        <v>134.852</v>
      </c>
      <c r="F21" s="171">
        <v>79.951999999999998</v>
      </c>
      <c r="G21" s="171">
        <v>13.620999999999995</v>
      </c>
      <c r="H21" s="171">
        <v>201.11600000000001</v>
      </c>
      <c r="I21" s="171">
        <v>91.411000000000001</v>
      </c>
      <c r="J21" s="171">
        <v>-10.902000000000015</v>
      </c>
      <c r="K21" s="171">
        <v>281.625</v>
      </c>
      <c r="L21" s="13"/>
    </row>
    <row r="22" spans="1:12" ht="11.1" hidden="1" customHeight="1">
      <c r="A22" s="167"/>
      <c r="B22" s="76" t="s">
        <v>430</v>
      </c>
      <c r="C22" s="171">
        <v>196.81299999999999</v>
      </c>
      <c r="D22" s="171">
        <v>61.390999999999998</v>
      </c>
      <c r="E22" s="171">
        <v>135.422</v>
      </c>
      <c r="F22" s="171">
        <v>81.070999999999998</v>
      </c>
      <c r="G22" s="171">
        <v>13.872</v>
      </c>
      <c r="H22" s="171">
        <v>202.86</v>
      </c>
      <c r="I22" s="171">
        <v>91.655000000000001</v>
      </c>
      <c r="J22" s="171">
        <v>-10.29800000000003</v>
      </c>
      <c r="K22" s="171">
        <v>284.21699999999998</v>
      </c>
      <c r="L22" s="13"/>
    </row>
    <row r="23" spans="1:12" ht="15" hidden="1" customHeight="1">
      <c r="A23" s="167">
        <v>1994</v>
      </c>
      <c r="B23" s="76" t="s">
        <v>427</v>
      </c>
      <c r="C23" s="171">
        <v>197.685</v>
      </c>
      <c r="D23" s="171">
        <v>62.777999999999999</v>
      </c>
      <c r="E23" s="171">
        <v>134.90700000000001</v>
      </c>
      <c r="F23" s="171">
        <v>81.841999999999999</v>
      </c>
      <c r="G23" s="171">
        <v>14.165999999999997</v>
      </c>
      <c r="H23" s="171">
        <v>202.517</v>
      </c>
      <c r="I23" s="171">
        <v>95.947999999999993</v>
      </c>
      <c r="J23" s="171">
        <v>-10.327999999999989</v>
      </c>
      <c r="K23" s="171">
        <v>288.137</v>
      </c>
      <c r="L23" s="13"/>
    </row>
    <row r="24" spans="1:12" ht="11.1" hidden="1" customHeight="1">
      <c r="A24" s="167"/>
      <c r="B24" s="76" t="s">
        <v>428</v>
      </c>
      <c r="C24" s="171">
        <v>197.048</v>
      </c>
      <c r="D24" s="171">
        <v>62.777000000000001</v>
      </c>
      <c r="E24" s="171">
        <v>134.27099999999999</v>
      </c>
      <c r="F24" s="171">
        <v>82.34</v>
      </c>
      <c r="G24" s="171">
        <v>14.153999999999996</v>
      </c>
      <c r="H24" s="171">
        <v>202.357</v>
      </c>
      <c r="I24" s="171">
        <v>95.218999999999994</v>
      </c>
      <c r="J24" s="171">
        <v>-10.436999999999983</v>
      </c>
      <c r="K24" s="171">
        <v>287.13900000000001</v>
      </c>
      <c r="L24" s="13"/>
    </row>
    <row r="25" spans="1:12" ht="11.1" hidden="1" customHeight="1">
      <c r="A25" s="167"/>
      <c r="B25" s="76" t="s">
        <v>429</v>
      </c>
      <c r="C25" s="171">
        <v>198.446</v>
      </c>
      <c r="D25" s="171">
        <v>63.887999999999998</v>
      </c>
      <c r="E25" s="171">
        <v>134.55799999999999</v>
      </c>
      <c r="F25" s="171">
        <v>83.03</v>
      </c>
      <c r="G25" s="171">
        <v>14.421999999999997</v>
      </c>
      <c r="H25" s="171">
        <v>203.03299999999999</v>
      </c>
      <c r="I25" s="171">
        <v>98.191000000000003</v>
      </c>
      <c r="J25" s="171">
        <v>-10.471000000000004</v>
      </c>
      <c r="K25" s="171">
        <v>290.75299999999999</v>
      </c>
      <c r="L25" s="13"/>
    </row>
    <row r="26" spans="1:12" ht="11.1" hidden="1" customHeight="1">
      <c r="A26" s="167"/>
      <c r="B26" s="76" t="s">
        <v>430</v>
      </c>
      <c r="C26" s="171">
        <v>200.316</v>
      </c>
      <c r="D26" s="171">
        <v>65.286000000000001</v>
      </c>
      <c r="E26" s="171">
        <v>135.03</v>
      </c>
      <c r="F26" s="171">
        <v>82.944000000000003</v>
      </c>
      <c r="G26" s="171">
        <v>15.167000000000002</v>
      </c>
      <c r="H26" s="171">
        <v>203.17</v>
      </c>
      <c r="I26" s="171">
        <v>100.41800000000001</v>
      </c>
      <c r="J26" s="171">
        <v>-10.558999999999997</v>
      </c>
      <c r="K26" s="171">
        <v>293.029</v>
      </c>
      <c r="L26" s="13"/>
    </row>
    <row r="27" spans="1:12" ht="15" hidden="1" customHeight="1">
      <c r="A27" s="167">
        <v>1995</v>
      </c>
      <c r="B27" s="76" t="s">
        <v>427</v>
      </c>
      <c r="C27" s="171">
        <v>202.02099999999999</v>
      </c>
      <c r="D27" s="171">
        <v>66.847999999999999</v>
      </c>
      <c r="E27" s="171">
        <v>135.173</v>
      </c>
      <c r="F27" s="171">
        <v>84.61</v>
      </c>
      <c r="G27" s="171">
        <v>15.697000000000003</v>
      </c>
      <c r="H27" s="171">
        <v>203.95500000000001</v>
      </c>
      <c r="I27" s="171">
        <v>99.004999999999995</v>
      </c>
      <c r="J27" s="171">
        <v>-9.2059999999999889</v>
      </c>
      <c r="K27" s="171">
        <v>293.75400000000002</v>
      </c>
      <c r="L27" s="13"/>
    </row>
    <row r="28" spans="1:12" ht="11.1" hidden="1" customHeight="1">
      <c r="A28" s="167"/>
      <c r="B28" s="76" t="s">
        <v>428</v>
      </c>
      <c r="C28" s="171">
        <v>204.48599999999999</v>
      </c>
      <c r="D28" s="171">
        <v>68.924999999999997</v>
      </c>
      <c r="E28" s="171">
        <v>135.56100000000001</v>
      </c>
      <c r="F28" s="171">
        <v>85.771000000000001</v>
      </c>
      <c r="G28" s="171">
        <v>16.164000000000001</v>
      </c>
      <c r="H28" s="171">
        <v>205.07</v>
      </c>
      <c r="I28" s="171">
        <v>102.05200000000001</v>
      </c>
      <c r="J28" s="171">
        <v>-8.8670000000000044</v>
      </c>
      <c r="K28" s="171">
        <v>298.255</v>
      </c>
      <c r="L28" s="13"/>
    </row>
    <row r="29" spans="1:12" ht="11.1" hidden="1" customHeight="1">
      <c r="A29" s="167"/>
      <c r="B29" s="76" t="s">
        <v>429</v>
      </c>
      <c r="C29" s="171">
        <v>205.321</v>
      </c>
      <c r="D29" s="171">
        <v>69.623000000000005</v>
      </c>
      <c r="E29" s="171">
        <v>135.69800000000001</v>
      </c>
      <c r="F29" s="171">
        <v>86.888999999999996</v>
      </c>
      <c r="G29" s="171">
        <v>16.406999999999996</v>
      </c>
      <c r="H29" s="171">
        <v>206.11500000000001</v>
      </c>
      <c r="I29" s="171">
        <v>101.297</v>
      </c>
      <c r="J29" s="171">
        <v>-8.8200000000000216</v>
      </c>
      <c r="K29" s="171">
        <v>298.59199999999998</v>
      </c>
      <c r="L29" s="13"/>
    </row>
    <row r="30" spans="1:12" ht="11.1" hidden="1" customHeight="1">
      <c r="A30" s="167"/>
      <c r="B30" s="76" t="s">
        <v>430</v>
      </c>
      <c r="C30" s="171">
        <v>206.45</v>
      </c>
      <c r="D30" s="171">
        <v>69.957999999999998</v>
      </c>
      <c r="E30" s="171">
        <v>136.49199999999999</v>
      </c>
      <c r="F30" s="171">
        <v>88.156000000000006</v>
      </c>
      <c r="G30" s="171">
        <v>16.507000000000005</v>
      </c>
      <c r="H30" s="171">
        <v>208.34100000000001</v>
      </c>
      <c r="I30" s="171">
        <v>100.14400000000001</v>
      </c>
      <c r="J30" s="171">
        <v>-8.7700000000000387</v>
      </c>
      <c r="K30" s="171">
        <v>299.71499999999997</v>
      </c>
      <c r="L30" s="13"/>
    </row>
    <row r="31" spans="1:12" ht="15" hidden="1" customHeight="1">
      <c r="A31" s="167">
        <v>1996</v>
      </c>
      <c r="B31" s="76" t="s">
        <v>427</v>
      </c>
      <c r="C31" s="171">
        <v>206.68899999999999</v>
      </c>
      <c r="D31" s="171">
        <v>68.914000000000001</v>
      </c>
      <c r="E31" s="171">
        <v>137.77500000000001</v>
      </c>
      <c r="F31" s="171">
        <v>90.197999999999993</v>
      </c>
      <c r="G31" s="171">
        <v>17.248999999999995</v>
      </c>
      <c r="H31" s="171">
        <v>210.65899999999999</v>
      </c>
      <c r="I31" s="171">
        <v>101.246</v>
      </c>
      <c r="J31" s="171">
        <v>-9.1439999999999628</v>
      </c>
      <c r="K31" s="171">
        <v>302.76100000000002</v>
      </c>
      <c r="L31" s="13"/>
    </row>
    <row r="32" spans="1:12" ht="11.1" hidden="1" customHeight="1">
      <c r="A32" s="167"/>
      <c r="B32" s="76" t="s">
        <v>428</v>
      </c>
      <c r="C32" s="171">
        <v>206.476</v>
      </c>
      <c r="D32" s="171">
        <v>68.804000000000002</v>
      </c>
      <c r="E32" s="171">
        <v>137.672</v>
      </c>
      <c r="F32" s="171">
        <v>91.293000000000006</v>
      </c>
      <c r="G32" s="171">
        <v>17.748000000000005</v>
      </c>
      <c r="H32" s="171">
        <v>211.184</v>
      </c>
      <c r="I32" s="171">
        <v>99.781000000000006</v>
      </c>
      <c r="J32" s="171">
        <v>-8.9620000000000175</v>
      </c>
      <c r="K32" s="171">
        <v>302.00299999999999</v>
      </c>
      <c r="L32" s="13"/>
    </row>
    <row r="33" spans="1:12" ht="11.1" hidden="1" customHeight="1">
      <c r="A33" s="167"/>
      <c r="B33" s="76" t="s">
        <v>429</v>
      </c>
      <c r="C33" s="171">
        <v>207.09700000000001</v>
      </c>
      <c r="D33" s="171">
        <v>69.480999999999995</v>
      </c>
      <c r="E33" s="171">
        <v>137.61600000000001</v>
      </c>
      <c r="F33" s="171">
        <v>91.686999999999998</v>
      </c>
      <c r="G33" s="171">
        <v>18.036000000000001</v>
      </c>
      <c r="H33" s="171">
        <v>211.268</v>
      </c>
      <c r="I33" s="171">
        <v>100.652</v>
      </c>
      <c r="J33" s="171">
        <v>-8.1580000000000013</v>
      </c>
      <c r="K33" s="171">
        <v>303.762</v>
      </c>
      <c r="L33" s="13"/>
    </row>
    <row r="34" spans="1:12" ht="11.1" hidden="1" customHeight="1">
      <c r="A34" s="167"/>
      <c r="B34" s="76" t="s">
        <v>430</v>
      </c>
      <c r="C34" s="171">
        <v>206.68799999999999</v>
      </c>
      <c r="D34" s="171">
        <v>69.998999999999995</v>
      </c>
      <c r="E34" s="171">
        <v>136.68899999999999</v>
      </c>
      <c r="F34" s="171">
        <v>91.926000000000002</v>
      </c>
      <c r="G34" s="171">
        <v>18.251999999999995</v>
      </c>
      <c r="H34" s="171">
        <v>210.37899999999999</v>
      </c>
      <c r="I34" s="171">
        <v>100.866</v>
      </c>
      <c r="J34" s="171">
        <v>-7.5509999999999735</v>
      </c>
      <c r="K34" s="171">
        <v>303.69400000000002</v>
      </c>
      <c r="L34" s="13"/>
    </row>
    <row r="35" spans="1:12" ht="15" hidden="1" customHeight="1">
      <c r="A35" s="167">
        <v>1997</v>
      </c>
      <c r="B35" s="76" t="s">
        <v>427</v>
      </c>
      <c r="C35" s="171">
        <v>206.34899999999999</v>
      </c>
      <c r="D35" s="171">
        <v>70.878</v>
      </c>
      <c r="E35" s="171">
        <v>135.471</v>
      </c>
      <c r="F35" s="171">
        <v>92.772999999999996</v>
      </c>
      <c r="G35" s="171">
        <v>17.962000000000003</v>
      </c>
      <c r="H35" s="171">
        <v>210.28200000000001</v>
      </c>
      <c r="I35" s="171">
        <v>102.004</v>
      </c>
      <c r="J35" s="171">
        <v>-7.6350000000000051</v>
      </c>
      <c r="K35" s="171">
        <v>304.65100000000001</v>
      </c>
      <c r="L35" s="13"/>
    </row>
    <row r="36" spans="1:12" ht="11.1" hidden="1" customHeight="1">
      <c r="A36" s="167"/>
      <c r="B36" s="76" t="s">
        <v>428</v>
      </c>
      <c r="C36" s="171">
        <v>206.08699999999999</v>
      </c>
      <c r="D36" s="171">
        <v>70.912999999999997</v>
      </c>
      <c r="E36" s="171">
        <v>135.17400000000001</v>
      </c>
      <c r="F36" s="171">
        <v>92.716000000000008</v>
      </c>
      <c r="G36" s="171">
        <v>18.117999999999995</v>
      </c>
      <c r="H36" s="171">
        <v>209.77</v>
      </c>
      <c r="I36" s="171">
        <v>105.39100000000001</v>
      </c>
      <c r="J36" s="171">
        <v>-7.1809999999999974</v>
      </c>
      <c r="K36" s="171">
        <v>307.98</v>
      </c>
      <c r="L36" s="13"/>
    </row>
    <row r="37" spans="1:12" ht="11.1" hidden="1" customHeight="1">
      <c r="A37" s="167"/>
      <c r="B37" s="76" t="s">
        <v>429</v>
      </c>
      <c r="C37" s="171">
        <v>205.94499999999999</v>
      </c>
      <c r="D37" s="171">
        <v>70.903999999999996</v>
      </c>
      <c r="E37" s="171">
        <v>135.041</v>
      </c>
      <c r="F37" s="171">
        <v>93.525999999999996</v>
      </c>
      <c r="G37" s="171">
        <v>18.513000000000005</v>
      </c>
      <c r="H37" s="171">
        <v>210.053</v>
      </c>
      <c r="I37" s="171">
        <v>105.744</v>
      </c>
      <c r="J37" s="171">
        <v>-7.606000000000023</v>
      </c>
      <c r="K37" s="171">
        <v>308.19099999999997</v>
      </c>
      <c r="L37" s="13"/>
    </row>
    <row r="38" spans="1:12" ht="11.1" hidden="1" customHeight="1">
      <c r="A38" s="167"/>
      <c r="B38" s="76" t="s">
        <v>430</v>
      </c>
      <c r="C38" s="171">
        <v>206.786</v>
      </c>
      <c r="D38" s="171">
        <v>71.12</v>
      </c>
      <c r="E38" s="171">
        <v>135.666</v>
      </c>
      <c r="F38" s="171">
        <v>94.397999999999996</v>
      </c>
      <c r="G38" s="171">
        <v>18.622</v>
      </c>
      <c r="H38" s="171">
        <v>211.44300000000001</v>
      </c>
      <c r="I38" s="171">
        <v>106.38200000000001</v>
      </c>
      <c r="J38" s="171">
        <v>-8.0450000000000443</v>
      </c>
      <c r="K38" s="171">
        <v>309.77999999999997</v>
      </c>
      <c r="L38" s="13"/>
    </row>
    <row r="39" spans="1:12" ht="15" hidden="1" customHeight="1">
      <c r="A39" s="167">
        <v>1998</v>
      </c>
      <c r="B39" s="76" t="s">
        <v>427</v>
      </c>
      <c r="C39" s="171">
        <v>208.35499999999999</v>
      </c>
      <c r="D39" s="171">
        <v>71.322000000000003</v>
      </c>
      <c r="E39" s="171">
        <v>137.03299999999999</v>
      </c>
      <c r="F39" s="171">
        <v>93.544999999999987</v>
      </c>
      <c r="G39" s="171">
        <v>18.486999999999995</v>
      </c>
      <c r="H39" s="171">
        <v>212.09100000000001</v>
      </c>
      <c r="I39" s="171">
        <v>106.39400000000001</v>
      </c>
      <c r="J39" s="171">
        <v>-8.1310000000000286</v>
      </c>
      <c r="K39" s="171">
        <v>310.35399999999998</v>
      </c>
      <c r="L39" s="13"/>
    </row>
    <row r="40" spans="1:12" ht="11.1" hidden="1" customHeight="1">
      <c r="A40" s="167"/>
      <c r="B40" s="76" t="s">
        <v>428</v>
      </c>
      <c r="C40" s="171">
        <v>209.69800000000001</v>
      </c>
      <c r="D40" s="171">
        <v>71.778999999999996</v>
      </c>
      <c r="E40" s="171">
        <v>137.91900000000001</v>
      </c>
      <c r="F40" s="171">
        <v>94.917999999999992</v>
      </c>
      <c r="G40" s="171">
        <v>18.429999999999993</v>
      </c>
      <c r="H40" s="171">
        <v>214.40600000000001</v>
      </c>
      <c r="I40" s="171">
        <v>104.81699999999999</v>
      </c>
      <c r="J40" s="171">
        <v>-8.6849999999999881</v>
      </c>
      <c r="K40" s="171">
        <v>310.53800000000001</v>
      </c>
      <c r="L40" s="13"/>
    </row>
    <row r="41" spans="1:12" ht="11.1" hidden="1" customHeight="1">
      <c r="A41" s="167"/>
      <c r="B41" s="76" t="s">
        <v>429</v>
      </c>
      <c r="C41" s="171">
        <v>211.31</v>
      </c>
      <c r="D41" s="171">
        <v>72.421999999999997</v>
      </c>
      <c r="E41" s="171">
        <v>138.88800000000001</v>
      </c>
      <c r="F41" s="171">
        <v>94.813999999999993</v>
      </c>
      <c r="G41" s="171">
        <v>18.051000000000002</v>
      </c>
      <c r="H41" s="171">
        <v>215.65199999999999</v>
      </c>
      <c r="I41" s="171">
        <v>107.056</v>
      </c>
      <c r="J41" s="171">
        <v>-9.6479999999999819</v>
      </c>
      <c r="K41" s="171">
        <v>313.06</v>
      </c>
      <c r="L41" s="13"/>
    </row>
    <row r="42" spans="1:12" ht="11.1" hidden="1" customHeight="1">
      <c r="A42" s="167"/>
      <c r="B42" s="76" t="s">
        <v>430</v>
      </c>
      <c r="C42" s="171">
        <v>212.70400000000001</v>
      </c>
      <c r="D42" s="171">
        <v>73.066999999999993</v>
      </c>
      <c r="E42" s="171">
        <v>139.637</v>
      </c>
      <c r="F42" s="171">
        <v>94.924000000000007</v>
      </c>
      <c r="G42" s="171">
        <v>17.903999999999996</v>
      </c>
      <c r="H42" s="171">
        <v>216.65700000000001</v>
      </c>
      <c r="I42" s="171">
        <v>108.164</v>
      </c>
      <c r="J42" s="171">
        <v>-10.26100000000001</v>
      </c>
      <c r="K42" s="171">
        <v>314.56</v>
      </c>
      <c r="L42" s="13"/>
    </row>
    <row r="43" spans="1:12" ht="15" hidden="1" customHeight="1">
      <c r="A43" s="167">
        <v>1999</v>
      </c>
      <c r="B43" s="76" t="s">
        <v>427</v>
      </c>
      <c r="C43" s="171">
        <v>213.911</v>
      </c>
      <c r="D43" s="171">
        <v>73.423000000000002</v>
      </c>
      <c r="E43" s="171">
        <v>140.488</v>
      </c>
      <c r="F43" s="171">
        <v>97.355000000000004</v>
      </c>
      <c r="G43" s="171">
        <v>18.346999999999994</v>
      </c>
      <c r="H43" s="171">
        <v>219.49600000000001</v>
      </c>
      <c r="I43" s="171">
        <v>107.545</v>
      </c>
      <c r="J43" s="171">
        <v>-10.267999999999986</v>
      </c>
      <c r="K43" s="171">
        <v>316.77300000000002</v>
      </c>
      <c r="L43" s="13"/>
    </row>
    <row r="44" spans="1:12" ht="11.1" hidden="1" customHeight="1">
      <c r="A44" s="167"/>
      <c r="B44" s="76" t="s">
        <v>428</v>
      </c>
      <c r="C44" s="171">
        <v>216.32300000000001</v>
      </c>
      <c r="D44" s="171">
        <v>73.760999999999996</v>
      </c>
      <c r="E44" s="171">
        <v>142.56200000000001</v>
      </c>
      <c r="F44" s="171">
        <v>97.50500000000001</v>
      </c>
      <c r="G44" s="171">
        <v>18.230000000000004</v>
      </c>
      <c r="H44" s="171">
        <v>221.83699999999999</v>
      </c>
      <c r="I44" s="171">
        <v>107.364</v>
      </c>
      <c r="J44" s="171">
        <v>-10.638000000000005</v>
      </c>
      <c r="K44" s="171">
        <v>318.56299999999999</v>
      </c>
      <c r="L44" s="13"/>
    </row>
    <row r="45" spans="1:12" ht="11.1" hidden="1" customHeight="1">
      <c r="A45" s="167"/>
      <c r="B45" s="76" t="s">
        <v>429</v>
      </c>
      <c r="C45" s="171">
        <v>217.804</v>
      </c>
      <c r="D45" s="171">
        <v>73.543999999999997</v>
      </c>
      <c r="E45" s="171">
        <v>144.26</v>
      </c>
      <c r="F45" s="171">
        <v>98.473000000000013</v>
      </c>
      <c r="G45" s="171">
        <v>18.212999999999994</v>
      </c>
      <c r="H45" s="171">
        <v>224.51900000000001</v>
      </c>
      <c r="I45" s="171">
        <v>107.113</v>
      </c>
      <c r="J45" s="171">
        <v>-11</v>
      </c>
      <c r="K45" s="171">
        <v>320.63200000000001</v>
      </c>
      <c r="L45" s="13"/>
    </row>
    <row r="46" spans="1:12" ht="11.1" hidden="1" customHeight="1">
      <c r="A46" s="167"/>
      <c r="B46" s="76" t="s">
        <v>430</v>
      </c>
      <c r="C46" s="171">
        <v>219.41900000000001</v>
      </c>
      <c r="D46" s="171">
        <v>73.738</v>
      </c>
      <c r="E46" s="171">
        <v>145.68100000000001</v>
      </c>
      <c r="F46" s="171">
        <v>98.850000000000009</v>
      </c>
      <c r="G46" s="171">
        <v>18.131</v>
      </c>
      <c r="H46" s="171">
        <v>226.4</v>
      </c>
      <c r="I46" s="171">
        <v>109.583</v>
      </c>
      <c r="J46" s="171">
        <v>-11.173000000000002</v>
      </c>
      <c r="K46" s="171">
        <v>324.81</v>
      </c>
      <c r="L46" s="13"/>
    </row>
    <row r="47" spans="1:12" ht="15" hidden="1" customHeight="1">
      <c r="A47" s="167">
        <v>2000</v>
      </c>
      <c r="B47" s="76" t="s">
        <v>427</v>
      </c>
      <c r="C47" s="171">
        <v>221.79499999999999</v>
      </c>
      <c r="D47" s="171">
        <v>73.763999999999996</v>
      </c>
      <c r="E47" s="171">
        <v>148.03100000000001</v>
      </c>
      <c r="F47" s="171">
        <v>97.36</v>
      </c>
      <c r="G47" s="171">
        <v>17.497</v>
      </c>
      <c r="H47" s="171">
        <v>227.893</v>
      </c>
      <c r="I47" s="171">
        <v>107.16500000000001</v>
      </c>
      <c r="J47" s="171">
        <v>-12.149000000000015</v>
      </c>
      <c r="K47" s="171">
        <v>322.90899999999999</v>
      </c>
      <c r="L47" s="13"/>
    </row>
    <row r="48" spans="1:12" ht="11.1" hidden="1" customHeight="1">
      <c r="A48" s="167"/>
      <c r="B48" s="76" t="s">
        <v>428</v>
      </c>
      <c r="C48" s="171">
        <v>223.47399999999999</v>
      </c>
      <c r="D48" s="171">
        <v>74.247</v>
      </c>
      <c r="E48" s="171">
        <v>149.227</v>
      </c>
      <c r="F48" s="171">
        <v>97.783000000000001</v>
      </c>
      <c r="G48" s="171">
        <v>17.475999999999999</v>
      </c>
      <c r="H48" s="171">
        <v>229.53200000000001</v>
      </c>
      <c r="I48" s="171">
        <v>108.244</v>
      </c>
      <c r="J48" s="171">
        <v>-12.901999999999987</v>
      </c>
      <c r="K48" s="171">
        <v>324.87400000000002</v>
      </c>
      <c r="L48" s="13"/>
    </row>
    <row r="49" spans="1:12" ht="11.1" hidden="1" customHeight="1">
      <c r="A49" s="167"/>
      <c r="B49" s="76" t="s">
        <v>429</v>
      </c>
      <c r="C49" s="171">
        <v>225.64400000000001</v>
      </c>
      <c r="D49" s="171">
        <v>74.713999999999999</v>
      </c>
      <c r="E49" s="171">
        <v>150.93</v>
      </c>
      <c r="F49" s="171">
        <v>98.183000000000007</v>
      </c>
      <c r="G49" s="171">
        <v>17.564999999999998</v>
      </c>
      <c r="H49" s="171">
        <v>231.54900000000001</v>
      </c>
      <c r="I49" s="171">
        <v>107.229</v>
      </c>
      <c r="J49" s="171">
        <v>-12.498000000000033</v>
      </c>
      <c r="K49" s="171">
        <v>326.27999999999997</v>
      </c>
      <c r="L49" s="13"/>
    </row>
    <row r="50" spans="1:12" ht="11.1" hidden="1" customHeight="1">
      <c r="A50" s="167"/>
      <c r="B50" s="76" t="s">
        <v>430</v>
      </c>
      <c r="C50" s="171">
        <v>226.863</v>
      </c>
      <c r="D50" s="171">
        <v>74.968999999999994</v>
      </c>
      <c r="E50" s="171">
        <v>151.89400000000001</v>
      </c>
      <c r="F50" s="171">
        <v>99.155000000000001</v>
      </c>
      <c r="G50" s="171">
        <v>17.501000000000005</v>
      </c>
      <c r="H50" s="171">
        <v>233.57300000000001</v>
      </c>
      <c r="I50" s="171">
        <v>106.611</v>
      </c>
      <c r="J50" s="171">
        <v>-13.380000000000038</v>
      </c>
      <c r="K50" s="171">
        <v>326.80399999999997</v>
      </c>
      <c r="L50" s="13"/>
    </row>
    <row r="51" spans="1:12" ht="15" hidden="1" customHeight="1">
      <c r="A51" s="167">
        <v>2001</v>
      </c>
      <c r="B51" s="76" t="s">
        <v>427</v>
      </c>
      <c r="C51" s="171">
        <v>227.77</v>
      </c>
      <c r="D51" s="171">
        <v>74.340999999999994</v>
      </c>
      <c r="E51" s="171">
        <v>153.429</v>
      </c>
      <c r="F51" s="171">
        <v>101.00399999999999</v>
      </c>
      <c r="G51" s="171">
        <v>17.935000000000002</v>
      </c>
      <c r="H51" s="171">
        <v>236.499</v>
      </c>
      <c r="I51" s="171">
        <v>113.791</v>
      </c>
      <c r="J51" s="171">
        <v>-13.513000000000005</v>
      </c>
      <c r="K51" s="171">
        <v>336.77699999999999</v>
      </c>
      <c r="L51" s="13"/>
    </row>
    <row r="52" spans="1:12" ht="11.1" hidden="1" customHeight="1">
      <c r="A52" s="167"/>
      <c r="B52" s="76" t="s">
        <v>428</v>
      </c>
      <c r="C52" s="171">
        <v>228.46899999999999</v>
      </c>
      <c r="D52" s="171">
        <v>74.055999999999997</v>
      </c>
      <c r="E52" s="171">
        <v>154.41300000000001</v>
      </c>
      <c r="F52" s="171">
        <v>101.89499999999998</v>
      </c>
      <c r="G52" s="171">
        <v>17.936000000000007</v>
      </c>
      <c r="H52" s="171">
        <v>238.321</v>
      </c>
      <c r="I52" s="171">
        <v>113.986</v>
      </c>
      <c r="J52" s="171">
        <v>-12.876999999999995</v>
      </c>
      <c r="K52" s="171">
        <v>339.43</v>
      </c>
      <c r="L52" s="13"/>
    </row>
    <row r="53" spans="1:12" ht="11.1" hidden="1" customHeight="1">
      <c r="A53" s="167"/>
      <c r="B53" s="76" t="s">
        <v>429</v>
      </c>
      <c r="C53" s="171">
        <v>228.58</v>
      </c>
      <c r="D53" s="171">
        <v>73.966999999999999</v>
      </c>
      <c r="E53" s="171">
        <v>154.613</v>
      </c>
      <c r="F53" s="171">
        <v>102.532</v>
      </c>
      <c r="G53" s="171">
        <v>17.939000000000007</v>
      </c>
      <c r="H53" s="171">
        <v>239.10499999999999</v>
      </c>
      <c r="I53" s="171">
        <v>114.499</v>
      </c>
      <c r="J53" s="171">
        <v>-12.800999999999988</v>
      </c>
      <c r="K53" s="171">
        <v>340.803</v>
      </c>
      <c r="L53" s="13"/>
    </row>
    <row r="54" spans="1:12" ht="11.1" hidden="1" customHeight="1">
      <c r="A54" s="167"/>
      <c r="B54" s="76" t="s">
        <v>430</v>
      </c>
      <c r="C54" s="171">
        <v>229.762</v>
      </c>
      <c r="D54" s="171">
        <v>74.36</v>
      </c>
      <c r="E54" s="171">
        <v>155.40199999999999</v>
      </c>
      <c r="F54" s="171">
        <v>103.40300000000001</v>
      </c>
      <c r="G54" s="171">
        <v>18.343000000000004</v>
      </c>
      <c r="H54" s="171">
        <v>240.773</v>
      </c>
      <c r="I54" s="171">
        <v>113.59</v>
      </c>
      <c r="J54" s="171">
        <v>-12.028999999999996</v>
      </c>
      <c r="K54" s="171">
        <v>342.334</v>
      </c>
      <c r="L54" s="13"/>
    </row>
    <row r="55" spans="1:12" ht="15" hidden="1" customHeight="1">
      <c r="A55" s="167">
        <v>2002</v>
      </c>
      <c r="B55" s="76" t="s">
        <v>427</v>
      </c>
      <c r="C55" s="171">
        <v>230.018</v>
      </c>
      <c r="D55" s="171">
        <v>74.983000000000004</v>
      </c>
      <c r="E55" s="171">
        <v>155.035</v>
      </c>
      <c r="F55" s="171">
        <v>104.105</v>
      </c>
      <c r="G55" s="171">
        <v>18.161000000000001</v>
      </c>
      <c r="H55" s="171">
        <v>240.87700000000001</v>
      </c>
      <c r="I55" s="171">
        <v>108.547</v>
      </c>
      <c r="J55" s="171">
        <v>-11.381</v>
      </c>
      <c r="K55" s="171">
        <v>338.04300000000001</v>
      </c>
      <c r="L55" s="13"/>
    </row>
    <row r="56" spans="1:12" ht="11.1" hidden="1" customHeight="1">
      <c r="A56" s="167"/>
      <c r="B56" s="76" t="s">
        <v>428</v>
      </c>
      <c r="C56" s="171">
        <v>230.31100000000001</v>
      </c>
      <c r="D56" s="171">
        <v>74.953000000000003</v>
      </c>
      <c r="E56" s="171">
        <v>155.358</v>
      </c>
      <c r="F56" s="171">
        <v>105.10900000000001</v>
      </c>
      <c r="G56" s="171">
        <v>18.558999999999997</v>
      </c>
      <c r="H56" s="171">
        <v>241.75899999999999</v>
      </c>
      <c r="I56" s="171">
        <v>109.93300000000001</v>
      </c>
      <c r="J56" s="171">
        <v>-11.655999999999992</v>
      </c>
      <c r="K56" s="171">
        <v>340.036</v>
      </c>
      <c r="L56" s="13"/>
    </row>
    <row r="57" spans="1:12" ht="11.1" hidden="1" customHeight="1">
      <c r="A57" s="167"/>
      <c r="B57" s="76" t="s">
        <v>429</v>
      </c>
      <c r="C57" s="171">
        <v>230.78399999999999</v>
      </c>
      <c r="D57" s="171">
        <v>75.146000000000001</v>
      </c>
      <c r="E57" s="171">
        <v>155.63800000000001</v>
      </c>
      <c r="F57" s="171">
        <v>106.666</v>
      </c>
      <c r="G57" s="171">
        <v>18.879000000000005</v>
      </c>
      <c r="H57" s="171">
        <v>243.22200000000001</v>
      </c>
      <c r="I57" s="171">
        <v>110.60899999999999</v>
      </c>
      <c r="J57" s="171">
        <v>-10.708999999999989</v>
      </c>
      <c r="K57" s="171">
        <v>343.12200000000001</v>
      </c>
      <c r="L57" s="13"/>
    </row>
    <row r="58" spans="1:12" ht="11.1" hidden="1" customHeight="1">
      <c r="A58" s="167"/>
      <c r="B58" s="76" t="s">
        <v>430</v>
      </c>
      <c r="C58" s="171">
        <v>230.97</v>
      </c>
      <c r="D58" s="171">
        <v>75.284999999999997</v>
      </c>
      <c r="E58" s="171">
        <v>155.685</v>
      </c>
      <c r="F58" s="171">
        <v>107.59099999999999</v>
      </c>
      <c r="G58" s="171">
        <v>20.739999999999995</v>
      </c>
      <c r="H58" s="171">
        <v>243.096</v>
      </c>
      <c r="I58" s="171">
        <v>113.532</v>
      </c>
      <c r="J58" s="171">
        <v>-10.380999999999986</v>
      </c>
      <c r="K58" s="171">
        <v>346.24700000000001</v>
      </c>
      <c r="L58" s="13"/>
    </row>
    <row r="59" spans="1:12" ht="15" hidden="1" customHeight="1">
      <c r="A59" s="167">
        <v>2003</v>
      </c>
      <c r="B59" s="76" t="s">
        <v>427</v>
      </c>
      <c r="C59" s="171">
        <v>230.05199999999999</v>
      </c>
      <c r="D59" s="171">
        <v>76.126999999999995</v>
      </c>
      <c r="E59" s="171">
        <v>153.92500000000001</v>
      </c>
      <c r="F59" s="171">
        <v>107.96599999999999</v>
      </c>
      <c r="G59" s="171">
        <v>19.251999999999995</v>
      </c>
      <c r="H59" s="171">
        <v>242.435</v>
      </c>
      <c r="I59" s="171">
        <v>116.735</v>
      </c>
      <c r="J59" s="171">
        <v>-9.7750000000000199</v>
      </c>
      <c r="K59" s="171">
        <v>349.39499999999998</v>
      </c>
      <c r="L59" s="13"/>
    </row>
    <row r="60" spans="1:12" ht="11.1" hidden="1" customHeight="1">
      <c r="A60" s="167"/>
      <c r="B60" s="76" t="s">
        <v>428</v>
      </c>
      <c r="C60" s="171">
        <v>229.881</v>
      </c>
      <c r="D60" s="171">
        <v>76.591999999999999</v>
      </c>
      <c r="E60" s="171">
        <v>153.28899999999999</v>
      </c>
      <c r="F60" s="171">
        <v>108.764</v>
      </c>
      <c r="G60" s="171">
        <v>19.262</v>
      </c>
      <c r="H60" s="171">
        <v>242.64</v>
      </c>
      <c r="I60" s="171">
        <v>117.117</v>
      </c>
      <c r="J60" s="171">
        <v>-9.4539999999999935</v>
      </c>
      <c r="K60" s="171">
        <v>350.303</v>
      </c>
      <c r="L60" s="13"/>
    </row>
    <row r="61" spans="1:12" ht="11.1" hidden="1" customHeight="1">
      <c r="A61" s="167"/>
      <c r="B61" s="76" t="s">
        <v>429</v>
      </c>
      <c r="C61" s="171">
        <v>230.57</v>
      </c>
      <c r="D61" s="171">
        <v>76.397000000000006</v>
      </c>
      <c r="E61" s="171">
        <v>154.173</v>
      </c>
      <c r="F61" s="171">
        <v>109.28099999999999</v>
      </c>
      <c r="G61" s="171">
        <v>19.546000000000006</v>
      </c>
      <c r="H61" s="171">
        <v>243.80699999999999</v>
      </c>
      <c r="I61" s="171">
        <v>117.599</v>
      </c>
      <c r="J61" s="171">
        <v>-10.019999999999968</v>
      </c>
      <c r="K61" s="171">
        <v>351.38600000000002</v>
      </c>
      <c r="L61" s="13"/>
    </row>
    <row r="62" spans="1:12" ht="11.1" hidden="1" customHeight="1">
      <c r="A62" s="167"/>
      <c r="B62" s="76" t="s">
        <v>430</v>
      </c>
      <c r="C62" s="171">
        <v>230.536</v>
      </c>
      <c r="D62" s="171">
        <v>76.153000000000006</v>
      </c>
      <c r="E62" s="171">
        <v>154.38300000000001</v>
      </c>
      <c r="F62" s="171">
        <v>109.74000000000001</v>
      </c>
      <c r="G62" s="171">
        <v>19.578000000000003</v>
      </c>
      <c r="H62" s="171">
        <v>244.85400000000001</v>
      </c>
      <c r="I62" s="171">
        <v>115.992</v>
      </c>
      <c r="J62" s="171">
        <v>-9.9470000000000169</v>
      </c>
      <c r="K62" s="171">
        <v>350.899</v>
      </c>
      <c r="L62" s="13"/>
    </row>
    <row r="63" spans="1:12" ht="15" hidden="1" customHeight="1">
      <c r="A63" s="167">
        <v>2004</v>
      </c>
      <c r="B63" s="76" t="s">
        <v>427</v>
      </c>
      <c r="C63" s="171">
        <v>231.637</v>
      </c>
      <c r="D63" s="171">
        <v>75.028000000000006</v>
      </c>
      <c r="E63" s="171">
        <v>156.60900000000001</v>
      </c>
      <c r="F63" s="171">
        <v>110.27699999999999</v>
      </c>
      <c r="G63" s="171">
        <v>20.079000000000008</v>
      </c>
      <c r="H63" s="171">
        <v>246.70500000000001</v>
      </c>
      <c r="I63" s="171">
        <v>117.965</v>
      </c>
      <c r="J63" s="171">
        <v>-9.7030000000000314</v>
      </c>
      <c r="K63" s="171">
        <v>354.96699999999998</v>
      </c>
      <c r="L63" s="13"/>
    </row>
    <row r="64" spans="1:12" ht="11.1" hidden="1" customHeight="1">
      <c r="A64" s="167"/>
      <c r="B64" s="76" t="s">
        <v>428</v>
      </c>
      <c r="C64" s="171">
        <v>231.77600000000001</v>
      </c>
      <c r="D64" s="171">
        <v>74.263000000000005</v>
      </c>
      <c r="E64" s="171">
        <v>157.51300000000001</v>
      </c>
      <c r="F64" s="171">
        <v>109.623</v>
      </c>
      <c r="G64" s="171">
        <v>20.219000000000008</v>
      </c>
      <c r="H64" s="171">
        <v>246.86500000000001</v>
      </c>
      <c r="I64" s="171">
        <v>118.292</v>
      </c>
      <c r="J64" s="171">
        <v>-9.8370000000000175</v>
      </c>
      <c r="K64" s="171">
        <v>355.32</v>
      </c>
      <c r="L64" s="13"/>
    </row>
    <row r="65" spans="1:12" ht="11.1" hidden="1" customHeight="1">
      <c r="A65" s="167"/>
      <c r="B65" s="76" t="s">
        <v>429</v>
      </c>
      <c r="C65" s="171">
        <v>231.142</v>
      </c>
      <c r="D65" s="171">
        <v>74.090999999999994</v>
      </c>
      <c r="E65" s="171">
        <v>157.05099999999999</v>
      </c>
      <c r="F65" s="171">
        <v>109.61100000000002</v>
      </c>
      <c r="G65" s="171">
        <v>20.200000000000003</v>
      </c>
      <c r="H65" s="171">
        <v>246.46299999999999</v>
      </c>
      <c r="I65" s="171">
        <v>119.595</v>
      </c>
      <c r="J65" s="171">
        <v>-9.9219999999999686</v>
      </c>
      <c r="K65" s="171">
        <v>356.13600000000002</v>
      </c>
      <c r="L65" s="13"/>
    </row>
    <row r="66" spans="1:12" ht="11.1" hidden="1" customHeight="1">
      <c r="A66" s="167"/>
      <c r="B66" s="76" t="s">
        <v>430</v>
      </c>
      <c r="C66" s="171">
        <v>231.14500000000001</v>
      </c>
      <c r="D66" s="171">
        <v>73.724999999999994</v>
      </c>
      <c r="E66" s="171">
        <v>157.41999999999999</v>
      </c>
      <c r="F66" s="171">
        <v>109.852</v>
      </c>
      <c r="G66" s="171">
        <v>20.391999999999996</v>
      </c>
      <c r="H66" s="171">
        <v>246.905</v>
      </c>
      <c r="I66" s="171">
        <v>122.562</v>
      </c>
      <c r="J66" s="171">
        <v>-10.065999999999988</v>
      </c>
      <c r="K66" s="171">
        <v>359.40100000000001</v>
      </c>
      <c r="L66" s="13"/>
    </row>
    <row r="67" spans="1:12" ht="15" hidden="1" customHeight="1">
      <c r="A67" s="167">
        <v>2005</v>
      </c>
      <c r="B67" s="76" t="s">
        <v>427</v>
      </c>
      <c r="C67" s="171">
        <v>231.22900000000001</v>
      </c>
      <c r="D67" s="171">
        <v>74.05</v>
      </c>
      <c r="E67" s="171">
        <v>157.179</v>
      </c>
      <c r="F67" s="171">
        <v>109.90599999999999</v>
      </c>
      <c r="G67" s="171">
        <v>20.245999999999995</v>
      </c>
      <c r="H67" s="171">
        <v>246.83799999999999</v>
      </c>
      <c r="I67" s="171">
        <v>122.44799999999999</v>
      </c>
      <c r="J67" s="171">
        <v>-10.757999999999967</v>
      </c>
      <c r="K67" s="171">
        <v>358.52800000000002</v>
      </c>
      <c r="L67" s="13"/>
    </row>
    <row r="68" spans="1:12" ht="11.1" hidden="1" customHeight="1">
      <c r="A68" s="167"/>
      <c r="B68" s="76" t="s">
        <v>428</v>
      </c>
      <c r="C68" s="171">
        <v>230.63200000000001</v>
      </c>
      <c r="D68" s="171">
        <v>73.837999999999994</v>
      </c>
      <c r="E68" s="171">
        <v>156.79400000000001</v>
      </c>
      <c r="F68" s="171">
        <v>110.70699999999999</v>
      </c>
      <c r="G68" s="171">
        <v>20.513999999999996</v>
      </c>
      <c r="H68" s="171">
        <v>246.98599999999999</v>
      </c>
      <c r="I68" s="171">
        <v>125.53700000000001</v>
      </c>
      <c r="J68" s="171">
        <v>-10.094999999999999</v>
      </c>
      <c r="K68" s="171">
        <v>362.428</v>
      </c>
      <c r="L68" s="13"/>
    </row>
    <row r="69" spans="1:12" ht="11.1" hidden="1" customHeight="1">
      <c r="A69" s="167"/>
      <c r="B69" s="76" t="s">
        <v>429</v>
      </c>
      <c r="C69" s="171">
        <v>230.815</v>
      </c>
      <c r="D69" s="171">
        <v>74.213999999999999</v>
      </c>
      <c r="E69" s="171">
        <v>156.601</v>
      </c>
      <c r="F69" s="171">
        <v>110.48899999999999</v>
      </c>
      <c r="G69" s="171">
        <v>20.576000000000008</v>
      </c>
      <c r="H69" s="171">
        <v>246.51400000000001</v>
      </c>
      <c r="I69" s="171">
        <v>128.98099999999999</v>
      </c>
      <c r="J69" s="171">
        <v>-10.401999999999987</v>
      </c>
      <c r="K69" s="171">
        <v>365.09300000000002</v>
      </c>
      <c r="L69" s="13"/>
    </row>
    <row r="70" spans="1:12" ht="11.1" hidden="1" customHeight="1">
      <c r="A70" s="167"/>
      <c r="B70" s="76" t="s">
        <v>430</v>
      </c>
      <c r="C70" s="171">
        <v>231.523</v>
      </c>
      <c r="D70" s="171">
        <v>74.823999999999998</v>
      </c>
      <c r="E70" s="171">
        <v>156.69900000000001</v>
      </c>
      <c r="F70" s="171">
        <v>110.43</v>
      </c>
      <c r="G70" s="171">
        <v>20.543999999999997</v>
      </c>
      <c r="H70" s="171">
        <v>246.584</v>
      </c>
      <c r="I70" s="171">
        <v>129.50399999999999</v>
      </c>
      <c r="J70" s="171">
        <v>-10.662000000000006</v>
      </c>
      <c r="K70" s="171">
        <v>365.42599999999999</v>
      </c>
      <c r="L70" s="13"/>
    </row>
    <row r="71" spans="1:12" ht="15" hidden="1" customHeight="1">
      <c r="A71" s="167">
        <v>2006</v>
      </c>
      <c r="B71" s="76" t="s">
        <v>427</v>
      </c>
      <c r="C71" s="171">
        <v>231.87</v>
      </c>
      <c r="D71" s="171">
        <v>75.710999999999999</v>
      </c>
      <c r="E71" s="171">
        <v>156.15899999999999</v>
      </c>
      <c r="F71" s="171">
        <v>110.59</v>
      </c>
      <c r="G71" s="171">
        <v>20.789999999999992</v>
      </c>
      <c r="H71" s="171">
        <v>245.958</v>
      </c>
      <c r="I71" s="171">
        <v>133.61000000000001</v>
      </c>
      <c r="J71" s="171">
        <v>-11.318000000000012</v>
      </c>
      <c r="K71" s="171">
        <v>368.25</v>
      </c>
      <c r="L71" s="13"/>
    </row>
    <row r="72" spans="1:12" ht="11.1" hidden="1" customHeight="1">
      <c r="A72" s="167"/>
      <c r="B72" s="76" t="s">
        <v>428</v>
      </c>
      <c r="C72" s="171">
        <v>233.589</v>
      </c>
      <c r="D72" s="171">
        <v>76.423000000000002</v>
      </c>
      <c r="E72" s="171">
        <v>157.166</v>
      </c>
      <c r="F72" s="171">
        <v>110.07299999999999</v>
      </c>
      <c r="G72" s="171">
        <v>20.319000000000003</v>
      </c>
      <c r="H72" s="171">
        <v>246.91900000000001</v>
      </c>
      <c r="I72" s="171">
        <v>135.64599999999999</v>
      </c>
      <c r="J72" s="171">
        <v>-12.928999999999974</v>
      </c>
      <c r="K72" s="171">
        <v>369.63600000000002</v>
      </c>
      <c r="L72" s="13"/>
    </row>
    <row r="73" spans="1:12" ht="11.1" hidden="1" customHeight="1">
      <c r="A73" s="167"/>
      <c r="B73" s="76" t="s">
        <v>429</v>
      </c>
      <c r="C73" s="171">
        <v>235.85900000000001</v>
      </c>
      <c r="D73" s="171">
        <v>77.233999999999995</v>
      </c>
      <c r="E73" s="171">
        <v>158.625</v>
      </c>
      <c r="F73" s="171">
        <v>109.426</v>
      </c>
      <c r="G73" s="171">
        <v>20.191000000000003</v>
      </c>
      <c r="H73" s="171">
        <v>247.86</v>
      </c>
      <c r="I73" s="171">
        <v>136.61799999999999</v>
      </c>
      <c r="J73" s="171">
        <v>-13.723000000000013</v>
      </c>
      <c r="K73" s="171">
        <v>370.755</v>
      </c>
    </row>
    <row r="74" spans="1:12" ht="11.1" hidden="1" customHeight="1">
      <c r="A74" s="167"/>
      <c r="B74" s="76" t="s">
        <v>430</v>
      </c>
      <c r="C74" s="171">
        <v>237.05199999999999</v>
      </c>
      <c r="D74" s="171">
        <v>78.040000000000006</v>
      </c>
      <c r="E74" s="171">
        <v>159.012</v>
      </c>
      <c r="F74" s="171">
        <v>108.836</v>
      </c>
      <c r="G74" s="171">
        <v>20.090000000000003</v>
      </c>
      <c r="H74" s="171">
        <v>247.773</v>
      </c>
      <c r="I74" s="171">
        <v>141.00200000000001</v>
      </c>
      <c r="J74" s="171">
        <v>-14.496000000000009</v>
      </c>
      <c r="K74" s="171">
        <v>374.279</v>
      </c>
    </row>
    <row r="75" spans="1:12" ht="15" hidden="1" customHeight="1">
      <c r="A75" s="167">
        <v>2007</v>
      </c>
      <c r="B75" s="76" t="s">
        <v>427</v>
      </c>
      <c r="C75" s="171">
        <v>239.411</v>
      </c>
      <c r="D75" s="171">
        <v>78.762</v>
      </c>
      <c r="E75" s="171">
        <v>160.649</v>
      </c>
      <c r="F75" s="171">
        <v>108.36600000000001</v>
      </c>
      <c r="G75" s="171">
        <v>19.783999999999992</v>
      </c>
      <c r="H75" s="171">
        <v>249.21799999999999</v>
      </c>
      <c r="I75" s="171">
        <v>140.57900000000001</v>
      </c>
      <c r="J75" s="171">
        <v>-14.743000000000023</v>
      </c>
      <c r="K75" s="171">
        <v>375.05399999999997</v>
      </c>
    </row>
    <row r="76" spans="1:12" ht="11.1" hidden="1" customHeight="1">
      <c r="A76" s="167"/>
      <c r="B76" s="76" t="s">
        <v>428</v>
      </c>
      <c r="C76" s="171">
        <v>241.46199999999999</v>
      </c>
      <c r="D76" s="171">
        <v>79.733999999999995</v>
      </c>
      <c r="E76" s="171">
        <v>161.72800000000001</v>
      </c>
      <c r="F76" s="171">
        <v>108.149</v>
      </c>
      <c r="G76" s="171">
        <v>19.759</v>
      </c>
      <c r="H76" s="171">
        <v>250.08799999999999</v>
      </c>
      <c r="I76" s="171">
        <v>139.126</v>
      </c>
      <c r="J76" s="171">
        <v>-14.709000000000003</v>
      </c>
      <c r="K76" s="171">
        <v>374.505</v>
      </c>
    </row>
    <row r="77" spans="1:12" ht="11.1" hidden="1" customHeight="1">
      <c r="A77" s="167"/>
      <c r="B77" s="76" t="s">
        <v>429</v>
      </c>
      <c r="C77" s="171">
        <v>242.90700000000001</v>
      </c>
      <c r="D77" s="171">
        <v>80.593000000000004</v>
      </c>
      <c r="E77" s="171">
        <v>162.31399999999999</v>
      </c>
      <c r="F77" s="171">
        <v>108.452</v>
      </c>
      <c r="G77" s="171">
        <v>19.591999999999999</v>
      </c>
      <c r="H77" s="171">
        <v>251.137</v>
      </c>
      <c r="I77" s="171">
        <v>142.62</v>
      </c>
      <c r="J77" s="171">
        <v>-16.982000000000028</v>
      </c>
      <c r="K77" s="171">
        <v>376.77499999999998</v>
      </c>
    </row>
    <row r="78" spans="1:12" ht="11.1" hidden="1" customHeight="1">
      <c r="A78" s="167"/>
      <c r="B78" s="76" t="s">
        <v>430</v>
      </c>
      <c r="C78" s="171">
        <v>245.37299999999999</v>
      </c>
      <c r="D78" s="171">
        <v>81.272999999999996</v>
      </c>
      <c r="E78" s="171">
        <v>164.1</v>
      </c>
      <c r="F78" s="171">
        <v>108.66300000000001</v>
      </c>
      <c r="G78" s="171">
        <v>19.754999999999995</v>
      </c>
      <c r="H78" s="171">
        <v>253.244</v>
      </c>
      <c r="I78" s="171">
        <v>144.55199999999999</v>
      </c>
      <c r="J78" s="171">
        <v>-16.551999999999964</v>
      </c>
      <c r="K78" s="171">
        <v>381.24400000000003</v>
      </c>
    </row>
    <row r="79" spans="1:12" ht="15" hidden="1" customHeight="1">
      <c r="A79" s="167">
        <v>2008</v>
      </c>
      <c r="B79" s="76" t="s">
        <v>427</v>
      </c>
      <c r="C79" s="171">
        <v>249.10499999999999</v>
      </c>
      <c r="D79" s="171">
        <v>82.539000000000001</v>
      </c>
      <c r="E79" s="171">
        <v>166.566</v>
      </c>
      <c r="F79" s="171">
        <v>108.75399999999999</v>
      </c>
      <c r="G79" s="171">
        <v>19.863</v>
      </c>
      <c r="H79" s="171">
        <v>255.23500000000001</v>
      </c>
      <c r="I79" s="171">
        <v>146.136</v>
      </c>
      <c r="J79" s="171">
        <v>-17.394000000000034</v>
      </c>
      <c r="K79" s="171">
        <v>383.97699999999998</v>
      </c>
    </row>
    <row r="80" spans="1:12" ht="11.1" hidden="1" customHeight="1">
      <c r="A80" s="167"/>
      <c r="B80" s="76" t="s">
        <v>428</v>
      </c>
      <c r="C80" s="171">
        <v>251.542</v>
      </c>
      <c r="D80" s="171">
        <v>84.215999999999994</v>
      </c>
      <c r="E80" s="171">
        <v>167.32599999999999</v>
      </c>
      <c r="F80" s="171">
        <v>108.73</v>
      </c>
      <c r="G80" s="171">
        <v>20.042999999999992</v>
      </c>
      <c r="H80" s="171">
        <v>255.96799999999999</v>
      </c>
      <c r="I80" s="171">
        <v>149.07</v>
      </c>
      <c r="J80" s="171">
        <v>-17.455999999999989</v>
      </c>
      <c r="K80" s="171">
        <v>387.58199999999999</v>
      </c>
    </row>
    <row r="81" spans="1:11" ht="11.1" hidden="1" customHeight="1">
      <c r="A81" s="167"/>
      <c r="B81" s="76" t="s">
        <v>429</v>
      </c>
      <c r="C81" s="171">
        <v>252.83600000000001</v>
      </c>
      <c r="D81" s="171">
        <v>84.742000000000004</v>
      </c>
      <c r="E81" s="171">
        <v>168.09399999999999</v>
      </c>
      <c r="F81" s="171">
        <v>109.599</v>
      </c>
      <c r="G81" s="171">
        <v>20.600999999999999</v>
      </c>
      <c r="H81" s="171">
        <v>257.07499999999999</v>
      </c>
      <c r="I81" s="171">
        <v>151.15299999999999</v>
      </c>
      <c r="J81" s="171">
        <v>-20.259999999999962</v>
      </c>
      <c r="K81" s="171">
        <v>387.96800000000002</v>
      </c>
    </row>
    <row r="82" spans="1:11" ht="11.1" hidden="1" customHeight="1">
      <c r="A82" s="167"/>
      <c r="B82" s="76" t="s">
        <v>430</v>
      </c>
      <c r="C82" s="171">
        <v>254.19900000000001</v>
      </c>
      <c r="D82" s="171">
        <v>85.759</v>
      </c>
      <c r="E82" s="171">
        <v>168.44</v>
      </c>
      <c r="F82" s="171">
        <v>110.60899999999999</v>
      </c>
      <c r="G82" s="171">
        <v>20.941999999999993</v>
      </c>
      <c r="H82" s="171">
        <v>258.61500000000001</v>
      </c>
      <c r="I82" s="171">
        <v>141.92699999999999</v>
      </c>
      <c r="J82" s="171">
        <v>-18.154000000000025</v>
      </c>
      <c r="K82" s="171">
        <v>382.38799999999998</v>
      </c>
    </row>
    <row r="83" spans="1:11" ht="15" hidden="1" customHeight="1">
      <c r="A83" s="167">
        <v>2009</v>
      </c>
      <c r="B83" s="76" t="s">
        <v>427</v>
      </c>
      <c r="C83" s="171">
        <v>252.05199999999999</v>
      </c>
      <c r="D83" s="171">
        <v>85.504000000000005</v>
      </c>
      <c r="E83" s="171">
        <v>166.548</v>
      </c>
      <c r="F83" s="171">
        <v>115.744</v>
      </c>
      <c r="G83" s="171">
        <v>22.536000000000001</v>
      </c>
      <c r="H83" s="171">
        <v>259.15300000000002</v>
      </c>
      <c r="I83" s="171">
        <v>140.38499999999999</v>
      </c>
      <c r="J83" s="171">
        <v>-17.644000000000005</v>
      </c>
      <c r="K83" s="171">
        <v>381.89400000000001</v>
      </c>
    </row>
    <row r="84" spans="1:11" ht="11.1" hidden="1" customHeight="1">
      <c r="A84" s="167"/>
      <c r="B84" s="76" t="s">
        <v>428</v>
      </c>
      <c r="C84" s="171">
        <v>251.34700000000001</v>
      </c>
      <c r="D84" s="171">
        <v>84.165999999999997</v>
      </c>
      <c r="E84" s="171">
        <v>167.18100000000001</v>
      </c>
      <c r="F84" s="171">
        <v>117.89599999999999</v>
      </c>
      <c r="G84" s="171">
        <v>23.019000000000005</v>
      </c>
      <c r="H84" s="171">
        <v>262.13299999999998</v>
      </c>
      <c r="I84" s="171">
        <v>136.744</v>
      </c>
      <c r="J84" s="171">
        <v>-17.893000000000001</v>
      </c>
      <c r="K84" s="171">
        <v>380.98399999999998</v>
      </c>
    </row>
    <row r="85" spans="1:11" ht="11.1" hidden="1" customHeight="1">
      <c r="A85" s="167"/>
      <c r="B85" s="76" t="s">
        <v>429</v>
      </c>
      <c r="C85" s="171">
        <v>252.834</v>
      </c>
      <c r="D85" s="171">
        <v>83.893000000000001</v>
      </c>
      <c r="E85" s="171">
        <v>168.941</v>
      </c>
      <c r="F85" s="171">
        <v>119.84599999999999</v>
      </c>
      <c r="G85" s="171">
        <v>23.481000000000009</v>
      </c>
      <c r="H85" s="171">
        <v>265.42200000000003</v>
      </c>
      <c r="I85" s="171">
        <v>132.51300000000001</v>
      </c>
      <c r="J85" s="171">
        <v>-18.379000000000048</v>
      </c>
      <c r="K85" s="171">
        <v>379.55599999999998</v>
      </c>
    </row>
    <row r="86" spans="1:11" ht="11.1" hidden="1" customHeight="1">
      <c r="A86" s="167"/>
      <c r="B86" s="76" t="s">
        <v>430</v>
      </c>
      <c r="C86" s="171">
        <v>253.63499999999999</v>
      </c>
      <c r="D86" s="171">
        <v>83.594999999999999</v>
      </c>
      <c r="E86" s="171">
        <v>170.04</v>
      </c>
      <c r="F86" s="171">
        <v>120.13300000000001</v>
      </c>
      <c r="G86" s="171">
        <v>23.813000000000002</v>
      </c>
      <c r="H86" s="171">
        <v>266.74200000000002</v>
      </c>
      <c r="I86" s="171">
        <v>132.001</v>
      </c>
      <c r="J86" s="171">
        <v>-16.430000000000035</v>
      </c>
      <c r="K86" s="171">
        <v>382.31299999999999</v>
      </c>
    </row>
    <row r="87" spans="1:11" ht="15" hidden="1" customHeight="1">
      <c r="A87" s="167">
        <v>2010</v>
      </c>
      <c r="B87" s="76" t="s">
        <v>427</v>
      </c>
      <c r="C87" s="171">
        <v>256.11599999999999</v>
      </c>
      <c r="D87" s="171">
        <v>83.066000000000003</v>
      </c>
      <c r="E87" s="171">
        <v>173.05</v>
      </c>
      <c r="F87" s="171">
        <v>120.90499999999999</v>
      </c>
      <c r="G87" s="171">
        <v>23.506</v>
      </c>
      <c r="H87" s="171">
        <v>269.84500000000003</v>
      </c>
      <c r="I87" s="171">
        <v>132.447</v>
      </c>
      <c r="J87" s="171">
        <v>-16.990000000000009</v>
      </c>
      <c r="K87" s="171">
        <v>385.30200000000002</v>
      </c>
    </row>
    <row r="88" spans="1:11" ht="11.1" hidden="1" customHeight="1">
      <c r="A88" s="167"/>
      <c r="B88" s="76" t="s">
        <v>428</v>
      </c>
      <c r="C88" s="171">
        <v>258.39299999999997</v>
      </c>
      <c r="D88" s="171">
        <v>83.48</v>
      </c>
      <c r="E88" s="171">
        <v>174.91300000000001</v>
      </c>
      <c r="F88" s="171">
        <v>119.67500000000001</v>
      </c>
      <c r="G88" s="171">
        <v>23.381</v>
      </c>
      <c r="H88" s="171">
        <v>271.36700000000002</v>
      </c>
      <c r="I88" s="171">
        <v>133.41999999999999</v>
      </c>
      <c r="J88" s="171">
        <v>-16.748999999999995</v>
      </c>
      <c r="K88" s="171">
        <v>388.03800000000001</v>
      </c>
    </row>
    <row r="89" spans="1:11" ht="11.1" hidden="1" customHeight="1">
      <c r="A89" s="167"/>
      <c r="B89" s="76" t="s">
        <v>429</v>
      </c>
      <c r="C89" s="171">
        <v>260.99599999999998</v>
      </c>
      <c r="D89" s="171">
        <v>84.736999999999995</v>
      </c>
      <c r="E89" s="171">
        <v>176.25899999999999</v>
      </c>
      <c r="F89" s="171">
        <v>118.961</v>
      </c>
      <c r="G89" s="171">
        <v>23.221000000000004</v>
      </c>
      <c r="H89" s="171">
        <v>272.13</v>
      </c>
      <c r="I89" s="171">
        <v>136.58099999999999</v>
      </c>
      <c r="J89" s="171">
        <v>-16.634999999999962</v>
      </c>
      <c r="K89" s="171">
        <v>392.07600000000002</v>
      </c>
    </row>
    <row r="90" spans="1:11" ht="11.1" hidden="1" customHeight="1">
      <c r="A90" s="167"/>
      <c r="B90" s="76" t="s">
        <v>430</v>
      </c>
      <c r="C90" s="171">
        <v>263.94900000000001</v>
      </c>
      <c r="D90" s="171">
        <v>85.927000000000007</v>
      </c>
      <c r="E90" s="171">
        <v>178.02199999999999</v>
      </c>
      <c r="F90" s="171">
        <v>119.404</v>
      </c>
      <c r="G90" s="171">
        <v>23.274000000000001</v>
      </c>
      <c r="H90" s="171">
        <v>274.24099999999999</v>
      </c>
      <c r="I90" s="171">
        <v>137.95400000000001</v>
      </c>
      <c r="J90" s="171">
        <v>-16.057000000000016</v>
      </c>
      <c r="K90" s="171">
        <v>396.13799999999998</v>
      </c>
    </row>
    <row r="91" spans="1:11" ht="15" customHeight="1">
      <c r="A91" s="167">
        <v>2011</v>
      </c>
      <c r="B91" s="76" t="s">
        <v>427</v>
      </c>
      <c r="C91" s="171">
        <v>268.04700000000003</v>
      </c>
      <c r="D91" s="171">
        <v>88.296999999999997</v>
      </c>
      <c r="E91" s="171">
        <v>179.75</v>
      </c>
      <c r="F91" s="171">
        <v>119.04300000000001</v>
      </c>
      <c r="G91" s="171">
        <v>23.439999999999998</v>
      </c>
      <c r="H91" s="171">
        <v>275.11900000000003</v>
      </c>
      <c r="I91" s="171">
        <v>137.654</v>
      </c>
      <c r="J91" s="171">
        <v>-16.04400000000004</v>
      </c>
      <c r="K91" s="171">
        <v>396.72899999999998</v>
      </c>
    </row>
    <row r="92" spans="1:11" ht="11.1" customHeight="1">
      <c r="A92" s="167"/>
      <c r="B92" s="76" t="s">
        <v>428</v>
      </c>
      <c r="C92" s="171">
        <v>270.97500000000002</v>
      </c>
      <c r="D92" s="171">
        <v>89.647999999999996</v>
      </c>
      <c r="E92" s="171">
        <v>181.327</v>
      </c>
      <c r="F92" s="171">
        <v>118.251</v>
      </c>
      <c r="G92" s="171">
        <v>23.47</v>
      </c>
      <c r="H92" s="171">
        <v>276.18</v>
      </c>
      <c r="I92" s="171">
        <v>141.16900000000001</v>
      </c>
      <c r="J92" s="171">
        <v>-16.348000000000042</v>
      </c>
      <c r="K92" s="171">
        <v>401.00099999999998</v>
      </c>
    </row>
    <row r="93" spans="1:11" ht="11.1" customHeight="1">
      <c r="A93" s="167"/>
      <c r="B93" s="76" t="s">
        <v>429</v>
      </c>
      <c r="C93" s="171">
        <v>273.298</v>
      </c>
      <c r="D93" s="171">
        <v>90.218000000000004</v>
      </c>
      <c r="E93" s="171">
        <v>183.08</v>
      </c>
      <c r="F93" s="171">
        <v>118.68300000000001</v>
      </c>
      <c r="G93" s="171">
        <v>23.513999999999996</v>
      </c>
      <c r="H93" s="171">
        <v>278.28699999999998</v>
      </c>
      <c r="I93" s="171">
        <v>141.84700000000001</v>
      </c>
      <c r="J93" s="171">
        <v>-15.862999999999971</v>
      </c>
      <c r="K93" s="171">
        <v>404.27100000000002</v>
      </c>
    </row>
    <row r="94" spans="1:11" ht="11.1" customHeight="1">
      <c r="A94" s="167"/>
      <c r="B94" s="76" t="s">
        <v>430</v>
      </c>
      <c r="C94" s="171">
        <v>275.88799999999998</v>
      </c>
      <c r="D94" s="171">
        <v>91.028999999999996</v>
      </c>
      <c r="E94" s="171">
        <v>184.85900000000001</v>
      </c>
      <c r="F94" s="171">
        <v>118.71600000000001</v>
      </c>
      <c r="G94" s="171">
        <v>23.560000000000002</v>
      </c>
      <c r="H94" s="171">
        <v>280.01600000000002</v>
      </c>
      <c r="I94" s="171">
        <v>143.30799999999999</v>
      </c>
      <c r="J94" s="171">
        <v>-16.875</v>
      </c>
      <c r="K94" s="171">
        <v>406.44900000000001</v>
      </c>
    </row>
    <row r="95" spans="1:11" ht="15" customHeight="1">
      <c r="A95" s="167">
        <v>2012</v>
      </c>
      <c r="B95" s="76" t="s">
        <v>427</v>
      </c>
      <c r="C95" s="171">
        <v>278.86099999999999</v>
      </c>
      <c r="D95" s="171">
        <v>92.269000000000005</v>
      </c>
      <c r="E95" s="171">
        <v>186.59200000000001</v>
      </c>
      <c r="F95" s="171">
        <v>119.53700000000001</v>
      </c>
      <c r="G95" s="171">
        <v>23.531000000000006</v>
      </c>
      <c r="H95" s="171">
        <v>282.57900000000001</v>
      </c>
      <c r="I95" s="171">
        <v>146.12899999999999</v>
      </c>
      <c r="J95" s="171">
        <v>-16.402999999999992</v>
      </c>
      <c r="K95" s="171">
        <v>412.30500000000001</v>
      </c>
    </row>
    <row r="96" spans="1:11" ht="11.1" customHeight="1">
      <c r="A96" s="167"/>
      <c r="B96" s="76" t="s">
        <v>428</v>
      </c>
      <c r="C96" s="171">
        <v>282.18799999999999</v>
      </c>
      <c r="D96" s="171">
        <v>93.563999999999993</v>
      </c>
      <c r="E96" s="171">
        <v>188.624</v>
      </c>
      <c r="F96" s="171">
        <v>120</v>
      </c>
      <c r="G96" s="171">
        <v>23.329000000000008</v>
      </c>
      <c r="H96" s="171">
        <v>285.29500000000002</v>
      </c>
      <c r="I96" s="171">
        <v>142.12799999999999</v>
      </c>
      <c r="J96" s="171">
        <v>-16.670000000000016</v>
      </c>
      <c r="K96" s="171">
        <v>410.75299999999999</v>
      </c>
    </row>
    <row r="97" spans="1:11" ht="11.1" customHeight="1">
      <c r="A97" s="167"/>
      <c r="B97" s="76" t="s">
        <v>429</v>
      </c>
      <c r="C97" s="171">
        <v>284.45100000000002</v>
      </c>
      <c r="D97" s="171">
        <v>94.649000000000001</v>
      </c>
      <c r="E97" s="171">
        <v>189.80199999999999</v>
      </c>
      <c r="F97" s="171">
        <v>120.94600000000001</v>
      </c>
      <c r="G97" s="171">
        <v>23.701000000000008</v>
      </c>
      <c r="H97" s="171">
        <v>287.048</v>
      </c>
      <c r="I97" s="171">
        <v>141.97200000000001</v>
      </c>
      <c r="J97" s="171">
        <v>-18.02000000000001</v>
      </c>
      <c r="K97" s="171">
        <v>411</v>
      </c>
    </row>
    <row r="98" spans="1:11" ht="11.1" customHeight="1">
      <c r="A98" s="167"/>
      <c r="B98" s="76" t="s">
        <v>430</v>
      </c>
      <c r="C98" s="171">
        <v>286.887</v>
      </c>
      <c r="D98" s="171">
        <v>95.358000000000004</v>
      </c>
      <c r="E98" s="171">
        <v>191.529</v>
      </c>
      <c r="F98" s="171">
        <v>121.608</v>
      </c>
      <c r="G98" s="171">
        <v>23.742999999999995</v>
      </c>
      <c r="H98" s="171">
        <v>289.39400000000001</v>
      </c>
      <c r="I98" s="171">
        <v>141.19800000000001</v>
      </c>
      <c r="J98" s="171">
        <v>-17.651000000000039</v>
      </c>
      <c r="K98" s="171">
        <v>412.94099999999997</v>
      </c>
    </row>
    <row r="99" spans="1:11" ht="15" customHeight="1">
      <c r="A99" s="167">
        <v>2013</v>
      </c>
      <c r="B99" s="76" t="s">
        <v>427</v>
      </c>
      <c r="C99" s="171">
        <v>287.99799999999999</v>
      </c>
      <c r="D99" s="171">
        <v>95.716999999999999</v>
      </c>
      <c r="E99" s="171">
        <v>192.28100000000001</v>
      </c>
      <c r="F99" s="171">
        <v>122.34400000000001</v>
      </c>
      <c r="G99" s="171">
        <v>24.11</v>
      </c>
      <c r="H99" s="171">
        <v>290.51600000000002</v>
      </c>
      <c r="I99" s="171">
        <v>140.572</v>
      </c>
      <c r="J99" s="171">
        <v>-18.168000000000006</v>
      </c>
      <c r="K99" s="171">
        <v>412.92</v>
      </c>
    </row>
    <row r="100" spans="1:11" ht="11.1" customHeight="1">
      <c r="A100" s="167"/>
      <c r="B100" s="76" t="s">
        <v>428</v>
      </c>
      <c r="C100" s="171">
        <v>290.31099999999998</v>
      </c>
      <c r="D100" s="171">
        <v>96.724000000000004</v>
      </c>
      <c r="E100" s="171">
        <v>193.58699999999999</v>
      </c>
      <c r="F100" s="171">
        <v>123.444</v>
      </c>
      <c r="G100" s="171">
        <v>24.391999999999996</v>
      </c>
      <c r="H100" s="171">
        <v>292.63900000000001</v>
      </c>
      <c r="I100" s="171">
        <v>143.29300000000001</v>
      </c>
      <c r="J100" s="171">
        <v>-18.725999999999999</v>
      </c>
      <c r="K100" s="171">
        <v>417.20600000000002</v>
      </c>
    </row>
    <row r="101" spans="1:11" ht="11.1" customHeight="1">
      <c r="A101" s="167"/>
      <c r="B101" s="76" t="s">
        <v>429</v>
      </c>
      <c r="C101" s="171">
        <v>293.20100000000002</v>
      </c>
      <c r="D101" s="171">
        <v>97.694999999999993</v>
      </c>
      <c r="E101" s="171">
        <v>195.506</v>
      </c>
      <c r="F101" s="171">
        <v>123.46</v>
      </c>
      <c r="G101" s="171">
        <v>24.146000000000001</v>
      </c>
      <c r="H101" s="171">
        <v>294.82</v>
      </c>
      <c r="I101" s="171">
        <v>143.50800000000001</v>
      </c>
      <c r="J101" s="171">
        <v>-17.888000000000005</v>
      </c>
      <c r="K101" s="171">
        <v>420.44</v>
      </c>
    </row>
    <row r="102" spans="1:11" ht="11.1" customHeight="1">
      <c r="A102" s="167"/>
      <c r="B102" s="76" t="s">
        <v>430</v>
      </c>
      <c r="C102" s="171">
        <v>295.59899999999999</v>
      </c>
      <c r="D102" s="171">
        <v>98.823999999999998</v>
      </c>
      <c r="E102" s="171">
        <v>196.77500000000001</v>
      </c>
      <c r="F102" s="171">
        <v>123.71899999999999</v>
      </c>
      <c r="G102" s="171">
        <v>24.251999999999995</v>
      </c>
      <c r="H102" s="171">
        <v>296.24200000000002</v>
      </c>
      <c r="I102" s="171">
        <v>142.69200000000001</v>
      </c>
      <c r="J102" s="171">
        <v>-17.727000000000032</v>
      </c>
      <c r="K102" s="171">
        <v>421.20699999999999</v>
      </c>
    </row>
    <row r="103" spans="1:11" ht="15" customHeight="1">
      <c r="A103" s="167">
        <v>2014</v>
      </c>
      <c r="B103" s="76" t="s">
        <v>427</v>
      </c>
      <c r="C103" s="171">
        <v>299.38400000000001</v>
      </c>
      <c r="D103" s="171">
        <v>99.888999999999996</v>
      </c>
      <c r="E103" s="171">
        <v>199.495</v>
      </c>
      <c r="F103" s="171">
        <v>124.678</v>
      </c>
      <c r="G103" s="171">
        <v>24.186000000000007</v>
      </c>
      <c r="H103" s="171">
        <v>299.98700000000002</v>
      </c>
      <c r="I103" s="171">
        <v>140.83000000000001</v>
      </c>
      <c r="J103" s="171">
        <v>-17.510000000000019</v>
      </c>
      <c r="K103" s="171">
        <v>423.30700000000002</v>
      </c>
    </row>
    <row r="104" spans="1:11" ht="11.1" customHeight="1">
      <c r="A104" s="167"/>
      <c r="B104" s="76" t="s">
        <v>428</v>
      </c>
      <c r="C104" s="171">
        <v>301.577</v>
      </c>
      <c r="D104" s="171">
        <v>100.65900000000001</v>
      </c>
      <c r="E104" s="171">
        <v>200.91800000000001</v>
      </c>
      <c r="F104" s="171">
        <v>125.557</v>
      </c>
      <c r="G104" s="171">
        <v>24.594999999999999</v>
      </c>
      <c r="H104" s="171">
        <v>301.88</v>
      </c>
      <c r="I104" s="171">
        <v>142.208</v>
      </c>
      <c r="J104" s="171">
        <v>-17.994</v>
      </c>
      <c r="K104" s="171">
        <v>426.09399999999999</v>
      </c>
    </row>
    <row r="105" spans="1:11" ht="11.1" customHeight="1">
      <c r="A105" s="167"/>
      <c r="B105" s="76" t="s">
        <v>429</v>
      </c>
      <c r="C105" s="171">
        <v>304.37700000000001</v>
      </c>
      <c r="D105" s="171">
        <v>102.002</v>
      </c>
      <c r="E105" s="171">
        <v>202.375</v>
      </c>
      <c r="F105" s="171">
        <v>127.40499999999999</v>
      </c>
      <c r="G105" s="171">
        <v>25.033000000000001</v>
      </c>
      <c r="H105" s="171">
        <v>304.74700000000001</v>
      </c>
      <c r="I105" s="171">
        <v>141.80699999999999</v>
      </c>
      <c r="J105" s="171">
        <v>-18.056999999999988</v>
      </c>
      <c r="K105" s="171">
        <v>428.49700000000001</v>
      </c>
    </row>
    <row r="106" spans="1:11" ht="11.1" customHeight="1">
      <c r="A106" s="167"/>
      <c r="B106" s="76" t="s">
        <v>430</v>
      </c>
      <c r="C106" s="171">
        <v>307.11900000000003</v>
      </c>
      <c r="D106" s="171">
        <v>103.39700000000001</v>
      </c>
      <c r="E106" s="171">
        <v>203.72200000000001</v>
      </c>
      <c r="F106" s="171">
        <v>129.11099999999999</v>
      </c>
      <c r="G106" s="171">
        <v>25.353000000000009</v>
      </c>
      <c r="H106" s="171">
        <v>307.48</v>
      </c>
      <c r="I106" s="171">
        <v>143.06399999999999</v>
      </c>
      <c r="J106" s="171">
        <v>-18.488000000000028</v>
      </c>
      <c r="K106" s="171">
        <v>432.05599999999998</v>
      </c>
    </row>
    <row r="107" spans="1:11" ht="15" customHeight="1">
      <c r="A107" s="167">
        <v>2015</v>
      </c>
      <c r="B107" s="76" t="s">
        <v>427</v>
      </c>
      <c r="C107" s="171">
        <v>309.47300000000001</v>
      </c>
      <c r="D107" s="171">
        <v>104.28</v>
      </c>
      <c r="E107" s="171">
        <v>205.19300000000001</v>
      </c>
      <c r="F107" s="171">
        <v>130.30099999999999</v>
      </c>
      <c r="G107" s="171">
        <v>25.603000000000009</v>
      </c>
      <c r="H107" s="171">
        <v>309.892</v>
      </c>
      <c r="I107" s="171">
        <v>145.13499999999999</v>
      </c>
      <c r="J107" s="171">
        <v>-18.62299999999999</v>
      </c>
      <c r="K107" s="171">
        <v>436.404</v>
      </c>
    </row>
    <row r="108" spans="1:11" ht="10.5" customHeight="1">
      <c r="A108" s="167"/>
      <c r="B108" s="76" t="s">
        <v>428</v>
      </c>
      <c r="C108" s="171">
        <v>313.65300000000002</v>
      </c>
      <c r="D108" s="171">
        <v>105.855</v>
      </c>
      <c r="E108" s="171">
        <v>207.798</v>
      </c>
      <c r="F108" s="171">
        <v>131.036</v>
      </c>
      <c r="G108" s="171">
        <v>25.664000000000001</v>
      </c>
      <c r="H108" s="171">
        <v>313.17</v>
      </c>
      <c r="I108" s="171">
        <v>143.041</v>
      </c>
      <c r="J108" s="171">
        <v>-17.533999999999992</v>
      </c>
      <c r="K108" s="171">
        <v>438.67700000000002</v>
      </c>
    </row>
    <row r="109" spans="1:11" ht="10.5" customHeight="1">
      <c r="A109" s="167"/>
      <c r="B109" s="76" t="s">
        <v>429</v>
      </c>
      <c r="C109" s="171">
        <v>316.56200000000001</v>
      </c>
      <c r="D109" s="171">
        <v>106.462</v>
      </c>
      <c r="E109" s="171">
        <v>210.1</v>
      </c>
      <c r="F109" s="171">
        <v>131.881</v>
      </c>
      <c r="G109" s="171">
        <v>25.876999999999995</v>
      </c>
      <c r="H109" s="171">
        <v>316.10300000000001</v>
      </c>
      <c r="I109" s="171">
        <v>145.077</v>
      </c>
      <c r="J109" s="171">
        <v>-18.966000000000008</v>
      </c>
      <c r="K109" s="171">
        <v>442.214</v>
      </c>
    </row>
    <row r="110" spans="1:11" ht="10.5" customHeight="1">
      <c r="A110" s="167"/>
      <c r="B110" s="76" t="s">
        <v>430</v>
      </c>
      <c r="C110" s="171">
        <v>320.60500000000002</v>
      </c>
      <c r="D110" s="171">
        <v>107.511</v>
      </c>
      <c r="E110" s="171">
        <v>213.09399999999999</v>
      </c>
      <c r="F110" s="171">
        <v>132.65699999999998</v>
      </c>
      <c r="G110" s="171">
        <v>26.006</v>
      </c>
      <c r="H110" s="171">
        <v>319.745</v>
      </c>
      <c r="I110" s="171">
        <v>144.684</v>
      </c>
      <c r="J110" s="171">
        <v>-18.816000000000003</v>
      </c>
      <c r="K110" s="171">
        <v>445.613</v>
      </c>
    </row>
    <row r="111" spans="1:11" ht="15" customHeight="1">
      <c r="A111" s="167">
        <v>2016</v>
      </c>
      <c r="B111" s="76" t="s">
        <v>427</v>
      </c>
      <c r="C111" s="171">
        <v>322.48700000000002</v>
      </c>
      <c r="D111" s="171">
        <v>108.881</v>
      </c>
      <c r="E111" s="171">
        <v>213.60599999999999</v>
      </c>
      <c r="F111" s="171">
        <v>133.066</v>
      </c>
      <c r="G111" s="171">
        <v>26.346000000000004</v>
      </c>
      <c r="H111" s="171">
        <v>320.32600000000002</v>
      </c>
      <c r="I111" s="171">
        <v>146.31700000000001</v>
      </c>
      <c r="J111" s="171">
        <v>-19.821000000000026</v>
      </c>
      <c r="K111" s="171">
        <v>446.822</v>
      </c>
    </row>
    <row r="112" spans="1:11" ht="10.5" customHeight="1">
      <c r="A112" s="167"/>
      <c r="B112" s="76" t="s">
        <v>428</v>
      </c>
      <c r="C112" s="171">
        <v>324.67099999999999</v>
      </c>
      <c r="D112" s="171">
        <v>109.348</v>
      </c>
      <c r="E112" s="171">
        <v>215.32300000000001</v>
      </c>
      <c r="F112" s="171">
        <v>134.48400000000001</v>
      </c>
      <c r="G112" s="171">
        <v>26.519000000000005</v>
      </c>
      <c r="H112" s="171">
        <v>323.28800000000001</v>
      </c>
      <c r="I112" s="171">
        <v>148.58799999999999</v>
      </c>
      <c r="J112" s="171">
        <v>-20.280999999999977</v>
      </c>
      <c r="K112" s="171">
        <v>451.59500000000003</v>
      </c>
    </row>
    <row r="113" spans="1:11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77"/>
      <c r="F134" s="77"/>
      <c r="G134" s="77"/>
      <c r="H134" s="77"/>
      <c r="I134" s="77"/>
      <c r="J134" s="77"/>
      <c r="K134" s="77"/>
    </row>
    <row r="135" spans="1:18" ht="11.1" hidden="1" customHeight="1">
      <c r="A135" s="167"/>
      <c r="B135" s="55"/>
      <c r="C135" s="55"/>
      <c r="D135" s="55"/>
      <c r="E135" s="77"/>
      <c r="F135" s="77"/>
      <c r="G135" s="77"/>
      <c r="H135" s="77"/>
      <c r="I135" s="77"/>
      <c r="J135" s="77"/>
      <c r="K135" s="77"/>
    </row>
    <row r="136" spans="1:18" ht="11.1" hidden="1" customHeight="1">
      <c r="A136" s="167"/>
      <c r="B136" s="55"/>
      <c r="C136" s="55"/>
      <c r="D136" s="55"/>
      <c r="E136" s="77"/>
      <c r="F136" s="77"/>
      <c r="G136" s="77"/>
      <c r="H136" s="77"/>
      <c r="I136" s="77"/>
      <c r="J136" s="77"/>
      <c r="K136" s="77"/>
    </row>
    <row r="137" spans="1:18" ht="11.1" hidden="1" customHeight="1">
      <c r="A137" s="167"/>
      <c r="B137" s="55"/>
      <c r="C137" s="55"/>
      <c r="D137" s="55"/>
      <c r="E137" s="77"/>
      <c r="F137" s="77"/>
      <c r="G137" s="77"/>
      <c r="H137" s="77"/>
      <c r="I137" s="77"/>
      <c r="J137" s="77"/>
      <c r="K137" s="77"/>
    </row>
    <row r="138" spans="1:18" ht="11.1" hidden="1" customHeight="1">
      <c r="A138" s="167"/>
      <c r="B138" s="55"/>
      <c r="C138" s="55"/>
      <c r="D138" s="55"/>
      <c r="E138" s="77"/>
      <c r="F138" s="77"/>
      <c r="G138" s="77"/>
      <c r="H138" s="77"/>
      <c r="I138" s="77"/>
      <c r="J138" s="77"/>
      <c r="K138" s="77"/>
    </row>
    <row r="139" spans="1:18" ht="11.1" hidden="1" customHeight="1">
      <c r="A139" s="167"/>
      <c r="B139" s="55"/>
      <c r="C139" s="55"/>
      <c r="D139" s="55"/>
      <c r="E139" s="77"/>
      <c r="F139" s="77"/>
      <c r="G139" s="77"/>
      <c r="H139" s="77"/>
      <c r="I139" s="77"/>
      <c r="J139" s="77"/>
      <c r="K139" s="77"/>
    </row>
    <row r="140" spans="1:18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  <c r="K140" s="79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108" t="s">
        <v>133</v>
      </c>
      <c r="K141" s="108" t="s">
        <v>432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5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428</v>
      </c>
      <c r="C143" s="257">
        <v>2.529470552824904</v>
      </c>
      <c r="D143" s="257">
        <v>6.0793843661401326</v>
      </c>
      <c r="E143" s="257">
        <v>1.0893586257322028</v>
      </c>
      <c r="F143" s="257">
        <v>3.9948391258769504</v>
      </c>
      <c r="G143" s="257">
        <v>8.6831955922865376</v>
      </c>
      <c r="H143" s="257">
        <v>1.7611614828417288</v>
      </c>
      <c r="I143" s="257">
        <v>8.7919740031980211</v>
      </c>
      <c r="J143" s="261">
        <v>-1.161</v>
      </c>
      <c r="K143" s="257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429</v>
      </c>
      <c r="C144" s="257">
        <v>0.22743984814542273</v>
      </c>
      <c r="D144" s="257">
        <v>3.1976633194609008</v>
      </c>
      <c r="E144" s="257">
        <v>-1.0369852660322465</v>
      </c>
      <c r="F144" s="257">
        <v>3.3854408982351742</v>
      </c>
      <c r="G144" s="257">
        <v>10.067930649903701</v>
      </c>
      <c r="H144" s="257">
        <v>-5.8084126115858226E-2</v>
      </c>
      <c r="I144" s="257">
        <v>1.1675319441481093</v>
      </c>
      <c r="J144" s="261">
        <v>-3.4910000000000001</v>
      </c>
      <c r="K144" s="257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430</v>
      </c>
      <c r="C145" s="257">
        <v>2.3431723824148207</v>
      </c>
      <c r="D145" s="257">
        <v>3.533307434744799</v>
      </c>
      <c r="E145" s="257">
        <v>1.8148522250416761</v>
      </c>
      <c r="F145" s="257">
        <v>-1.3530338258456567</v>
      </c>
      <c r="G145" s="257">
        <v>-2.9753131908621953</v>
      </c>
      <c r="H145" s="257">
        <v>1.6430997709139632</v>
      </c>
      <c r="I145" s="257">
        <v>1.5570995067427447</v>
      </c>
      <c r="J145" s="261">
        <v>3.1819999999999999</v>
      </c>
      <c r="K145" s="257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427</v>
      </c>
      <c r="C146" s="257">
        <v>3.2642400666852041</v>
      </c>
      <c r="D146" s="257">
        <v>3.6182035842549993</v>
      </c>
      <c r="E146" s="257">
        <v>3.1044578692239924</v>
      </c>
      <c r="F146" s="257">
        <v>6.5431929808554798</v>
      </c>
      <c r="G146" s="257">
        <v>4.2627931263647554</v>
      </c>
      <c r="H146" s="257">
        <v>3.5800330857453702</v>
      </c>
      <c r="I146" s="257">
        <v>1.7235809875403731</v>
      </c>
      <c r="J146" s="261">
        <v>-0.46899999999999997</v>
      </c>
      <c r="K146" s="257">
        <v>2.902310120806618</v>
      </c>
    </row>
    <row r="147" spans="1:18" ht="11.1" hidden="1" customHeight="1">
      <c r="A147" s="167"/>
      <c r="B147" s="76" t="s">
        <v>428</v>
      </c>
      <c r="C147" s="257">
        <v>1.4443774754606409</v>
      </c>
      <c r="D147" s="257">
        <v>1.8157676920954628</v>
      </c>
      <c r="E147" s="257">
        <v>1.2758933600350417</v>
      </c>
      <c r="F147" s="257">
        <v>2.4462649501898284</v>
      </c>
      <c r="G147" s="257">
        <v>4.0794026588963703</v>
      </c>
      <c r="H147" s="257">
        <v>1.5933585941142923</v>
      </c>
      <c r="I147" s="257">
        <v>-1.9915167736521084</v>
      </c>
      <c r="J147" s="261">
        <v>0.182</v>
      </c>
      <c r="K147" s="257">
        <v>0.52793847384648984</v>
      </c>
    </row>
    <row r="148" spans="1:18" ht="11.1" hidden="1" customHeight="1">
      <c r="A148" s="167"/>
      <c r="B148" s="76" t="s">
        <v>429</v>
      </c>
      <c r="C148" s="257">
        <v>2.432787998387326</v>
      </c>
      <c r="D148" s="257">
        <v>2.1187230078753458</v>
      </c>
      <c r="E148" s="257">
        <v>2.576025582598902</v>
      </c>
      <c r="F148" s="257">
        <v>1.8292003343549652</v>
      </c>
      <c r="G148" s="257">
        <v>0.76115485564301366</v>
      </c>
      <c r="H148" s="257">
        <v>2.4456636421185749</v>
      </c>
      <c r="I148" s="257">
        <v>0.77761577449142294</v>
      </c>
      <c r="J148" s="261">
        <v>-1.7110000000000001</v>
      </c>
      <c r="K148" s="257">
        <v>1.3502657737469548</v>
      </c>
    </row>
    <row r="149" spans="1:18" ht="11.1" hidden="1" customHeight="1">
      <c r="A149" s="167"/>
      <c r="B149" s="76" t="s">
        <v>430</v>
      </c>
      <c r="C149" s="257">
        <v>0.18125886873750119</v>
      </c>
      <c r="D149" s="257">
        <v>-0.37979302109592084</v>
      </c>
      <c r="E149" s="257">
        <v>0.43600054217685624</v>
      </c>
      <c r="F149" s="257">
        <v>2.7430807327651223</v>
      </c>
      <c r="G149" s="257">
        <v>6.5294781627160035</v>
      </c>
      <c r="H149" s="257">
        <v>1.3084718531792561</v>
      </c>
      <c r="I149" s="257">
        <v>1.4203697324606708</v>
      </c>
      <c r="J149" s="261">
        <v>1.994</v>
      </c>
      <c r="K149" s="257">
        <v>2.1378648759764474</v>
      </c>
    </row>
    <row r="150" spans="1:18" ht="15" hidden="1" customHeight="1">
      <c r="A150" s="167">
        <v>1993</v>
      </c>
      <c r="B150" s="76" t="s">
        <v>427</v>
      </c>
      <c r="C150" s="257">
        <v>-0.21453237112548607</v>
      </c>
      <c r="D150" s="257">
        <v>-0.58934190154327837</v>
      </c>
      <c r="E150" s="257">
        <v>-4.5735021780373586E-2</v>
      </c>
      <c r="F150" s="257">
        <v>2.0959279874297465</v>
      </c>
      <c r="G150" s="257">
        <v>2.1599152335154201</v>
      </c>
      <c r="H150" s="257">
        <v>0.28464396631035527</v>
      </c>
      <c r="I150" s="257">
        <v>-0.37134737962344389</v>
      </c>
      <c r="J150" s="261">
        <v>-0.61399999999999999</v>
      </c>
      <c r="K150" s="257">
        <v>-0.13852575237253006</v>
      </c>
    </row>
    <row r="151" spans="1:18" ht="11.1" hidden="1" customHeight="1">
      <c r="A151" s="167"/>
      <c r="B151" s="76" t="s">
        <v>428</v>
      </c>
      <c r="C151" s="257">
        <v>1.0806666355832562</v>
      </c>
      <c r="D151" s="257">
        <v>0.8490613434260581</v>
      </c>
      <c r="E151" s="257">
        <v>1.1844039725164208</v>
      </c>
      <c r="F151" s="257">
        <v>1.7737896494157042</v>
      </c>
      <c r="G151" s="257">
        <v>3.6381043561511746</v>
      </c>
      <c r="H151" s="257">
        <v>1.2792895989295374</v>
      </c>
      <c r="I151" s="257">
        <v>3.2000363640495948</v>
      </c>
      <c r="J151" s="261">
        <v>-0.443</v>
      </c>
      <c r="K151" s="257">
        <v>1.7782764844087637</v>
      </c>
    </row>
    <row r="152" spans="1:18" ht="11.1" hidden="1" customHeight="1">
      <c r="A152" s="167"/>
      <c r="B152" s="76" t="s">
        <v>429</v>
      </c>
      <c r="C152" s="257">
        <v>0.18809420085590034</v>
      </c>
      <c r="D152" s="257">
        <v>0.6808369312520739</v>
      </c>
      <c r="E152" s="257">
        <v>-3.1876644797819154E-2</v>
      </c>
      <c r="F152" s="257">
        <v>2.4605290137379399</v>
      </c>
      <c r="G152" s="257">
        <v>4.8575827559661207</v>
      </c>
      <c r="H152" s="257">
        <v>0.64808003162831085</v>
      </c>
      <c r="I152" s="257">
        <v>0.65627924902274515</v>
      </c>
      <c r="J152" s="261">
        <v>-0.54200000000000004</v>
      </c>
      <c r="K152" s="257">
        <v>0.48131127888224512</v>
      </c>
    </row>
    <row r="153" spans="1:18" ht="11.1" hidden="1" customHeight="1">
      <c r="A153" s="167"/>
      <c r="B153" s="76" t="s">
        <v>430</v>
      </c>
      <c r="C153" s="257">
        <v>0.6808811041425713</v>
      </c>
      <c r="D153" s="257">
        <v>1.2551542140854224</v>
      </c>
      <c r="E153" s="257">
        <v>0.42268561089193213</v>
      </c>
      <c r="F153" s="257">
        <v>1.3995897538522968</v>
      </c>
      <c r="G153" s="257">
        <v>1.8427428235812755</v>
      </c>
      <c r="H153" s="257">
        <v>0.86716124027923058</v>
      </c>
      <c r="I153" s="257">
        <v>0.26692629989825889</v>
      </c>
      <c r="J153" s="261">
        <v>0.60399999999999998</v>
      </c>
      <c r="K153" s="257">
        <v>0.92037283621837673</v>
      </c>
    </row>
    <row r="154" spans="1:18" ht="15" hidden="1" customHeight="1">
      <c r="A154" s="167">
        <v>1994</v>
      </c>
      <c r="B154" s="76" t="s">
        <v>427</v>
      </c>
      <c r="C154" s="257">
        <v>0.44306016370869372</v>
      </c>
      <c r="D154" s="257">
        <v>2.2592888208369288</v>
      </c>
      <c r="E154" s="257">
        <v>-0.38029271462538361</v>
      </c>
      <c r="F154" s="257">
        <v>0.95101824326823703</v>
      </c>
      <c r="G154" s="257">
        <v>2.119377162629732</v>
      </c>
      <c r="H154" s="257">
        <v>-0.1690821256038646</v>
      </c>
      <c r="I154" s="257">
        <v>4.6838688560362272</v>
      </c>
      <c r="J154" s="261">
        <v>-0.03</v>
      </c>
      <c r="K154" s="257">
        <v>1.3792278435139451</v>
      </c>
    </row>
    <row r="155" spans="1:18" ht="11.1" hidden="1" customHeight="1">
      <c r="A155" s="167"/>
      <c r="B155" s="76" t="s">
        <v>428</v>
      </c>
      <c r="C155" s="257">
        <v>-0.32222981005133988</v>
      </c>
      <c r="D155" s="257">
        <v>-1.5929147153457279E-3</v>
      </c>
      <c r="E155" s="257">
        <v>-0.47143587804934839</v>
      </c>
      <c r="F155" s="257">
        <v>0.60848952860391137</v>
      </c>
      <c r="G155" s="257">
        <v>-8.4709868699704316E-2</v>
      </c>
      <c r="H155" s="257">
        <v>-7.9005713100627872E-2</v>
      </c>
      <c r="I155" s="257">
        <v>-0.75978655104847803</v>
      </c>
      <c r="J155" s="261">
        <v>-0.109</v>
      </c>
      <c r="K155" s="257">
        <v>-0.34636301481586429</v>
      </c>
    </row>
    <row r="156" spans="1:18" ht="11.1" hidden="1" customHeight="1">
      <c r="A156" s="167"/>
      <c r="B156" s="76" t="s">
        <v>429</v>
      </c>
      <c r="C156" s="257">
        <v>0.70947180382445652</v>
      </c>
      <c r="D156" s="257">
        <v>1.7697564394603091</v>
      </c>
      <c r="E156" s="257">
        <v>0.21374682545003054</v>
      </c>
      <c r="F156" s="257">
        <v>0.83798882681564635</v>
      </c>
      <c r="G156" s="257">
        <v>1.8934576798078382</v>
      </c>
      <c r="H156" s="257">
        <v>0.33406306675824737</v>
      </c>
      <c r="I156" s="257">
        <v>3.121225805774074</v>
      </c>
      <c r="J156" s="261">
        <v>-3.4000000000000002E-2</v>
      </c>
      <c r="K156" s="257">
        <v>1.2586238720619463</v>
      </c>
    </row>
    <row r="157" spans="1:18" ht="11.1" hidden="1" customHeight="1">
      <c r="A157" s="167"/>
      <c r="B157" s="76" t="s">
        <v>430</v>
      </c>
      <c r="C157" s="257">
        <v>0.9423218407022631</v>
      </c>
      <c r="D157" s="257">
        <v>2.1882043576258496</v>
      </c>
      <c r="E157" s="257">
        <v>0.35077810312283475</v>
      </c>
      <c r="F157" s="257">
        <v>-0.10357702035408067</v>
      </c>
      <c r="G157" s="257">
        <v>5.1657190403550572</v>
      </c>
      <c r="H157" s="257">
        <v>6.7476715607810434E-2</v>
      </c>
      <c r="I157" s="257">
        <v>2.2680286380625461</v>
      </c>
      <c r="J157" s="261">
        <v>-8.7999999999999995E-2</v>
      </c>
      <c r="K157" s="257">
        <v>0.78279501845209154</v>
      </c>
    </row>
    <row r="158" spans="1:18" ht="15" hidden="1" customHeight="1">
      <c r="A158" s="167">
        <v>1995</v>
      </c>
      <c r="B158" s="76" t="s">
        <v>427</v>
      </c>
      <c r="C158" s="257">
        <v>0.85115517482377356</v>
      </c>
      <c r="D158" s="257">
        <v>2.3925497043776573</v>
      </c>
      <c r="E158" s="257">
        <v>0.10590239206102581</v>
      </c>
      <c r="F158" s="257">
        <v>2.0085841049382651</v>
      </c>
      <c r="G158" s="257">
        <v>3.4944286938748661</v>
      </c>
      <c r="H158" s="257">
        <v>0.38637594132993058</v>
      </c>
      <c r="I158" s="257">
        <v>-1.4071182457328462</v>
      </c>
      <c r="J158" s="261">
        <v>1.353</v>
      </c>
      <c r="K158" s="257">
        <v>0.24741578478581516</v>
      </c>
    </row>
    <row r="159" spans="1:18" ht="11.1" hidden="1" customHeight="1">
      <c r="A159" s="167"/>
      <c r="B159" s="76" t="s">
        <v>428</v>
      </c>
      <c r="C159" s="257">
        <v>1.2201701803277842</v>
      </c>
      <c r="D159" s="257">
        <v>3.1070488271900416</v>
      </c>
      <c r="E159" s="257">
        <v>0.28703957151205373</v>
      </c>
      <c r="F159" s="257">
        <v>1.3721782295236835</v>
      </c>
      <c r="G159" s="257">
        <v>2.9750907816780199</v>
      </c>
      <c r="H159" s="257">
        <v>0.54668922066140624</v>
      </c>
      <c r="I159" s="257">
        <v>3.0776223423059577</v>
      </c>
      <c r="J159" s="261">
        <v>0.33900000000000002</v>
      </c>
      <c r="K159" s="257">
        <v>1.5322344546797524</v>
      </c>
    </row>
    <row r="160" spans="1:18" ht="11.1" hidden="1" customHeight="1">
      <c r="A160" s="167"/>
      <c r="B160" s="76" t="s">
        <v>429</v>
      </c>
      <c r="C160" s="257">
        <v>0.40834091331436184</v>
      </c>
      <c r="D160" s="257">
        <v>1.0126949582879945</v>
      </c>
      <c r="E160" s="257">
        <v>0.10106151474245451</v>
      </c>
      <c r="F160" s="257">
        <v>1.3034708701076028</v>
      </c>
      <c r="G160" s="257">
        <v>1.5033407572382771</v>
      </c>
      <c r="H160" s="257">
        <v>0.50958209391916398</v>
      </c>
      <c r="I160" s="257">
        <v>-0.73981891584683979</v>
      </c>
      <c r="J160" s="261">
        <v>4.7E-2</v>
      </c>
      <c r="K160" s="257">
        <v>0.11299056176761724</v>
      </c>
    </row>
    <row r="161" spans="1:11" ht="11.1" hidden="1" customHeight="1">
      <c r="A161" s="167"/>
      <c r="B161" s="76" t="s">
        <v>430</v>
      </c>
      <c r="C161" s="257">
        <v>0.54987069028496194</v>
      </c>
      <c r="D161" s="257">
        <v>0.48116283412089444</v>
      </c>
      <c r="E161" s="257">
        <v>0.58512284632048761</v>
      </c>
      <c r="F161" s="257">
        <v>1.4581822785392831</v>
      </c>
      <c r="G161" s="257">
        <v>0.60949594685200736</v>
      </c>
      <c r="H161" s="257">
        <v>1.0799796230259773</v>
      </c>
      <c r="I161" s="257">
        <v>-1.1382370652635245</v>
      </c>
      <c r="J161" s="261">
        <v>0.05</v>
      </c>
      <c r="K161" s="257">
        <v>0.3760984889079424</v>
      </c>
    </row>
    <row r="162" spans="1:11" ht="15" hidden="1" customHeight="1">
      <c r="A162" s="167">
        <v>1996</v>
      </c>
      <c r="B162" s="76" t="s">
        <v>427</v>
      </c>
      <c r="C162" s="257">
        <v>0.1157665294260255</v>
      </c>
      <c r="D162" s="257">
        <v>-1.4923239658080547</v>
      </c>
      <c r="E162" s="257">
        <v>0.93998183043694894</v>
      </c>
      <c r="F162" s="257">
        <v>2.3163482916647666</v>
      </c>
      <c r="G162" s="257">
        <v>4.495062700672392</v>
      </c>
      <c r="H162" s="257">
        <v>1.1125990563547248</v>
      </c>
      <c r="I162" s="257">
        <v>1.1004154018213796</v>
      </c>
      <c r="J162" s="261">
        <v>-0.374</v>
      </c>
      <c r="K162" s="257">
        <v>1.0162988172097016</v>
      </c>
    </row>
    <row r="163" spans="1:11" ht="11.1" hidden="1" customHeight="1">
      <c r="A163" s="167"/>
      <c r="B163" s="76" t="s">
        <v>428</v>
      </c>
      <c r="C163" s="257">
        <v>-0.10305337971541917</v>
      </c>
      <c r="D163" s="257">
        <v>-0.15961923556896807</v>
      </c>
      <c r="E163" s="257">
        <v>-7.4759571765568467E-2</v>
      </c>
      <c r="F163" s="257">
        <v>1.2139958757400535</v>
      </c>
      <c r="G163" s="257">
        <v>2.8929213287727435</v>
      </c>
      <c r="H163" s="257">
        <v>0.2492179303993538</v>
      </c>
      <c r="I163" s="257">
        <v>-1.4469707445232416</v>
      </c>
      <c r="J163" s="261">
        <v>0.182</v>
      </c>
      <c r="K163" s="257">
        <v>-0.25036249715122949</v>
      </c>
    </row>
    <row r="164" spans="1:11" ht="11.1" hidden="1" customHeight="1">
      <c r="A164" s="167"/>
      <c r="B164" s="76" t="s">
        <v>429</v>
      </c>
      <c r="C164" s="257">
        <v>0.30076134756582462</v>
      </c>
      <c r="D164" s="257">
        <v>0.98395442125456611</v>
      </c>
      <c r="E164" s="257">
        <v>-4.0676390260898643E-2</v>
      </c>
      <c r="F164" s="257">
        <v>0.43157744843524881</v>
      </c>
      <c r="G164" s="257">
        <v>1.6227180527383211</v>
      </c>
      <c r="H164" s="257">
        <v>3.9775740586406982E-2</v>
      </c>
      <c r="I164" s="257">
        <v>0.87291167657168955</v>
      </c>
      <c r="J164" s="261">
        <v>0.80400000000000005</v>
      </c>
      <c r="K164" s="257">
        <v>0.58244454525286926</v>
      </c>
    </row>
    <row r="165" spans="1:11" ht="11.1" hidden="1" customHeight="1">
      <c r="A165" s="167"/>
      <c r="B165" s="76" t="s">
        <v>430</v>
      </c>
      <c r="C165" s="257">
        <v>-0.19749199650405558</v>
      </c>
      <c r="D165" s="257">
        <v>0.74552755429542117</v>
      </c>
      <c r="E165" s="257">
        <v>-0.673613533310089</v>
      </c>
      <c r="F165" s="257">
        <v>0.26066945150348886</v>
      </c>
      <c r="G165" s="257">
        <v>1.1976047904191205</v>
      </c>
      <c r="H165" s="257">
        <v>-0.42079254785392095</v>
      </c>
      <c r="I165" s="257">
        <v>0.212613758295916</v>
      </c>
      <c r="J165" s="261">
        <v>0.60699999999999998</v>
      </c>
      <c r="K165" s="257">
        <v>-2.2385946892626407E-2</v>
      </c>
    </row>
    <row r="166" spans="1:11" ht="15" hidden="1" customHeight="1">
      <c r="A166" s="167">
        <v>1997</v>
      </c>
      <c r="B166" s="76" t="s">
        <v>427</v>
      </c>
      <c r="C166" s="257">
        <v>-0.1640153274500733</v>
      </c>
      <c r="D166" s="257">
        <v>1.2557322247460689</v>
      </c>
      <c r="E166" s="257">
        <v>-0.89107389768012979</v>
      </c>
      <c r="F166" s="257">
        <v>0.92139329460651709</v>
      </c>
      <c r="G166" s="257">
        <v>-1.5888669734823111</v>
      </c>
      <c r="H166" s="257">
        <v>-4.6107263557658484E-2</v>
      </c>
      <c r="I166" s="257">
        <v>1.1282295322507139</v>
      </c>
      <c r="J166" s="261">
        <v>-8.4000000000000005E-2</v>
      </c>
      <c r="K166" s="257">
        <v>0.31511982456025578</v>
      </c>
    </row>
    <row r="167" spans="1:11" ht="11.1" hidden="1" customHeight="1">
      <c r="A167" s="167"/>
      <c r="B167" s="76" t="s">
        <v>428</v>
      </c>
      <c r="C167" s="257">
        <v>-0.12696935773858797</v>
      </c>
      <c r="D167" s="257">
        <v>4.93806258641456E-2</v>
      </c>
      <c r="E167" s="257">
        <v>-0.21923511305001853</v>
      </c>
      <c r="F167" s="257">
        <v>-6.1440289739451259E-2</v>
      </c>
      <c r="G167" s="257">
        <v>0.86850016701922073</v>
      </c>
      <c r="H167" s="257">
        <v>-0.2434825615126357</v>
      </c>
      <c r="I167" s="257">
        <v>3.3204580212540691</v>
      </c>
      <c r="J167" s="261">
        <v>0.45400000000000001</v>
      </c>
      <c r="K167" s="257">
        <v>1.0927257747389518</v>
      </c>
    </row>
    <row r="168" spans="1:11" ht="11.1" hidden="1" customHeight="1">
      <c r="A168" s="167"/>
      <c r="B168" s="76" t="s">
        <v>429</v>
      </c>
      <c r="C168" s="257">
        <v>-6.890293905000533E-2</v>
      </c>
      <c r="D168" s="257">
        <v>-1.2691608026742074E-2</v>
      </c>
      <c r="E168" s="257">
        <v>-9.8391702546351212E-2</v>
      </c>
      <c r="F168" s="257">
        <v>0.87363561844770743</v>
      </c>
      <c r="G168" s="257">
        <v>2.1801523346948386</v>
      </c>
      <c r="H168" s="257">
        <v>0.1349096629641906</v>
      </c>
      <c r="I168" s="257">
        <v>0.3349432114696782</v>
      </c>
      <c r="J168" s="261">
        <v>-0.42499999999999999</v>
      </c>
      <c r="K168" s="257">
        <v>6.851094226895782E-2</v>
      </c>
    </row>
    <row r="169" spans="1:11" ht="11.1" hidden="1" customHeight="1">
      <c r="A169" s="167"/>
      <c r="B169" s="76" t="s">
        <v>430</v>
      </c>
      <c r="C169" s="257">
        <v>0.4083614557284676</v>
      </c>
      <c r="D169" s="257">
        <v>0.30463725600813518</v>
      </c>
      <c r="E169" s="257">
        <v>0.4628224020852798</v>
      </c>
      <c r="F169" s="257">
        <v>0.93236105467997277</v>
      </c>
      <c r="G169" s="257">
        <v>0.58877545508558171</v>
      </c>
      <c r="H169" s="257">
        <v>0.66173775190073059</v>
      </c>
      <c r="I169" s="257">
        <v>0.60334392495082056</v>
      </c>
      <c r="J169" s="261">
        <v>-0.439</v>
      </c>
      <c r="K169" s="257">
        <v>0.51558935854714605</v>
      </c>
    </row>
    <row r="170" spans="1:11" ht="15" hidden="1" customHeight="1">
      <c r="A170" s="167">
        <v>1998</v>
      </c>
      <c r="B170" s="76" t="s">
        <v>427</v>
      </c>
      <c r="C170" s="257">
        <v>0.7587554283171869</v>
      </c>
      <c r="D170" s="257">
        <v>0.28402699662541409</v>
      </c>
      <c r="E170" s="257">
        <v>1.0076216590744878</v>
      </c>
      <c r="F170" s="257">
        <v>-0.90362083942456195</v>
      </c>
      <c r="G170" s="257">
        <v>-0.72494898507144967</v>
      </c>
      <c r="H170" s="257">
        <v>0.30646557228189408</v>
      </c>
      <c r="I170" s="257">
        <v>1.128010377695432E-2</v>
      </c>
      <c r="J170" s="261">
        <v>-8.5999999999999993E-2</v>
      </c>
      <c r="K170" s="257">
        <v>0.185292788430516</v>
      </c>
    </row>
    <row r="171" spans="1:11" ht="11.1" hidden="1" customHeight="1">
      <c r="A171" s="167"/>
      <c r="B171" s="76" t="s">
        <v>428</v>
      </c>
      <c r="C171" s="257">
        <v>0.64457296441172218</v>
      </c>
      <c r="D171" s="257">
        <v>0.64075600796387278</v>
      </c>
      <c r="E171" s="257">
        <v>0.64655958783652068</v>
      </c>
      <c r="F171" s="257">
        <v>1.4677427975840658</v>
      </c>
      <c r="G171" s="257">
        <v>-0.30832476875643522</v>
      </c>
      <c r="H171" s="257">
        <v>1.0915126054382256</v>
      </c>
      <c r="I171" s="257">
        <v>-1.4822264413406856</v>
      </c>
      <c r="J171" s="261">
        <v>-0.55400000000000005</v>
      </c>
      <c r="K171" s="257">
        <v>5.9287136624647019E-2</v>
      </c>
    </row>
    <row r="172" spans="1:11" ht="11.1" hidden="1" customHeight="1">
      <c r="A172" s="167"/>
      <c r="B172" s="76" t="s">
        <v>429</v>
      </c>
      <c r="C172" s="257">
        <v>0.7687245467290893</v>
      </c>
      <c r="D172" s="257">
        <v>0.89580517978795626</v>
      </c>
      <c r="E172" s="257">
        <v>0.7025863006547155</v>
      </c>
      <c r="F172" s="257">
        <v>-0.1095682589182303</v>
      </c>
      <c r="G172" s="257">
        <v>-2.0564297341290825</v>
      </c>
      <c r="H172" s="257">
        <v>0.58114045315895169</v>
      </c>
      <c r="I172" s="257">
        <v>2.1361038762796056</v>
      </c>
      <c r="J172" s="261">
        <v>-0.96299999999999997</v>
      </c>
      <c r="K172" s="257">
        <v>0.8121389330774349</v>
      </c>
    </row>
    <row r="173" spans="1:11" ht="11.1" hidden="1" customHeight="1">
      <c r="A173" s="167"/>
      <c r="B173" s="76" t="s">
        <v>430</v>
      </c>
      <c r="C173" s="257">
        <v>0.65969428801287222</v>
      </c>
      <c r="D173" s="257">
        <v>0.89061334953466087</v>
      </c>
      <c r="E173" s="257">
        <v>0.53928345141409295</v>
      </c>
      <c r="F173" s="257">
        <v>0.11601662201785246</v>
      </c>
      <c r="G173" s="257">
        <v>-0.8143593152734212</v>
      </c>
      <c r="H173" s="257">
        <v>0.46602860163598336</v>
      </c>
      <c r="I173" s="257">
        <v>1.0349723509191335</v>
      </c>
      <c r="J173" s="261">
        <v>-0.61299999999999999</v>
      </c>
      <c r="K173" s="257">
        <v>0.47914137864945872</v>
      </c>
    </row>
    <row r="174" spans="1:11" ht="15" hidden="1" customHeight="1">
      <c r="A174" s="167">
        <v>1999</v>
      </c>
      <c r="B174" s="76" t="s">
        <v>427</v>
      </c>
      <c r="C174" s="257">
        <v>0.56745524296675853</v>
      </c>
      <c r="D174" s="257">
        <v>0.4872240546347939</v>
      </c>
      <c r="E174" s="257">
        <v>0.60943732678302354</v>
      </c>
      <c r="F174" s="257">
        <v>2.5609961653533304</v>
      </c>
      <c r="G174" s="257">
        <v>2.4743074173369024</v>
      </c>
      <c r="H174" s="257">
        <v>1.310366154797677</v>
      </c>
      <c r="I174" s="257">
        <v>-0.57227913168891575</v>
      </c>
      <c r="J174" s="261">
        <v>-7.0000000000000001E-3</v>
      </c>
      <c r="K174" s="257">
        <v>0.7035223804679589</v>
      </c>
    </row>
    <row r="175" spans="1:11" ht="11.1" hidden="1" customHeight="1">
      <c r="A175" s="167"/>
      <c r="B175" s="76" t="s">
        <v>428</v>
      </c>
      <c r="C175" s="257">
        <v>1.1275717471284707</v>
      </c>
      <c r="D175" s="257">
        <v>0.46034621303950019</v>
      </c>
      <c r="E175" s="257">
        <v>1.4762826718296225</v>
      </c>
      <c r="F175" s="257">
        <v>0.15407529145909393</v>
      </c>
      <c r="G175" s="257">
        <v>-0.63770643701963081</v>
      </c>
      <c r="H175" s="257">
        <v>1.0665342420818575</v>
      </c>
      <c r="I175" s="257">
        <v>-0.16830164117345703</v>
      </c>
      <c r="J175" s="261">
        <v>-0.37</v>
      </c>
      <c r="K175" s="257">
        <v>0.56507341219105456</v>
      </c>
    </row>
    <row r="176" spans="1:11" ht="11.1" hidden="1" customHeight="1">
      <c r="A176" s="167"/>
      <c r="B176" s="76" t="s">
        <v>429</v>
      </c>
      <c r="C176" s="257">
        <v>0.68462438113377289</v>
      </c>
      <c r="D176" s="257">
        <v>-0.29419340844076203</v>
      </c>
      <c r="E176" s="257">
        <v>1.1910607314711967</v>
      </c>
      <c r="F176" s="257">
        <v>0.99276960155889071</v>
      </c>
      <c r="G176" s="257">
        <v>-9.3252879868401806E-2</v>
      </c>
      <c r="H176" s="257">
        <v>1.2089957942092724</v>
      </c>
      <c r="I176" s="257">
        <v>-0.23378413620953609</v>
      </c>
      <c r="J176" s="261">
        <v>-0.36199999999999999</v>
      </c>
      <c r="K176" s="257">
        <v>0.64947906693495838</v>
      </c>
    </row>
    <row r="177" spans="1:11" ht="11.1" hidden="1" customHeight="1">
      <c r="A177" s="167"/>
      <c r="B177" s="76" t="s">
        <v>430</v>
      </c>
      <c r="C177" s="257">
        <v>0.74149235092102117</v>
      </c>
      <c r="D177" s="257">
        <v>0.26378766452737068</v>
      </c>
      <c r="E177" s="257">
        <v>0.98502703452101059</v>
      </c>
      <c r="F177" s="257">
        <v>0.38284605932589955</v>
      </c>
      <c r="G177" s="257">
        <v>-0.45022785922139974</v>
      </c>
      <c r="H177" s="257">
        <v>0.83779101100573428</v>
      </c>
      <c r="I177" s="257">
        <v>2.3059759319597077</v>
      </c>
      <c r="J177" s="261">
        <v>-0.17299999999999999</v>
      </c>
      <c r="K177" s="257">
        <v>1.3030514733401617</v>
      </c>
    </row>
    <row r="178" spans="1:11" ht="15" hidden="1" customHeight="1">
      <c r="A178" s="167">
        <v>2000</v>
      </c>
      <c r="B178" s="76" t="s">
        <v>427</v>
      </c>
      <c r="C178" s="257">
        <v>1.0828597341159991</v>
      </c>
      <c r="D178" s="257">
        <v>3.5259974504327829E-2</v>
      </c>
      <c r="E178" s="257">
        <v>1.613113583789243</v>
      </c>
      <c r="F178" s="257">
        <v>-1.5073343449671199</v>
      </c>
      <c r="G178" s="257">
        <v>-3.4967734818818599</v>
      </c>
      <c r="H178" s="257">
        <v>0.65945229681977935</v>
      </c>
      <c r="I178" s="257">
        <v>-2.2065466358832992</v>
      </c>
      <c r="J178" s="261">
        <v>-0.97599999999999998</v>
      </c>
      <c r="K178" s="257">
        <v>-0.58526523198177927</v>
      </c>
    </row>
    <row r="179" spans="1:11" ht="11.1" hidden="1" customHeight="1">
      <c r="A179" s="167"/>
      <c r="B179" s="76" t="s">
        <v>428</v>
      </c>
      <c r="C179" s="257">
        <v>0.75700534277147824</v>
      </c>
      <c r="D179" s="257">
        <v>0.6547909549373685</v>
      </c>
      <c r="E179" s="257">
        <v>0.80793887766752448</v>
      </c>
      <c r="F179" s="257">
        <v>0.43447000821691972</v>
      </c>
      <c r="G179" s="257">
        <v>-0.12002057495571705</v>
      </c>
      <c r="H179" s="257">
        <v>0.71919716709156489</v>
      </c>
      <c r="I179" s="257">
        <v>1.0068585825596017</v>
      </c>
      <c r="J179" s="261">
        <v>-0.753</v>
      </c>
      <c r="K179" s="257">
        <v>0.60853057672596833</v>
      </c>
    </row>
    <row r="180" spans="1:11" ht="11.1" hidden="1" customHeight="1">
      <c r="A180" s="167"/>
      <c r="B180" s="76" t="s">
        <v>429</v>
      </c>
      <c r="C180" s="257">
        <v>0.97103018695688093</v>
      </c>
      <c r="D180" s="257">
        <v>0.62898164235592446</v>
      </c>
      <c r="E180" s="257">
        <v>1.1412143914975275</v>
      </c>
      <c r="F180" s="257">
        <v>0.40906906108423868</v>
      </c>
      <c r="G180" s="257">
        <v>0.50926985580224482</v>
      </c>
      <c r="H180" s="257">
        <v>0.87874457591969701</v>
      </c>
      <c r="I180" s="257">
        <v>-0.93769631573113088</v>
      </c>
      <c r="J180" s="261">
        <v>0.40400000000000003</v>
      </c>
      <c r="K180" s="257">
        <v>0.43278317132178756</v>
      </c>
    </row>
    <row r="181" spans="1:11" ht="11.1" hidden="1" customHeight="1">
      <c r="A181" s="167"/>
      <c r="B181" s="76" t="s">
        <v>430</v>
      </c>
      <c r="C181" s="257">
        <v>0.54023151513003143</v>
      </c>
      <c r="D181" s="257">
        <v>0.3413014963728358</v>
      </c>
      <c r="E181" s="257">
        <v>0.63870668521830964</v>
      </c>
      <c r="F181" s="257">
        <v>0.98998808347676004</v>
      </c>
      <c r="G181" s="257">
        <v>-0.3643609450611649</v>
      </c>
      <c r="H181" s="257">
        <v>0.87411303870888446</v>
      </c>
      <c r="I181" s="257">
        <v>-0.57633662535320695</v>
      </c>
      <c r="J181" s="261">
        <v>-0.88200000000000001</v>
      </c>
      <c r="K181" s="257">
        <v>0.1605982591639048</v>
      </c>
    </row>
    <row r="182" spans="1:11" ht="15" hidden="1" customHeight="1">
      <c r="A182" s="167">
        <v>2001</v>
      </c>
      <c r="B182" s="76" t="s">
        <v>427</v>
      </c>
      <c r="C182" s="257">
        <v>0.399800760811587</v>
      </c>
      <c r="D182" s="257">
        <v>-0.83767957422401196</v>
      </c>
      <c r="E182" s="257">
        <v>1.0105731628635652</v>
      </c>
      <c r="F182" s="257">
        <v>1.8647571983258331</v>
      </c>
      <c r="G182" s="257">
        <v>2.479858293811759</v>
      </c>
      <c r="H182" s="257">
        <v>1.2527132844977587</v>
      </c>
      <c r="I182" s="257">
        <v>6.7347647053305906</v>
      </c>
      <c r="J182" s="261">
        <v>-0.13300000000000001</v>
      </c>
      <c r="K182" s="257">
        <v>3.0516762340730281</v>
      </c>
    </row>
    <row r="183" spans="1:11" ht="11.1" hidden="1" customHeight="1">
      <c r="A183" s="167"/>
      <c r="B183" s="76" t="s">
        <v>428</v>
      </c>
      <c r="C183" s="257">
        <v>0.30688852790095211</v>
      </c>
      <c r="D183" s="257">
        <v>-0.38336853149674255</v>
      </c>
      <c r="E183" s="257">
        <v>0.6413389906732192</v>
      </c>
      <c r="F183" s="257">
        <v>0.88214328145419074</v>
      </c>
      <c r="G183" s="257">
        <v>5.5756899916730163E-3</v>
      </c>
      <c r="H183" s="257">
        <v>0.77040494885814326</v>
      </c>
      <c r="I183" s="257">
        <v>0.17136680405305071</v>
      </c>
      <c r="J183" s="261">
        <v>0.63600000000000001</v>
      </c>
      <c r="K183" s="257">
        <v>0.78776163455343351</v>
      </c>
    </row>
    <row r="184" spans="1:11" ht="11.1" hidden="1" customHeight="1">
      <c r="A184" s="167"/>
      <c r="B184" s="76" t="s">
        <v>429</v>
      </c>
      <c r="C184" s="257">
        <v>4.8584271826811687E-2</v>
      </c>
      <c r="D184" s="257">
        <v>-0.1201793237549964</v>
      </c>
      <c r="E184" s="257">
        <v>0.12952277334161977</v>
      </c>
      <c r="F184" s="257">
        <v>0.62515334412877621</v>
      </c>
      <c r="G184" s="257">
        <v>1.6726137377332861E-2</v>
      </c>
      <c r="H184" s="257">
        <v>0.32896807247367121</v>
      </c>
      <c r="I184" s="257">
        <v>0.45005526994540901</v>
      </c>
      <c r="J184" s="261">
        <v>7.5999999999999998E-2</v>
      </c>
      <c r="K184" s="257">
        <v>0.40450166455528347</v>
      </c>
    </row>
    <row r="185" spans="1:11" ht="11.1" hidden="1" customHeight="1">
      <c r="A185" s="167"/>
      <c r="B185" s="76" t="s">
        <v>430</v>
      </c>
      <c r="C185" s="257">
        <v>0.51710560853967991</v>
      </c>
      <c r="D185" s="257">
        <v>0.53131802019818508</v>
      </c>
      <c r="E185" s="257">
        <v>0.51030637785956401</v>
      </c>
      <c r="F185" s="257">
        <v>0.84949089064878081</v>
      </c>
      <c r="G185" s="257">
        <v>2.2520764814091905</v>
      </c>
      <c r="H185" s="257">
        <v>0.69760147215657753</v>
      </c>
      <c r="I185" s="257">
        <v>-0.79389339644887968</v>
      </c>
      <c r="J185" s="261">
        <v>0.77200000000000002</v>
      </c>
      <c r="K185" s="257">
        <v>0.44923313468486015</v>
      </c>
    </row>
    <row r="186" spans="1:11" ht="15" hidden="1" customHeight="1">
      <c r="A186" s="167">
        <v>2002</v>
      </c>
      <c r="B186" s="76" t="s">
        <v>427</v>
      </c>
      <c r="C186" s="257">
        <v>0.1114196429348624</v>
      </c>
      <c r="D186" s="257">
        <v>0.83781603012373296</v>
      </c>
      <c r="E186" s="257">
        <v>-0.23616169676064658</v>
      </c>
      <c r="F186" s="257">
        <v>0.67889713064417379</v>
      </c>
      <c r="G186" s="257">
        <v>-0.99220411055989644</v>
      </c>
      <c r="H186" s="257">
        <v>4.3194211975603025E-2</v>
      </c>
      <c r="I186" s="257">
        <v>-4.4396513777621323</v>
      </c>
      <c r="J186" s="261">
        <v>0.64800000000000002</v>
      </c>
      <c r="K186" s="257">
        <v>-1.2534542289109396</v>
      </c>
    </row>
    <row r="187" spans="1:11" ht="11.1" hidden="1" customHeight="1">
      <c r="A187" s="167"/>
      <c r="B187" s="76" t="s">
        <v>428</v>
      </c>
      <c r="C187" s="257">
        <v>0.12738133537375518</v>
      </c>
      <c r="D187" s="257">
        <v>-4.0009068722241636E-2</v>
      </c>
      <c r="E187" s="257">
        <v>0.20834005224628527</v>
      </c>
      <c r="F187" s="257">
        <v>0.96441093127130273</v>
      </c>
      <c r="G187" s="257">
        <v>2.1915092781234335</v>
      </c>
      <c r="H187" s="257">
        <v>0.36616198308678349</v>
      </c>
      <c r="I187" s="257">
        <v>1.2768662422729449</v>
      </c>
      <c r="J187" s="261">
        <v>-0.27500000000000002</v>
      </c>
      <c r="K187" s="257">
        <v>0.58956996595107114</v>
      </c>
    </row>
    <row r="188" spans="1:11" ht="11.1" hidden="1" customHeight="1">
      <c r="A188" s="167"/>
      <c r="B188" s="76" t="s">
        <v>429</v>
      </c>
      <c r="C188" s="257">
        <v>0.20537447190972102</v>
      </c>
      <c r="D188" s="257">
        <v>0.25749469667657365</v>
      </c>
      <c r="E188" s="257">
        <v>0.18022889069118264</v>
      </c>
      <c r="F188" s="257">
        <v>1.4813193922499295</v>
      </c>
      <c r="G188" s="257">
        <v>1.7242308314025792</v>
      </c>
      <c r="H188" s="257">
        <v>0.60514810203551406</v>
      </c>
      <c r="I188" s="257">
        <v>0.61491999672527697</v>
      </c>
      <c r="J188" s="261">
        <v>0.94699999999999995</v>
      </c>
      <c r="K188" s="257">
        <v>0.90755096519193046</v>
      </c>
    </row>
    <row r="189" spans="1:11" ht="11.1" hidden="1" customHeight="1">
      <c r="A189" s="167"/>
      <c r="B189" s="76" t="s">
        <v>430</v>
      </c>
      <c r="C189" s="257">
        <v>8.0594841930121675E-2</v>
      </c>
      <c r="D189" s="257">
        <v>0.18497325206929816</v>
      </c>
      <c r="E189" s="257">
        <v>3.0198280625555185E-2</v>
      </c>
      <c r="F189" s="257">
        <v>0.8671929199557411</v>
      </c>
      <c r="G189" s="257">
        <v>9.8575136394935612</v>
      </c>
      <c r="H189" s="257">
        <v>-5.1804524261783058E-2</v>
      </c>
      <c r="I189" s="257">
        <v>2.6426420996483131</v>
      </c>
      <c r="J189" s="261">
        <v>0.32800000000000001</v>
      </c>
      <c r="K189" s="257">
        <v>0.9107547752694245</v>
      </c>
    </row>
    <row r="190" spans="1:11" ht="15" hidden="1" customHeight="1">
      <c r="A190" s="167">
        <v>2003</v>
      </c>
      <c r="B190" s="76" t="s">
        <v>427</v>
      </c>
      <c r="C190" s="257">
        <v>-0.39745421483308974</v>
      </c>
      <c r="D190" s="257">
        <v>1.1184166832702402</v>
      </c>
      <c r="E190" s="257">
        <v>-1.1304878440440547</v>
      </c>
      <c r="F190" s="257">
        <v>0.34854216430741758</v>
      </c>
      <c r="G190" s="257">
        <v>-7.1745419479267127</v>
      </c>
      <c r="H190" s="257">
        <v>-0.27190904005001926</v>
      </c>
      <c r="I190" s="257">
        <v>2.8212310185674596</v>
      </c>
      <c r="J190" s="261">
        <v>0.60599999999999998</v>
      </c>
      <c r="K190" s="257">
        <v>0.90917755244089449</v>
      </c>
    </row>
    <row r="191" spans="1:11" ht="11.1" hidden="1" customHeight="1">
      <c r="A191" s="167"/>
      <c r="B191" s="76" t="s">
        <v>428</v>
      </c>
      <c r="C191" s="257">
        <v>-7.4331020812678616E-2</v>
      </c>
      <c r="D191" s="257">
        <v>0.61082139057103291</v>
      </c>
      <c r="E191" s="257">
        <v>-0.41318824102648932</v>
      </c>
      <c r="F191" s="257">
        <v>0.7391215753107474</v>
      </c>
      <c r="G191" s="257">
        <v>5.1942655308565122E-2</v>
      </c>
      <c r="H191" s="257">
        <v>8.4558747705571591E-2</v>
      </c>
      <c r="I191" s="257">
        <v>0.32723690409903838</v>
      </c>
      <c r="J191" s="261">
        <v>0.32100000000000001</v>
      </c>
      <c r="K191" s="257">
        <v>0.25987778874912237</v>
      </c>
    </row>
    <row r="192" spans="1:11" ht="11.1" hidden="1" customHeight="1">
      <c r="A192" s="167"/>
      <c r="B192" s="76" t="s">
        <v>429</v>
      </c>
      <c r="C192" s="257">
        <v>0.29972029006310663</v>
      </c>
      <c r="D192" s="257">
        <v>-0.25459578023813378</v>
      </c>
      <c r="E192" s="257">
        <v>0.57668847732061579</v>
      </c>
      <c r="F192" s="257">
        <v>0.47534110551283959</v>
      </c>
      <c r="G192" s="257">
        <v>1.4744055653618915</v>
      </c>
      <c r="H192" s="257">
        <v>0.48095944609298158</v>
      </c>
      <c r="I192" s="257">
        <v>0.4115542577081186</v>
      </c>
      <c r="J192" s="261">
        <v>-0.56599999999999995</v>
      </c>
      <c r="K192" s="257">
        <v>0.30916092639800752</v>
      </c>
    </row>
    <row r="193" spans="1:11" ht="11.1" hidden="1" customHeight="1">
      <c r="A193" s="167"/>
      <c r="B193" s="76" t="s">
        <v>430</v>
      </c>
      <c r="C193" s="257">
        <v>-1.4746064101998968E-2</v>
      </c>
      <c r="D193" s="257">
        <v>-0.3193842690157993</v>
      </c>
      <c r="E193" s="257">
        <v>0.13621062053668709</v>
      </c>
      <c r="F193" s="257">
        <v>0.42001811842864356</v>
      </c>
      <c r="G193" s="257">
        <v>0.16371636140384282</v>
      </c>
      <c r="H193" s="257">
        <v>0.4294380391047099</v>
      </c>
      <c r="I193" s="257">
        <v>-1.3665082186072937</v>
      </c>
      <c r="J193" s="261">
        <v>7.2999999999999995E-2</v>
      </c>
      <c r="K193" s="257">
        <v>-0.13859402480463245</v>
      </c>
    </row>
    <row r="194" spans="1:11" ht="15" hidden="1" customHeight="1">
      <c r="A194" s="167">
        <v>2004</v>
      </c>
      <c r="B194" s="76" t="s">
        <v>427</v>
      </c>
      <c r="C194" s="257">
        <v>0.47758267689211209</v>
      </c>
      <c r="D194" s="257">
        <v>-1.477289141596529</v>
      </c>
      <c r="E194" s="257">
        <v>1.4418685995219818</v>
      </c>
      <c r="F194" s="257">
        <v>0.48933843630396723</v>
      </c>
      <c r="G194" s="257">
        <v>2.5589947900705141</v>
      </c>
      <c r="H194" s="257">
        <v>0.75596069494474705</v>
      </c>
      <c r="I194" s="257">
        <v>1.7009793778881317</v>
      </c>
      <c r="J194" s="261">
        <v>0.24399999999999999</v>
      </c>
      <c r="K194" s="257">
        <v>1.1593079490109517</v>
      </c>
    </row>
    <row r="195" spans="1:11" ht="11.1" hidden="1" customHeight="1">
      <c r="A195" s="167"/>
      <c r="B195" s="76" t="s">
        <v>428</v>
      </c>
      <c r="C195" s="257">
        <v>6.0007684437294984E-2</v>
      </c>
      <c r="D195" s="257">
        <v>-1.0196193421122786</v>
      </c>
      <c r="E195" s="257">
        <v>0.57723374774118952</v>
      </c>
      <c r="F195" s="257">
        <v>-0.59305204167685588</v>
      </c>
      <c r="G195" s="257">
        <v>0.69724587877881561</v>
      </c>
      <c r="H195" s="257">
        <v>6.4854786080530857E-2</v>
      </c>
      <c r="I195" s="257">
        <v>0.27720086466325711</v>
      </c>
      <c r="J195" s="261">
        <v>-0.13400000000000001</v>
      </c>
      <c r="K195" s="257">
        <v>9.9445863981713956E-2</v>
      </c>
    </row>
    <row r="196" spans="1:11" ht="11.1" hidden="1" customHeight="1">
      <c r="A196" s="167"/>
      <c r="B196" s="76" t="s">
        <v>429</v>
      </c>
      <c r="C196" s="257">
        <v>-0.27353996962584404</v>
      </c>
      <c r="D196" s="257">
        <v>-0.23160928053002294</v>
      </c>
      <c r="E196" s="257">
        <v>-0.29330912369138673</v>
      </c>
      <c r="F196" s="257">
        <v>-1.0946607919862572E-2</v>
      </c>
      <c r="G196" s="257">
        <v>-9.3971017359933739E-2</v>
      </c>
      <c r="H196" s="257">
        <v>-0.16284203917122397</v>
      </c>
      <c r="I196" s="257">
        <v>1.1015115138808937</v>
      </c>
      <c r="J196" s="261">
        <v>-8.5000000000000006E-2</v>
      </c>
      <c r="K196" s="257">
        <v>0.22965214454578131</v>
      </c>
    </row>
    <row r="197" spans="1:11" ht="11.1" hidden="1" customHeight="1">
      <c r="A197" s="167"/>
      <c r="B197" s="76" t="s">
        <v>430</v>
      </c>
      <c r="C197" s="257">
        <v>1.2979034532918376E-3</v>
      </c>
      <c r="D197" s="257">
        <v>-0.49398712394217625</v>
      </c>
      <c r="E197" s="257">
        <v>0.23495552400176223</v>
      </c>
      <c r="F197" s="257">
        <v>0.21986844386054827</v>
      </c>
      <c r="G197" s="257">
        <v>0.95049504950490871</v>
      </c>
      <c r="H197" s="257">
        <v>0.17933726360548974</v>
      </c>
      <c r="I197" s="257">
        <v>2.4808729461933865</v>
      </c>
      <c r="J197" s="261">
        <v>-0.14399999999999999</v>
      </c>
      <c r="K197" s="257">
        <v>0.91678459914190569</v>
      </c>
    </row>
    <row r="198" spans="1:11" ht="15" hidden="1" customHeight="1">
      <c r="A198" s="167">
        <v>2005</v>
      </c>
      <c r="B198" s="76" t="s">
        <v>427</v>
      </c>
      <c r="C198" s="257">
        <v>3.6340825023259526E-2</v>
      </c>
      <c r="D198" s="257">
        <v>0.44082739911834778</v>
      </c>
      <c r="E198" s="257">
        <v>-0.15309363486214522</v>
      </c>
      <c r="F198" s="257">
        <v>4.915704766412432E-2</v>
      </c>
      <c r="G198" s="257">
        <v>-0.71596704590035642</v>
      </c>
      <c r="H198" s="257">
        <v>-2.7135942974027216E-2</v>
      </c>
      <c r="I198" s="257">
        <v>-9.3014147941445913E-2</v>
      </c>
      <c r="J198" s="261">
        <v>-0.69199999999999995</v>
      </c>
      <c r="K198" s="257">
        <v>-0.24290416554211447</v>
      </c>
    </row>
    <row r="199" spans="1:11" ht="11.1" hidden="1" customHeight="1">
      <c r="A199" s="167"/>
      <c r="B199" s="76" t="s">
        <v>428</v>
      </c>
      <c r="C199" s="257">
        <v>-0.25818560820658831</v>
      </c>
      <c r="D199" s="257">
        <v>-0.28629304523970234</v>
      </c>
      <c r="E199" s="257">
        <v>-0.24494366295751036</v>
      </c>
      <c r="F199" s="257">
        <v>0.72880461485269166</v>
      </c>
      <c r="G199" s="257">
        <v>1.3237182653363675</v>
      </c>
      <c r="H199" s="257">
        <v>5.9958353251914787E-2</v>
      </c>
      <c r="I199" s="257">
        <v>2.5227035149614636</v>
      </c>
      <c r="J199" s="261">
        <v>0.66300000000000003</v>
      </c>
      <c r="K199" s="257">
        <v>1.0877811495894321</v>
      </c>
    </row>
    <row r="200" spans="1:11" ht="11.1" hidden="1" customHeight="1">
      <c r="A200" s="167"/>
      <c r="B200" s="76" t="s">
        <v>429</v>
      </c>
      <c r="C200" s="257">
        <v>7.9347185126081854E-2</v>
      </c>
      <c r="D200" s="257">
        <v>0.50922289336115512</v>
      </c>
      <c r="E200" s="257">
        <v>-0.12309144482570389</v>
      </c>
      <c r="F200" s="257">
        <v>-0.19691618416179324</v>
      </c>
      <c r="G200" s="257">
        <v>0.30223262162432718</v>
      </c>
      <c r="H200" s="257">
        <v>-0.19110394921169416</v>
      </c>
      <c r="I200" s="257">
        <v>2.7434142922006828</v>
      </c>
      <c r="J200" s="261">
        <v>-0.307</v>
      </c>
      <c r="K200" s="257">
        <v>0.73531846325339245</v>
      </c>
    </row>
    <row r="201" spans="1:11" ht="11.1" hidden="1" customHeight="1">
      <c r="A201" s="167"/>
      <c r="B201" s="76" t="s">
        <v>430</v>
      </c>
      <c r="C201" s="257">
        <v>0.3067391633992429</v>
      </c>
      <c r="D201" s="257">
        <v>0.82194734147196868</v>
      </c>
      <c r="E201" s="257">
        <v>6.2579421587358297E-2</v>
      </c>
      <c r="F201" s="257">
        <v>-5.339898089401629E-2</v>
      </c>
      <c r="G201" s="257">
        <v>-0.15552099533442743</v>
      </c>
      <c r="H201" s="257">
        <v>2.8395953171013844E-2</v>
      </c>
      <c r="I201" s="257">
        <v>0.40548607934501035</v>
      </c>
      <c r="J201" s="261">
        <v>-0.26</v>
      </c>
      <c r="K201" s="257">
        <v>9.1209636996609333E-2</v>
      </c>
    </row>
    <row r="202" spans="1:11" ht="15" hidden="1" customHeight="1">
      <c r="A202" s="167">
        <v>2006</v>
      </c>
      <c r="B202" s="76" t="s">
        <v>427</v>
      </c>
      <c r="C202" s="257">
        <v>0.14987711804010928</v>
      </c>
      <c r="D202" s="257">
        <v>1.1854485191917092</v>
      </c>
      <c r="E202" s="257">
        <v>-0.3446097294813768</v>
      </c>
      <c r="F202" s="257">
        <v>0.14488816444806218</v>
      </c>
      <c r="G202" s="257">
        <v>1.1974299065420411</v>
      </c>
      <c r="H202" s="257">
        <v>-0.25386886415988386</v>
      </c>
      <c r="I202" s="257">
        <v>3.170558438349417</v>
      </c>
      <c r="J202" s="261">
        <v>-0.65600000000000003</v>
      </c>
      <c r="K202" s="257">
        <v>0.77279668113381206</v>
      </c>
    </row>
    <row r="203" spans="1:11" ht="11.1" hidden="1" customHeight="1">
      <c r="A203" s="167"/>
      <c r="B203" s="76" t="s">
        <v>428</v>
      </c>
      <c r="C203" s="257">
        <v>0.7413636951740159</v>
      </c>
      <c r="D203" s="257">
        <v>0.94041816909036413</v>
      </c>
      <c r="E203" s="257">
        <v>0.64485556388041232</v>
      </c>
      <c r="F203" s="257">
        <v>-0.46749254001267104</v>
      </c>
      <c r="G203" s="257">
        <v>-2.2655122655122142</v>
      </c>
      <c r="H203" s="257">
        <v>0.39071711430406708</v>
      </c>
      <c r="I203" s="257">
        <v>1.5238380360751194</v>
      </c>
      <c r="J203" s="261">
        <v>-1.611</v>
      </c>
      <c r="K203" s="257">
        <v>0.37637474541752169</v>
      </c>
    </row>
    <row r="204" spans="1:11" ht="11.1" hidden="1" customHeight="1">
      <c r="A204" s="167"/>
      <c r="B204" s="76" t="s">
        <v>429</v>
      </c>
      <c r="C204" s="257">
        <v>0.97179233611173288</v>
      </c>
      <c r="D204" s="257">
        <v>1.0611988537482091</v>
      </c>
      <c r="E204" s="257">
        <v>0.92831782955600772</v>
      </c>
      <c r="F204" s="257">
        <v>-0.58779173821008612</v>
      </c>
      <c r="G204" s="257">
        <v>-0.62995226143019067</v>
      </c>
      <c r="H204" s="257">
        <v>0.38109663492886625</v>
      </c>
      <c r="I204" s="257">
        <v>0.71657107470916515</v>
      </c>
      <c r="J204" s="261">
        <v>-0.79400000000000004</v>
      </c>
      <c r="K204" s="257">
        <v>0.30273025354672711</v>
      </c>
    </row>
    <row r="205" spans="1:11" ht="11.1" hidden="1" customHeight="1">
      <c r="A205" s="167"/>
      <c r="B205" s="76" t="s">
        <v>430</v>
      </c>
      <c r="C205" s="257">
        <v>0.50581067502193378</v>
      </c>
      <c r="D205" s="257">
        <v>1.0435818421938592</v>
      </c>
      <c r="E205" s="257">
        <v>0.24397163120566745</v>
      </c>
      <c r="F205" s="257">
        <v>-0.53917716082101208</v>
      </c>
      <c r="G205" s="257">
        <v>-0.5002228715764403</v>
      </c>
      <c r="H205" s="257">
        <v>-3.5100459937069672E-2</v>
      </c>
      <c r="I205" s="257">
        <v>3.2089475764540651</v>
      </c>
      <c r="J205" s="261">
        <v>-0.77300000000000002</v>
      </c>
      <c r="K205" s="257">
        <v>0.95049291310974127</v>
      </c>
    </row>
    <row r="206" spans="1:11" ht="15" hidden="1" customHeight="1">
      <c r="A206" s="167">
        <v>2007</v>
      </c>
      <c r="B206" s="76" t="s">
        <v>427</v>
      </c>
      <c r="C206" s="257">
        <v>0.99514030676814969</v>
      </c>
      <c r="D206" s="257">
        <v>0.92516658124037576</v>
      </c>
      <c r="E206" s="257">
        <v>1.0294820516690635</v>
      </c>
      <c r="F206" s="257">
        <v>-0.4318424050865417</v>
      </c>
      <c r="G206" s="257">
        <v>-1.5231458437033893</v>
      </c>
      <c r="H206" s="257">
        <v>0.58319510196834301</v>
      </c>
      <c r="I206" s="257">
        <v>-0.29999574474121005</v>
      </c>
      <c r="J206" s="261">
        <v>-0.247</v>
      </c>
      <c r="K206" s="257">
        <v>0.20706478322321686</v>
      </c>
    </row>
    <row r="207" spans="1:11" ht="11.1" hidden="1" customHeight="1">
      <c r="A207" s="167"/>
      <c r="B207" s="76" t="s">
        <v>428</v>
      </c>
      <c r="C207" s="257">
        <v>0.85668578302585274</v>
      </c>
      <c r="D207" s="257">
        <v>1.234097661308752</v>
      </c>
      <c r="E207" s="257">
        <v>0.67165061718405639</v>
      </c>
      <c r="F207" s="257">
        <v>-0.20024731004191665</v>
      </c>
      <c r="G207" s="257">
        <v>-0.12636473918313129</v>
      </c>
      <c r="H207" s="257">
        <v>0.34909195964978323</v>
      </c>
      <c r="I207" s="257">
        <v>-1.0335825407777861</v>
      </c>
      <c r="J207" s="261">
        <v>3.4000000000000002E-2</v>
      </c>
      <c r="K207" s="257">
        <v>-0.14637892143531417</v>
      </c>
    </row>
    <row r="208" spans="1:11" ht="11.1" hidden="1" customHeight="1">
      <c r="A208" s="167"/>
      <c r="B208" s="76" t="s">
        <v>429</v>
      </c>
      <c r="C208" s="257">
        <v>0.59843784943387845</v>
      </c>
      <c r="D208" s="257">
        <v>1.0773321293300313</v>
      </c>
      <c r="E208" s="257">
        <v>0.3623367629600267</v>
      </c>
      <c r="F208" s="257">
        <v>0.28016902606589156</v>
      </c>
      <c r="G208" s="257">
        <v>-0.84518447289842413</v>
      </c>
      <c r="H208" s="257">
        <v>0.41945235277182746</v>
      </c>
      <c r="I208" s="257">
        <v>2.5113925506375523</v>
      </c>
      <c r="J208" s="261">
        <v>-2.2730000000000001</v>
      </c>
      <c r="K208" s="257">
        <v>0.60613342946021476</v>
      </c>
    </row>
    <row r="209" spans="1:11" ht="11.1" hidden="1" customHeight="1">
      <c r="A209" s="167"/>
      <c r="B209" s="76" t="s">
        <v>430</v>
      </c>
      <c r="C209" s="257">
        <v>1.0152033494300099</v>
      </c>
      <c r="D209" s="257">
        <v>0.84374573474121917</v>
      </c>
      <c r="E209" s="257">
        <v>1.1003363850314827</v>
      </c>
      <c r="F209" s="257">
        <v>0.19455611699186193</v>
      </c>
      <c r="G209" s="257">
        <v>0.83197223356469863</v>
      </c>
      <c r="H209" s="257">
        <v>0.83898429940629171</v>
      </c>
      <c r="I209" s="257">
        <v>1.3546487168699883</v>
      </c>
      <c r="J209" s="261">
        <v>0.43</v>
      </c>
      <c r="K209" s="257">
        <v>1.1861190365602994</v>
      </c>
    </row>
    <row r="210" spans="1:11" ht="15" hidden="1" customHeight="1">
      <c r="A210" s="167">
        <v>2008</v>
      </c>
      <c r="B210" s="76" t="s">
        <v>427</v>
      </c>
      <c r="C210" s="257">
        <v>1.5209497377462071</v>
      </c>
      <c r="D210" s="257">
        <v>1.5577128935809128</v>
      </c>
      <c r="E210" s="257">
        <v>1.5027422303473656</v>
      </c>
      <c r="F210" s="257">
        <v>8.3745157045171936E-2</v>
      </c>
      <c r="G210" s="257">
        <v>0.54669703872438902</v>
      </c>
      <c r="H210" s="257">
        <v>0.78619829097630145</v>
      </c>
      <c r="I210" s="257">
        <v>1.0957994354972698</v>
      </c>
      <c r="J210" s="261">
        <v>-0.84199999999999997</v>
      </c>
      <c r="K210" s="257">
        <v>0.71686374080638871</v>
      </c>
    </row>
    <row r="211" spans="1:11" ht="11.1" hidden="1" customHeight="1">
      <c r="A211" s="167"/>
      <c r="B211" s="76" t="s">
        <v>428</v>
      </c>
      <c r="C211" s="257">
        <v>0.97830232231387981</v>
      </c>
      <c r="D211" s="257">
        <v>2.0317668011485353</v>
      </c>
      <c r="E211" s="257">
        <v>0.45627559045662736</v>
      </c>
      <c r="F211" s="257">
        <v>-2.2068153815027358E-2</v>
      </c>
      <c r="G211" s="257">
        <v>0.90620752152238992</v>
      </c>
      <c r="H211" s="257">
        <v>0.28718631849078236</v>
      </c>
      <c r="I211" s="257">
        <v>2.0077188372474808</v>
      </c>
      <c r="J211" s="261">
        <v>-6.2E-2</v>
      </c>
      <c r="K211" s="257">
        <v>0.9388583170346152</v>
      </c>
    </row>
    <row r="212" spans="1:11" ht="11.1" hidden="1" customHeight="1">
      <c r="A212" s="167"/>
      <c r="B212" s="76" t="s">
        <v>429</v>
      </c>
      <c r="C212" s="257">
        <v>0.51442701417656167</v>
      </c>
      <c r="D212" s="257">
        <v>0.62458440201386622</v>
      </c>
      <c r="E212" s="257">
        <v>0.45898425827427047</v>
      </c>
      <c r="F212" s="257">
        <v>0.79922744412766633</v>
      </c>
      <c r="G212" s="257">
        <v>2.7840143691064441</v>
      </c>
      <c r="H212" s="257">
        <v>0.43247593449180499</v>
      </c>
      <c r="I212" s="257">
        <v>1.3973301133695486</v>
      </c>
      <c r="J212" s="261">
        <v>-2.8039999999999998</v>
      </c>
      <c r="K212" s="257">
        <v>9.9591828309897323E-2</v>
      </c>
    </row>
    <row r="213" spans="1:11" ht="11.1" hidden="1" customHeight="1">
      <c r="A213" s="167"/>
      <c r="B213" s="76" t="s">
        <v>430</v>
      </c>
      <c r="C213" s="257">
        <v>0.53908462402505108</v>
      </c>
      <c r="D213" s="257">
        <v>1.2001132850298433</v>
      </c>
      <c r="E213" s="257">
        <v>0.2058372101324295</v>
      </c>
      <c r="F213" s="257">
        <v>0.92154125493844674</v>
      </c>
      <c r="G213" s="257">
        <v>1.6552594534245486</v>
      </c>
      <c r="H213" s="257">
        <v>0.59904697072839497</v>
      </c>
      <c r="I213" s="257">
        <v>-6.103749181293125</v>
      </c>
      <c r="J213" s="261">
        <v>2.1059999999999999</v>
      </c>
      <c r="K213" s="257">
        <v>-1.438262949521615</v>
      </c>
    </row>
    <row r="214" spans="1:11" ht="15" hidden="1" customHeight="1">
      <c r="A214" s="167">
        <v>2009</v>
      </c>
      <c r="B214" s="76" t="s">
        <v>427</v>
      </c>
      <c r="C214" s="257">
        <v>-0.8446138655148161</v>
      </c>
      <c r="D214" s="257">
        <v>-0.29734488508493939</v>
      </c>
      <c r="E214" s="257">
        <v>-1.1232486345286219</v>
      </c>
      <c r="F214" s="257">
        <v>4.6424793642470377</v>
      </c>
      <c r="G214" s="257">
        <v>7.611498424219306</v>
      </c>
      <c r="H214" s="257">
        <v>0.20803124335402856</v>
      </c>
      <c r="I214" s="257">
        <v>-1.0864740324251159</v>
      </c>
      <c r="J214" s="261">
        <v>0.51</v>
      </c>
      <c r="K214" s="257">
        <v>-0.1291881544399871</v>
      </c>
    </row>
    <row r="215" spans="1:11" ht="11.1" hidden="1" customHeight="1">
      <c r="A215" s="167"/>
      <c r="B215" s="76" t="s">
        <v>428</v>
      </c>
      <c r="C215" s="257">
        <v>-0.27970418802468089</v>
      </c>
      <c r="D215" s="257">
        <v>-1.5648390718562979</v>
      </c>
      <c r="E215" s="257">
        <v>0.38007061027451527</v>
      </c>
      <c r="F215" s="257">
        <v>1.8592756427978827</v>
      </c>
      <c r="G215" s="257">
        <v>2.143237486687994</v>
      </c>
      <c r="H215" s="257">
        <v>1.1498998661022597</v>
      </c>
      <c r="I215" s="257">
        <v>-2.5935819353919527</v>
      </c>
      <c r="J215" s="261">
        <v>-0.249</v>
      </c>
      <c r="K215" s="257">
        <v>-0.23828601653862336</v>
      </c>
    </row>
    <row r="216" spans="1:11" ht="11.1" hidden="1" customHeight="1">
      <c r="A216" s="167"/>
      <c r="B216" s="76" t="s">
        <v>429</v>
      </c>
      <c r="C216" s="257">
        <v>0.59161239242959596</v>
      </c>
      <c r="D216" s="257">
        <v>-0.32435900482379054</v>
      </c>
      <c r="E216" s="257">
        <v>1.0527512097666403</v>
      </c>
      <c r="F216" s="257">
        <v>1.6540001357128347</v>
      </c>
      <c r="G216" s="257">
        <v>2.0070376645380037</v>
      </c>
      <c r="H216" s="257">
        <v>1.2547065802474435</v>
      </c>
      <c r="I216" s="257">
        <v>-3.0941028491195226</v>
      </c>
      <c r="J216" s="261">
        <v>-0.48599999999999999</v>
      </c>
      <c r="K216" s="257">
        <v>-0.37481889003213098</v>
      </c>
    </row>
    <row r="217" spans="1:11" ht="11.1" hidden="1" customHeight="1">
      <c r="A217" s="167"/>
      <c r="B217" s="76" t="s">
        <v>430</v>
      </c>
      <c r="C217" s="257">
        <v>0.31680865706351824</v>
      </c>
      <c r="D217" s="257">
        <v>-0.3552143802224208</v>
      </c>
      <c r="E217" s="257">
        <v>0.65052296363819551</v>
      </c>
      <c r="F217" s="257">
        <v>0.23947399162260297</v>
      </c>
      <c r="G217" s="257">
        <v>1.4139091180102668</v>
      </c>
      <c r="H217" s="257">
        <v>0.49732124691999502</v>
      </c>
      <c r="I217" s="257">
        <v>-0.38637718563461476</v>
      </c>
      <c r="J217" s="261">
        <v>1.9490000000000001</v>
      </c>
      <c r="K217" s="257">
        <v>0.72637502766390583</v>
      </c>
    </row>
    <row r="218" spans="1:11" ht="15" hidden="1" customHeight="1">
      <c r="A218" s="167">
        <v>2010</v>
      </c>
      <c r="B218" s="76" t="s">
        <v>427</v>
      </c>
      <c r="C218" s="257">
        <v>0.97817730202849873</v>
      </c>
      <c r="D218" s="257">
        <v>-0.63281296728273162</v>
      </c>
      <c r="E218" s="257">
        <v>1.7701717243001838</v>
      </c>
      <c r="F218" s="257">
        <v>0.64262109495307129</v>
      </c>
      <c r="G218" s="257">
        <v>-1.2892117750808438</v>
      </c>
      <c r="H218" s="257">
        <v>1.163296368775832</v>
      </c>
      <c r="I218" s="257">
        <v>0.33787622821040486</v>
      </c>
      <c r="J218" s="261">
        <v>-0.56000000000000005</v>
      </c>
      <c r="K218" s="257">
        <v>0.78182013167223374</v>
      </c>
    </row>
    <row r="219" spans="1:11" ht="11.1" hidden="1" customHeight="1">
      <c r="A219" s="167"/>
      <c r="B219" s="76" t="s">
        <v>428</v>
      </c>
      <c r="C219" s="257">
        <v>0.88905027409454362</v>
      </c>
      <c r="D219" s="257">
        <v>0.49839886355429996</v>
      </c>
      <c r="E219" s="257">
        <v>1.0765674660502782</v>
      </c>
      <c r="F219" s="257">
        <v>-1.0173276539431555</v>
      </c>
      <c r="G219" s="257">
        <v>-0.53177912022461271</v>
      </c>
      <c r="H219" s="257">
        <v>0.56402749726693457</v>
      </c>
      <c r="I219" s="257">
        <v>0.73463347603191664</v>
      </c>
      <c r="J219" s="261">
        <v>0.24099999999999999</v>
      </c>
      <c r="K219" s="257">
        <v>0.71009234314900027</v>
      </c>
    </row>
    <row r="220" spans="1:11" ht="11.1" hidden="1" customHeight="1">
      <c r="A220" s="167"/>
      <c r="B220" s="76" t="s">
        <v>429</v>
      </c>
      <c r="C220" s="257">
        <v>1.0073802308886286</v>
      </c>
      <c r="D220" s="257">
        <v>1.5057498802108142</v>
      </c>
      <c r="E220" s="257">
        <v>0.76952542120938006</v>
      </c>
      <c r="F220" s="257">
        <v>-0.59661583455191192</v>
      </c>
      <c r="G220" s="257">
        <v>-0.68431632522131736</v>
      </c>
      <c r="H220" s="257">
        <v>0.28116904413579391</v>
      </c>
      <c r="I220" s="257">
        <v>2.3692100134912408</v>
      </c>
      <c r="J220" s="261">
        <v>0.114</v>
      </c>
      <c r="K220" s="257">
        <v>1.0406197331189304</v>
      </c>
    </row>
    <row r="221" spans="1:11" ht="11.1" hidden="1" customHeight="1">
      <c r="A221" s="167"/>
      <c r="B221" s="76" t="s">
        <v>430</v>
      </c>
      <c r="C221" s="257">
        <v>1.131434964520551</v>
      </c>
      <c r="D221" s="257">
        <v>1.4043452092946609</v>
      </c>
      <c r="E221" s="257">
        <v>1.0002326122354077</v>
      </c>
      <c r="F221" s="257">
        <v>0.37239095165642766</v>
      </c>
      <c r="G221" s="257">
        <v>0.22824167779165805</v>
      </c>
      <c r="H221" s="257">
        <v>0.77573218682248068</v>
      </c>
      <c r="I221" s="257">
        <v>1.0052642754116761</v>
      </c>
      <c r="J221" s="261">
        <v>0.57799999999999996</v>
      </c>
      <c r="K221" s="257">
        <v>1.0360236280720869</v>
      </c>
    </row>
    <row r="222" spans="1:11" ht="15" customHeight="1">
      <c r="A222" s="167">
        <v>2011</v>
      </c>
      <c r="B222" s="76" t="s">
        <v>427</v>
      </c>
      <c r="C222" s="257">
        <v>1.5525726560812814</v>
      </c>
      <c r="D222" s="257">
        <v>2.7581551782326841</v>
      </c>
      <c r="E222" s="257">
        <v>0.97066654683129627</v>
      </c>
      <c r="F222" s="257">
        <v>-0.30233493015307999</v>
      </c>
      <c r="G222" s="257">
        <v>0.71324224456472507</v>
      </c>
      <c r="H222" s="257">
        <v>0.32015635882309823</v>
      </c>
      <c r="I222" s="257">
        <v>-0.21746379227859336</v>
      </c>
      <c r="J222" s="261">
        <v>1.2999999999999999E-2</v>
      </c>
      <c r="K222" s="257">
        <v>0.14919043363677531</v>
      </c>
    </row>
    <row r="223" spans="1:11" ht="11.1" customHeight="1">
      <c r="A223" s="167"/>
      <c r="B223" s="76" t="s">
        <v>428</v>
      </c>
      <c r="C223" s="257">
        <v>1.0923457453357059</v>
      </c>
      <c r="D223" s="257">
        <v>1.5300633090592015</v>
      </c>
      <c r="E223" s="257">
        <v>0.87732962447843477</v>
      </c>
      <c r="F223" s="257">
        <v>-0.66530581386558652</v>
      </c>
      <c r="G223" s="257">
        <v>0.12798634812287446</v>
      </c>
      <c r="H223" s="257">
        <v>0.3856512999829107</v>
      </c>
      <c r="I223" s="257">
        <v>2.5535037122059805</v>
      </c>
      <c r="J223" s="261">
        <v>-0.30399999999999999</v>
      </c>
      <c r="K223" s="257">
        <v>1.0768055776109122</v>
      </c>
    </row>
    <row r="224" spans="1:11" ht="11.1" customHeight="1">
      <c r="A224" s="167"/>
      <c r="B224" s="76" t="s">
        <v>429</v>
      </c>
      <c r="C224" s="257">
        <v>0.85727465633360111</v>
      </c>
      <c r="D224" s="257">
        <v>0.63582009637694625</v>
      </c>
      <c r="E224" s="257">
        <v>0.96676170675078765</v>
      </c>
      <c r="F224" s="257">
        <v>0.36532460613440776</v>
      </c>
      <c r="G224" s="257">
        <v>0.18747337025988031</v>
      </c>
      <c r="H224" s="257">
        <v>0.76290824824390313</v>
      </c>
      <c r="I224" s="257">
        <v>0.48027541457402378</v>
      </c>
      <c r="J224" s="261">
        <v>0.48499999999999999</v>
      </c>
      <c r="K224" s="257">
        <v>0.81545931306905572</v>
      </c>
    </row>
    <row r="225" spans="1:11" ht="11.1" customHeight="1">
      <c r="A225" s="167"/>
      <c r="B225" s="76" t="s">
        <v>430</v>
      </c>
      <c r="C225" s="257">
        <v>0.94768348103535516</v>
      </c>
      <c r="D225" s="257">
        <v>0.89893369394134481</v>
      </c>
      <c r="E225" s="257">
        <v>0.97170635787632875</v>
      </c>
      <c r="F225" s="257">
        <v>2.780516164911262E-2</v>
      </c>
      <c r="G225" s="257">
        <v>0.19562813642939147</v>
      </c>
      <c r="H225" s="257">
        <v>0.62130103095007883</v>
      </c>
      <c r="I225" s="257">
        <v>1.0299830098627183</v>
      </c>
      <c r="J225" s="261">
        <v>-1.012</v>
      </c>
      <c r="K225" s="257">
        <v>0.53874752331975628</v>
      </c>
    </row>
    <row r="226" spans="1:11" ht="15" customHeight="1">
      <c r="A226" s="167">
        <v>2012</v>
      </c>
      <c r="B226" s="76" t="s">
        <v>427</v>
      </c>
      <c r="C226" s="257">
        <v>1.0776112045467698</v>
      </c>
      <c r="D226" s="257">
        <v>1.3622032539081061</v>
      </c>
      <c r="E226" s="257">
        <v>0.93747126188068819</v>
      </c>
      <c r="F226" s="257">
        <v>0.69156642744027863</v>
      </c>
      <c r="G226" s="257">
        <v>-0.12308998302205509</v>
      </c>
      <c r="H226" s="257">
        <v>0.91530483972344712</v>
      </c>
      <c r="I226" s="257">
        <v>1.9684874535964525</v>
      </c>
      <c r="J226" s="261">
        <v>0.47199999999999998</v>
      </c>
      <c r="K226" s="257">
        <v>1.4407711668622483</v>
      </c>
    </row>
    <row r="227" spans="1:11" ht="11.1" customHeight="1">
      <c r="A227" s="167"/>
      <c r="B227" s="76" t="s">
        <v>428</v>
      </c>
      <c r="C227" s="257">
        <v>1.1930675139226992</v>
      </c>
      <c r="D227" s="257">
        <v>1.4035049691662351</v>
      </c>
      <c r="E227" s="257">
        <v>1.0890070313839715</v>
      </c>
      <c r="F227" s="257">
        <v>0.3873277729907727</v>
      </c>
      <c r="G227" s="257">
        <v>-0.85844205516126237</v>
      </c>
      <c r="H227" s="257">
        <v>0.96114714823112024</v>
      </c>
      <c r="I227" s="257">
        <v>-2.7379917743911193</v>
      </c>
      <c r="J227" s="261">
        <v>-0.26700000000000002</v>
      </c>
      <c r="K227" s="257">
        <v>-0.37642036841658921</v>
      </c>
    </row>
    <row r="228" spans="1:11" ht="11.1" customHeight="1">
      <c r="A228" s="167"/>
      <c r="B228" s="76" t="s">
        <v>429</v>
      </c>
      <c r="C228" s="257">
        <v>0.80194763774505873</v>
      </c>
      <c r="D228" s="257">
        <v>1.1596340472831486</v>
      </c>
      <c r="E228" s="257">
        <v>0.62452286029348159</v>
      </c>
      <c r="F228" s="257">
        <v>0.7883333333333411</v>
      </c>
      <c r="G228" s="257">
        <v>1.5945818509151621</v>
      </c>
      <c r="H228" s="257">
        <v>0.61445170788130099</v>
      </c>
      <c r="I228" s="257">
        <v>-0.10976021614318654</v>
      </c>
      <c r="J228" s="261">
        <v>-1.35</v>
      </c>
      <c r="K228" s="257">
        <v>6.013346220234439E-2</v>
      </c>
    </row>
    <row r="229" spans="1:11" ht="11.1" customHeight="1">
      <c r="A229" s="167"/>
      <c r="B229" s="76" t="s">
        <v>430</v>
      </c>
      <c r="C229" s="257">
        <v>0.85638651296706314</v>
      </c>
      <c r="D229" s="257">
        <v>0.7490834557153363</v>
      </c>
      <c r="E229" s="257">
        <v>0.90989557538910049</v>
      </c>
      <c r="F229" s="257">
        <v>0.54735171068078614</v>
      </c>
      <c r="G229" s="257">
        <v>0.1772077127546936</v>
      </c>
      <c r="H229" s="257">
        <v>0.81728491402135717</v>
      </c>
      <c r="I229" s="257">
        <v>-0.54517792240723395</v>
      </c>
      <c r="J229" s="261">
        <v>0.36899999999999999</v>
      </c>
      <c r="K229" s="257">
        <v>0.47226277372263326</v>
      </c>
    </row>
    <row r="230" spans="1:11" ht="15" customHeight="1">
      <c r="A230" s="167">
        <v>2013</v>
      </c>
      <c r="B230" s="76" t="s">
        <v>427</v>
      </c>
      <c r="C230" s="257">
        <v>0.38726048932159074</v>
      </c>
      <c r="D230" s="257">
        <v>0.37647601669496567</v>
      </c>
      <c r="E230" s="257">
        <v>0.39262983673491192</v>
      </c>
      <c r="F230" s="257">
        <v>0.60522334056969385</v>
      </c>
      <c r="G230" s="257">
        <v>1.545718738154406</v>
      </c>
      <c r="H230" s="257">
        <v>0.38770672508761095</v>
      </c>
      <c r="I230" s="257">
        <v>-0.44334905593564145</v>
      </c>
      <c r="J230" s="261">
        <v>-0.51700000000000002</v>
      </c>
      <c r="K230" s="257">
        <v>-5.0854722587416745E-3</v>
      </c>
    </row>
    <row r="231" spans="1:11" ht="11.1" customHeight="1">
      <c r="A231" s="167"/>
      <c r="B231" s="76" t="s">
        <v>428</v>
      </c>
      <c r="C231" s="257">
        <v>0.8031305772956614</v>
      </c>
      <c r="D231" s="257">
        <v>1.052059717709497</v>
      </c>
      <c r="E231" s="257">
        <v>0.67921427494135855</v>
      </c>
      <c r="F231" s="257">
        <v>0.89910416530439363</v>
      </c>
      <c r="G231" s="257">
        <v>1.1696391538780375</v>
      </c>
      <c r="H231" s="257">
        <v>0.73076870120749504</v>
      </c>
      <c r="I231" s="257">
        <v>1.9356628631590951</v>
      </c>
      <c r="J231" s="261">
        <v>-0.55800000000000005</v>
      </c>
      <c r="K231" s="257">
        <v>1.0379734573283059</v>
      </c>
    </row>
    <row r="232" spans="1:11" ht="11.1" customHeight="1">
      <c r="A232" s="167"/>
      <c r="B232" s="76" t="s">
        <v>429</v>
      </c>
      <c r="C232" s="257">
        <v>0.9954841532012324</v>
      </c>
      <c r="D232" s="257">
        <v>1.0038873495719685</v>
      </c>
      <c r="E232" s="257">
        <v>0.99128557186173794</v>
      </c>
      <c r="F232" s="257">
        <v>1.2961342795108521E-2</v>
      </c>
      <c r="G232" s="257">
        <v>-1.0085273860281916</v>
      </c>
      <c r="H232" s="257">
        <v>0.74528685513550386</v>
      </c>
      <c r="I232" s="257">
        <v>0.15004222118318467</v>
      </c>
      <c r="J232" s="261">
        <v>0.83799999999999997</v>
      </c>
      <c r="K232" s="257">
        <v>0.77515663724874173</v>
      </c>
    </row>
    <row r="233" spans="1:11" ht="11.1" customHeight="1">
      <c r="A233" s="167"/>
      <c r="B233" s="76" t="s">
        <v>430</v>
      </c>
      <c r="C233" s="257">
        <v>0.81786897043323847</v>
      </c>
      <c r="D233" s="257">
        <v>1.1556374430626022</v>
      </c>
      <c r="E233" s="257">
        <v>0.64908493856965777</v>
      </c>
      <c r="F233" s="257">
        <v>0.20978454560180637</v>
      </c>
      <c r="G233" s="257">
        <v>0.43899610701562608</v>
      </c>
      <c r="H233" s="257">
        <v>0.48232820025779688</v>
      </c>
      <c r="I233" s="257">
        <v>-0.56860941550297639</v>
      </c>
      <c r="J233" s="261">
        <v>0.161</v>
      </c>
      <c r="K233" s="257">
        <v>0.18242793264199975</v>
      </c>
    </row>
    <row r="234" spans="1:11" ht="15" customHeight="1">
      <c r="A234" s="167">
        <v>2014</v>
      </c>
      <c r="B234" s="76" t="s">
        <v>427</v>
      </c>
      <c r="C234" s="257">
        <v>1.2804508810922925</v>
      </c>
      <c r="D234" s="257">
        <v>1.0776734396502832</v>
      </c>
      <c r="E234" s="257">
        <v>1.3822894168466604</v>
      </c>
      <c r="F234" s="257">
        <v>0.77514367235428949</v>
      </c>
      <c r="G234" s="257">
        <v>-0.27214250371098103</v>
      </c>
      <c r="H234" s="257">
        <v>1.264169158998385</v>
      </c>
      <c r="I234" s="257">
        <v>-1.3049084741961678</v>
      </c>
      <c r="J234" s="261">
        <v>0.217</v>
      </c>
      <c r="K234" s="257">
        <v>0.49856721279562066</v>
      </c>
    </row>
    <row r="235" spans="1:11" ht="11.1" customHeight="1">
      <c r="A235" s="167"/>
      <c r="B235" s="76" t="s">
        <v>428</v>
      </c>
      <c r="C235" s="257">
        <v>0.73250407503407189</v>
      </c>
      <c r="D235" s="257">
        <v>0.77085564977126353</v>
      </c>
      <c r="E235" s="257">
        <v>0.71330108524023217</v>
      </c>
      <c r="F235" s="257">
        <v>0.70501612152907001</v>
      </c>
      <c r="G235" s="257">
        <v>1.6910609443479387</v>
      </c>
      <c r="H235" s="257">
        <v>0.63102734451825881</v>
      </c>
      <c r="I235" s="257">
        <v>0.97848469786265468</v>
      </c>
      <c r="J235" s="261">
        <v>-0.48399999999999999</v>
      </c>
      <c r="K235" s="257">
        <v>0.65838741150039937</v>
      </c>
    </row>
    <row r="236" spans="1:11" ht="11.1" customHeight="1">
      <c r="A236" s="167"/>
      <c r="B236" s="76" t="s">
        <v>429</v>
      </c>
      <c r="C236" s="257">
        <v>0.928452766623451</v>
      </c>
      <c r="D236" s="257">
        <v>1.3342075720998565</v>
      </c>
      <c r="E236" s="257">
        <v>0.72517146298490331</v>
      </c>
      <c r="F236" s="257">
        <v>1.4718414743901036</v>
      </c>
      <c r="G236" s="257">
        <v>1.7808497662126399</v>
      </c>
      <c r="H236" s="257">
        <v>0.94971511859016289</v>
      </c>
      <c r="I236" s="257">
        <v>-0.28198132313231383</v>
      </c>
      <c r="J236" s="261">
        <v>-6.3E-2</v>
      </c>
      <c r="K236" s="257">
        <v>0.56396006514994212</v>
      </c>
    </row>
    <row r="237" spans="1:11" ht="11.1" customHeight="1">
      <c r="A237" s="167"/>
      <c r="B237" s="76" t="s">
        <v>430</v>
      </c>
      <c r="C237" s="257">
        <v>0.90085650361231728</v>
      </c>
      <c r="D237" s="257">
        <v>1.3676202427403581</v>
      </c>
      <c r="E237" s="257">
        <v>0.66559604694256791</v>
      </c>
      <c r="F237" s="257">
        <v>1.339036929476876</v>
      </c>
      <c r="G237" s="257">
        <v>1.2783126273319567</v>
      </c>
      <c r="H237" s="257">
        <v>0.89680948458885723</v>
      </c>
      <c r="I237" s="257">
        <v>0.88641604434197063</v>
      </c>
      <c r="J237" s="261">
        <v>-0.43099999999999999</v>
      </c>
      <c r="K237" s="257">
        <v>0.8305775769725301</v>
      </c>
    </row>
    <row r="238" spans="1:11" ht="15" customHeight="1">
      <c r="A238" s="167">
        <v>2015</v>
      </c>
      <c r="B238" s="76" t="s">
        <v>427</v>
      </c>
      <c r="C238" s="257">
        <v>0.76647814039507978</v>
      </c>
      <c r="D238" s="257">
        <v>0.8539899610240127</v>
      </c>
      <c r="E238" s="257">
        <v>0.72206241839370477</v>
      </c>
      <c r="F238" s="257">
        <v>0.92168754017860977</v>
      </c>
      <c r="G238" s="257">
        <v>0.98607659843017359</v>
      </c>
      <c r="H238" s="257">
        <v>0.78444126447247697</v>
      </c>
      <c r="I238" s="257">
        <v>1.4476038695968185</v>
      </c>
      <c r="J238" s="261">
        <v>-0.13500000000000001</v>
      </c>
      <c r="K238" s="257">
        <v>1.0063510285703643</v>
      </c>
    </row>
    <row r="239" spans="1:11" ht="10.5" customHeight="1">
      <c r="A239" s="167"/>
      <c r="B239" s="76" t="s">
        <v>428</v>
      </c>
      <c r="C239" s="257">
        <v>1.3506832583133388</v>
      </c>
      <c r="D239" s="257">
        <v>1.5103567318757172</v>
      </c>
      <c r="E239" s="257">
        <v>1.269536485162746</v>
      </c>
      <c r="F239" s="257">
        <v>0.56407855657288053</v>
      </c>
      <c r="G239" s="257">
        <v>0.23825332968789326</v>
      </c>
      <c r="H239" s="257">
        <v>1.0577878744853138</v>
      </c>
      <c r="I239" s="257">
        <v>-1.4427946394735898</v>
      </c>
      <c r="J239" s="261">
        <v>1.089</v>
      </c>
      <c r="K239" s="257">
        <v>0.5208476549252623</v>
      </c>
    </row>
    <row r="240" spans="1:11" ht="10.5" customHeight="1">
      <c r="A240" s="167"/>
      <c r="B240" s="76" t="s">
        <v>429</v>
      </c>
      <c r="C240" s="257">
        <v>0.9274580507758543</v>
      </c>
      <c r="D240" s="257">
        <v>0.57342591280524857</v>
      </c>
      <c r="E240" s="257">
        <v>1.1078066198904679</v>
      </c>
      <c r="F240" s="257">
        <v>0.64486095424159373</v>
      </c>
      <c r="G240" s="257">
        <v>0.8299563591022121</v>
      </c>
      <c r="H240" s="257">
        <v>0.93655203244244944</v>
      </c>
      <c r="I240" s="257">
        <v>1.4233681252228365</v>
      </c>
      <c r="J240" s="261">
        <v>-1.4319999999999999</v>
      </c>
      <c r="K240" s="257">
        <v>0.80628799777511517</v>
      </c>
    </row>
    <row r="241" spans="1:11" ht="10.5" customHeight="1">
      <c r="A241" s="167"/>
      <c r="B241" s="76" t="s">
        <v>430</v>
      </c>
      <c r="C241" s="257">
        <v>1.2771589767565388</v>
      </c>
      <c r="D241" s="257">
        <v>0.98532809828857637</v>
      </c>
      <c r="E241" s="257">
        <v>1.4250356972870009</v>
      </c>
      <c r="F241" s="257">
        <v>0.58840924773089398</v>
      </c>
      <c r="G241" s="257">
        <v>0.49851219229432786</v>
      </c>
      <c r="H241" s="257">
        <v>1.1521561010177095</v>
      </c>
      <c r="I241" s="257">
        <v>-0.27089063049277229</v>
      </c>
      <c r="J241" s="261">
        <v>0.15</v>
      </c>
      <c r="K241" s="257">
        <v>0.76863238160709102</v>
      </c>
    </row>
    <row r="242" spans="1:11" ht="15" customHeight="1">
      <c r="A242" s="167">
        <v>2016</v>
      </c>
      <c r="B242" s="76" t="s">
        <v>427</v>
      </c>
      <c r="C242" s="257">
        <v>0.58701517443581963</v>
      </c>
      <c r="D242" s="257">
        <v>1.2742882123689725</v>
      </c>
      <c r="E242" s="257">
        <v>0.24026955240410075</v>
      </c>
      <c r="F242" s="257">
        <v>0.30831392237125499</v>
      </c>
      <c r="G242" s="257">
        <v>1.3073906021687378</v>
      </c>
      <c r="H242" s="257">
        <v>0.18170729800310426</v>
      </c>
      <c r="I242" s="257">
        <v>1.1286666113737596</v>
      </c>
      <c r="J242" s="261">
        <v>-1.0049999999999999</v>
      </c>
      <c r="K242" s="257">
        <v>0.27131165383416089</v>
      </c>
    </row>
    <row r="243" spans="1:11" ht="10.5" customHeight="1">
      <c r="A243" s="167"/>
      <c r="B243" s="76" t="s">
        <v>428</v>
      </c>
      <c r="C243" s="257">
        <v>0.67723660178549494</v>
      </c>
      <c r="D243" s="257">
        <v>0.42890862501263882</v>
      </c>
      <c r="E243" s="257">
        <v>0.80381637219927882</v>
      </c>
      <c r="F243" s="257">
        <v>1.0656366013857905</v>
      </c>
      <c r="G243" s="257">
        <v>0.6566461701966233</v>
      </c>
      <c r="H243" s="257">
        <v>0.92468297921493559</v>
      </c>
      <c r="I243" s="257">
        <v>1.5521094609648856</v>
      </c>
      <c r="J243" s="261">
        <v>-0.46</v>
      </c>
      <c r="K243" s="257">
        <v>1.068210607355951</v>
      </c>
    </row>
    <row r="244" spans="1:11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61"/>
      <c r="K244" s="257"/>
    </row>
    <row r="245" spans="1:11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61"/>
      <c r="K245" s="257"/>
    </row>
    <row r="246" spans="1:11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61"/>
      <c r="K246" s="257"/>
    </row>
    <row r="247" spans="1:11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61"/>
      <c r="K247" s="257"/>
    </row>
    <row r="248" spans="1:11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61"/>
      <c r="K248" s="257"/>
    </row>
    <row r="249" spans="1:11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61"/>
      <c r="K249" s="257"/>
    </row>
    <row r="250" spans="1:11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61"/>
      <c r="K250" s="257"/>
    </row>
    <row r="251" spans="1:11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61"/>
      <c r="K251" s="257"/>
    </row>
    <row r="252" spans="1:11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61"/>
      <c r="K252" s="257"/>
    </row>
    <row r="253" spans="1:11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61"/>
      <c r="K253" s="257"/>
    </row>
    <row r="254" spans="1:11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61"/>
      <c r="K254" s="257"/>
    </row>
    <row r="255" spans="1:11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61"/>
      <c r="K255" s="257"/>
    </row>
    <row r="256" spans="1:11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61"/>
      <c r="K256" s="257"/>
    </row>
    <row r="257" spans="1:11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61"/>
      <c r="K257" s="257"/>
    </row>
    <row r="258" spans="1:11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61"/>
      <c r="K258" s="257"/>
    </row>
    <row r="259" spans="1:11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61"/>
      <c r="K259" s="257"/>
    </row>
    <row r="260" spans="1:11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61"/>
      <c r="K260" s="257"/>
    </row>
    <row r="261" spans="1:11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61"/>
      <c r="K261" s="257"/>
    </row>
    <row r="262" spans="1:11" ht="15" customHeight="1">
      <c r="A262" s="68"/>
    </row>
    <row r="263" spans="1:11" ht="12" customHeight="1">
      <c r="A263" s="55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63" customWidth="1"/>
    <col min="2" max="2" width="3.7109375" style="163" customWidth="1"/>
    <col min="3" max="8" width="15.42578125" style="163" customWidth="1"/>
    <col min="9" max="16384" width="11.42578125" style="163"/>
  </cols>
  <sheetData>
    <row r="1" spans="1:10" ht="15" hidden="1" customHeight="1">
      <c r="B1" s="201"/>
      <c r="C1" s="201"/>
      <c r="D1" s="201"/>
      <c r="E1" s="201"/>
      <c r="F1" s="201"/>
      <c r="G1" s="201"/>
      <c r="H1" s="201"/>
    </row>
    <row r="2" spans="1:10" s="202" customFormat="1" ht="15" hidden="1" customHeight="1">
      <c r="B2" s="201"/>
      <c r="C2" s="201"/>
      <c r="D2" s="201"/>
      <c r="E2" s="201"/>
      <c r="F2" s="201"/>
      <c r="G2" s="201"/>
      <c r="H2" s="201"/>
    </row>
    <row r="3" spans="1:10" s="202" customFormat="1" ht="21" customHeight="1">
      <c r="A3" s="201" t="s">
        <v>559</v>
      </c>
      <c r="B3" s="203"/>
      <c r="C3" s="203"/>
      <c r="D3" s="203"/>
      <c r="E3" s="203"/>
      <c r="F3" s="203"/>
      <c r="G3" s="203"/>
      <c r="H3" s="203"/>
      <c r="I3" s="203"/>
      <c r="J3" s="203"/>
    </row>
    <row r="4" spans="1:10" s="202" customFormat="1" ht="15" customHeight="1">
      <c r="A4" s="203" t="s">
        <v>360</v>
      </c>
      <c r="B4" s="204"/>
      <c r="C4" s="204"/>
      <c r="D4" s="204"/>
      <c r="E4" s="204"/>
      <c r="F4" s="204"/>
      <c r="G4" s="204"/>
      <c r="H4" s="204"/>
      <c r="I4" s="203"/>
      <c r="J4" s="203"/>
    </row>
    <row r="5" spans="1:10" s="202" customFormat="1" ht="6" customHeight="1">
      <c r="A5" s="204"/>
      <c r="B5" s="204"/>
      <c r="C5" s="204"/>
      <c r="D5" s="204"/>
      <c r="E5" s="204"/>
      <c r="F5" s="204"/>
      <c r="G5" s="204"/>
      <c r="H5" s="204"/>
      <c r="I5" s="203"/>
      <c r="J5" s="203"/>
    </row>
    <row r="6" spans="1:10" ht="6" hidden="1" customHeight="1">
      <c r="A6" s="205"/>
      <c r="B6" s="205"/>
      <c r="C6" s="205"/>
      <c r="D6" s="205"/>
      <c r="E6" s="205"/>
      <c r="F6" s="205"/>
      <c r="G6" s="205"/>
      <c r="H6" s="206"/>
    </row>
    <row r="7" spans="1:10" ht="24.95" customHeight="1">
      <c r="A7" s="327" t="s">
        <v>426</v>
      </c>
      <c r="B7" s="328"/>
      <c r="C7" s="207" t="s">
        <v>554</v>
      </c>
      <c r="D7" s="207" t="s">
        <v>555</v>
      </c>
      <c r="E7" s="207" t="s">
        <v>556</v>
      </c>
      <c r="F7" s="207" t="s">
        <v>554</v>
      </c>
      <c r="G7" s="207" t="s">
        <v>555</v>
      </c>
      <c r="H7" s="208" t="s">
        <v>556</v>
      </c>
    </row>
    <row r="8" spans="1:10" ht="15" hidden="1" customHeight="1">
      <c r="A8" s="329"/>
      <c r="B8" s="330"/>
      <c r="C8" s="209"/>
      <c r="D8" s="209"/>
      <c r="E8" s="209"/>
      <c r="F8" s="209"/>
      <c r="G8" s="209"/>
      <c r="H8" s="210"/>
    </row>
    <row r="9" spans="1:10" ht="11.1" customHeight="1">
      <c r="A9" s="331"/>
      <c r="B9" s="332"/>
      <c r="C9" s="211">
        <v>1</v>
      </c>
      <c r="D9" s="211">
        <v>2</v>
      </c>
      <c r="E9" s="211">
        <v>3</v>
      </c>
      <c r="F9" s="211">
        <v>4</v>
      </c>
      <c r="G9" s="211">
        <v>5</v>
      </c>
      <c r="H9" s="212">
        <v>6</v>
      </c>
    </row>
    <row r="10" spans="1:10" s="215" customFormat="1" ht="21" customHeight="1">
      <c r="A10" s="213"/>
      <c r="B10" s="214"/>
      <c r="C10" s="333" t="s">
        <v>131</v>
      </c>
      <c r="D10" s="333"/>
      <c r="E10" s="333"/>
      <c r="F10" s="333" t="s">
        <v>557</v>
      </c>
      <c r="G10" s="333"/>
      <c r="H10" s="333"/>
    </row>
    <row r="11" spans="1:10" ht="15" hidden="1" customHeight="1">
      <c r="A11" s="216">
        <v>1991</v>
      </c>
      <c r="B11" s="217" t="s">
        <v>427</v>
      </c>
      <c r="C11" s="218">
        <v>160.64500000000001</v>
      </c>
      <c r="D11" s="218">
        <v>181.506</v>
      </c>
      <c r="E11" s="218">
        <v>-20.86099999999999</v>
      </c>
      <c r="F11" s="270">
        <v>41.501542308864792</v>
      </c>
      <c r="G11" s="270">
        <v>46.890839667047288</v>
      </c>
      <c r="H11" s="270">
        <v>-5.3892973581825014</v>
      </c>
    </row>
    <row r="12" spans="1:10" ht="11.1" hidden="1" customHeight="1">
      <c r="A12" s="216"/>
      <c r="B12" s="217" t="s">
        <v>428</v>
      </c>
      <c r="C12" s="218">
        <v>167.73500000000001</v>
      </c>
      <c r="D12" s="218">
        <v>180.309</v>
      </c>
      <c r="E12" s="218">
        <v>-12.573999999999984</v>
      </c>
      <c r="F12" s="270">
        <v>42.621555349451782</v>
      </c>
      <c r="G12" s="270">
        <v>45.816615634806688</v>
      </c>
      <c r="H12" s="270">
        <v>-3.1950602853549106</v>
      </c>
    </row>
    <row r="13" spans="1:10" ht="11.1" hidden="1" customHeight="1">
      <c r="A13" s="216"/>
      <c r="B13" s="217" t="s">
        <v>429</v>
      </c>
      <c r="C13" s="218">
        <v>175.10499999999999</v>
      </c>
      <c r="D13" s="218">
        <v>183.18100000000001</v>
      </c>
      <c r="E13" s="218">
        <v>-8.0760000000000218</v>
      </c>
      <c r="F13" s="270">
        <v>44.08939492747237</v>
      </c>
      <c r="G13" s="270">
        <v>46.122837453010007</v>
      </c>
      <c r="H13" s="270">
        <v>-2.0334425255376365</v>
      </c>
    </row>
    <row r="14" spans="1:10" ht="11.1" hidden="1" customHeight="1">
      <c r="A14" s="216"/>
      <c r="B14" s="217" t="s">
        <v>430</v>
      </c>
      <c r="C14" s="218">
        <v>178.43199999999999</v>
      </c>
      <c r="D14" s="218">
        <v>186.58799999999999</v>
      </c>
      <c r="E14" s="218">
        <v>-8.1560000000000059</v>
      </c>
      <c r="F14" s="270">
        <v>43.76626530256835</v>
      </c>
      <c r="G14" s="270">
        <v>45.76679020733738</v>
      </c>
      <c r="H14" s="270">
        <v>-2.0005249047690312</v>
      </c>
    </row>
    <row r="15" spans="1:10" ht="15" hidden="1" customHeight="1">
      <c r="A15" s="216">
        <v>1992</v>
      </c>
      <c r="B15" s="217" t="s">
        <v>427</v>
      </c>
      <c r="C15" s="218">
        <v>184.51300000000001</v>
      </c>
      <c r="D15" s="218">
        <v>193.40899999999999</v>
      </c>
      <c r="E15" s="218">
        <v>-8.8959999999999866</v>
      </c>
      <c r="F15" s="270">
        <v>44.273415267373394</v>
      </c>
      <c r="G15" s="270">
        <v>46.40798736916868</v>
      </c>
      <c r="H15" s="270">
        <v>-2.1345721017952837</v>
      </c>
    </row>
    <row r="16" spans="1:10" ht="11.1" hidden="1" customHeight="1">
      <c r="A16" s="216"/>
      <c r="B16" s="217" t="s">
        <v>428</v>
      </c>
      <c r="C16" s="218">
        <v>188.18799999999999</v>
      </c>
      <c r="D16" s="218">
        <v>198.22900000000001</v>
      </c>
      <c r="E16" s="218">
        <v>-10.041000000000025</v>
      </c>
      <c r="F16" s="270">
        <v>44.678694121361907</v>
      </c>
      <c r="G16" s="270">
        <v>47.062580276018934</v>
      </c>
      <c r="H16" s="270">
        <v>-2.3838861546570245</v>
      </c>
    </row>
    <row r="17" spans="1:8" ht="11.1" hidden="1" customHeight="1">
      <c r="A17" s="216"/>
      <c r="B17" s="217" t="s">
        <v>429</v>
      </c>
      <c r="C17" s="218">
        <v>190.62</v>
      </c>
      <c r="D17" s="218">
        <v>201.90899999999999</v>
      </c>
      <c r="E17" s="218">
        <v>-11.288999999999987</v>
      </c>
      <c r="F17" s="270">
        <v>44.689096395004533</v>
      </c>
      <c r="G17" s="270">
        <v>47.335698059065002</v>
      </c>
      <c r="H17" s="270">
        <v>-2.6466016640604639</v>
      </c>
    </row>
    <row r="18" spans="1:8" ht="11.1" hidden="1" customHeight="1">
      <c r="A18" s="216"/>
      <c r="B18" s="217" t="s">
        <v>430</v>
      </c>
      <c r="C18" s="218">
        <v>192.10499999999999</v>
      </c>
      <c r="D18" s="218">
        <v>205.77699999999999</v>
      </c>
      <c r="E18" s="218">
        <v>-13.671999999999997</v>
      </c>
      <c r="F18" s="270">
        <v>44.709581472422052</v>
      </c>
      <c r="G18" s="270">
        <v>47.891536121655307</v>
      </c>
      <c r="H18" s="270">
        <v>-3.1819546492332531</v>
      </c>
    </row>
    <row r="19" spans="1:8" ht="15" hidden="1" customHeight="1">
      <c r="A19" s="216">
        <v>1993</v>
      </c>
      <c r="B19" s="217" t="s">
        <v>427</v>
      </c>
      <c r="C19" s="218">
        <v>191.55199999999999</v>
      </c>
      <c r="D19" s="218">
        <v>205.43299999999999</v>
      </c>
      <c r="E19" s="218">
        <v>-13.881</v>
      </c>
      <c r="F19" s="270">
        <v>44.591672117866977</v>
      </c>
      <c r="G19" s="270">
        <v>47.823050546012396</v>
      </c>
      <c r="H19" s="270">
        <v>-3.2313784281454199</v>
      </c>
    </row>
    <row r="20" spans="1:8" ht="11.1" hidden="1" customHeight="1">
      <c r="A20" s="216"/>
      <c r="B20" s="217" t="s">
        <v>428</v>
      </c>
      <c r="C20" s="218">
        <v>194.24100000000001</v>
      </c>
      <c r="D20" s="218">
        <v>209.238</v>
      </c>
      <c r="E20" s="218">
        <v>-14.996999999999986</v>
      </c>
      <c r="F20" s="270">
        <v>44.64325114457499</v>
      </c>
      <c r="G20" s="270">
        <v>48.090076672734291</v>
      </c>
      <c r="H20" s="270">
        <v>-3.4468255281592994</v>
      </c>
    </row>
    <row r="21" spans="1:8" ht="11.1" hidden="1" customHeight="1">
      <c r="A21" s="216"/>
      <c r="B21" s="217" t="s">
        <v>429</v>
      </c>
      <c r="C21" s="218">
        <v>197.733</v>
      </c>
      <c r="D21" s="218">
        <v>211.155</v>
      </c>
      <c r="E21" s="218">
        <v>-13.421999999999997</v>
      </c>
      <c r="F21" s="270">
        <v>44.990443686006827</v>
      </c>
      <c r="G21" s="270">
        <v>48.044368600682596</v>
      </c>
      <c r="H21" s="270">
        <v>-3.0539249146757674</v>
      </c>
    </row>
    <row r="22" spans="1:8" ht="11.1" hidden="1" customHeight="1">
      <c r="A22" s="216"/>
      <c r="B22" s="217" t="s">
        <v>430</v>
      </c>
      <c r="C22" s="218">
        <v>200.95500000000001</v>
      </c>
      <c r="D22" s="218">
        <v>212.577</v>
      </c>
      <c r="E22" s="218">
        <v>-11.621999999999986</v>
      </c>
      <c r="F22" s="270">
        <v>45.615608117310572</v>
      </c>
      <c r="G22" s="270">
        <v>48.253734053661411</v>
      </c>
      <c r="H22" s="270">
        <v>-2.6381259363508387</v>
      </c>
    </row>
    <row r="23" spans="1:8" ht="15" hidden="1" customHeight="1">
      <c r="A23" s="216">
        <v>1994</v>
      </c>
      <c r="B23" s="217" t="s">
        <v>427</v>
      </c>
      <c r="C23" s="218">
        <v>205.726</v>
      </c>
      <c r="D23" s="218">
        <v>216.65199999999999</v>
      </c>
      <c r="E23" s="218">
        <v>-10.925999999999988</v>
      </c>
      <c r="F23" s="270">
        <v>45.652265570736532</v>
      </c>
      <c r="G23" s="270">
        <v>48.076833460190791</v>
      </c>
      <c r="H23" s="270">
        <v>-2.4245678894542584</v>
      </c>
    </row>
    <row r="24" spans="1:8" ht="11.1" hidden="1" customHeight="1">
      <c r="A24" s="216"/>
      <c r="B24" s="217" t="s">
        <v>428</v>
      </c>
      <c r="C24" s="218">
        <v>207.136</v>
      </c>
      <c r="D24" s="218">
        <v>218.29599999999999</v>
      </c>
      <c r="E24" s="218">
        <v>-11.159999999999997</v>
      </c>
      <c r="F24" s="270">
        <v>45.711158337029751</v>
      </c>
      <c r="G24" s="270">
        <v>48.173967926098058</v>
      </c>
      <c r="H24" s="270">
        <v>-2.4628095890683022</v>
      </c>
    </row>
    <row r="25" spans="1:8" ht="11.1" hidden="1" customHeight="1">
      <c r="A25" s="216"/>
      <c r="B25" s="217" t="s">
        <v>429</v>
      </c>
      <c r="C25" s="218">
        <v>207.24799999999999</v>
      </c>
      <c r="D25" s="218">
        <v>217.22900000000001</v>
      </c>
      <c r="E25" s="218">
        <v>-9.981000000000023</v>
      </c>
      <c r="F25" s="270">
        <v>45.24858030526984</v>
      </c>
      <c r="G25" s="270">
        <v>47.427738029479002</v>
      </c>
      <c r="H25" s="270">
        <v>-2.1791577242091567</v>
      </c>
    </row>
    <row r="26" spans="1:8" ht="11.1" hidden="1" customHeight="1">
      <c r="A26" s="216"/>
      <c r="B26" s="217" t="s">
        <v>430</v>
      </c>
      <c r="C26" s="218">
        <v>210.34100000000001</v>
      </c>
      <c r="D26" s="218">
        <v>224.49799999999999</v>
      </c>
      <c r="E26" s="218">
        <v>-14.156999999999982</v>
      </c>
      <c r="F26" s="270">
        <v>45.141719085666701</v>
      </c>
      <c r="G26" s="270">
        <v>48.179982273042363</v>
      </c>
      <c r="H26" s="270">
        <v>-3.0382631873756551</v>
      </c>
    </row>
    <row r="27" spans="1:8" ht="15" hidden="1" customHeight="1">
      <c r="A27" s="216">
        <v>1995</v>
      </c>
      <c r="B27" s="217" t="s">
        <v>427</v>
      </c>
      <c r="C27" s="218">
        <v>211.59200000000001</v>
      </c>
      <c r="D27" s="218">
        <v>333.387</v>
      </c>
      <c r="E27" s="218">
        <v>-121.79499999999999</v>
      </c>
      <c r="F27" s="270">
        <v>45.174513437577396</v>
      </c>
      <c r="G27" s="270">
        <v>71.177528032315095</v>
      </c>
      <c r="H27" s="270">
        <v>-26.003014594737696</v>
      </c>
    </row>
    <row r="28" spans="1:8" ht="11.1" hidden="1" customHeight="1">
      <c r="A28" s="216"/>
      <c r="B28" s="217" t="s">
        <v>428</v>
      </c>
      <c r="C28" s="218">
        <v>213.755</v>
      </c>
      <c r="D28" s="218">
        <v>229.976</v>
      </c>
      <c r="E28" s="218">
        <v>-16.221000000000004</v>
      </c>
      <c r="F28" s="270">
        <v>45.011381559136723</v>
      </c>
      <c r="G28" s="270">
        <v>48.427112747977958</v>
      </c>
      <c r="H28" s="270">
        <v>-3.4157311888412298</v>
      </c>
    </row>
    <row r="29" spans="1:8" ht="11.1" hidden="1" customHeight="1">
      <c r="A29" s="216"/>
      <c r="B29" s="217" t="s">
        <v>429</v>
      </c>
      <c r="C29" s="218">
        <v>215.78700000000001</v>
      </c>
      <c r="D29" s="218">
        <v>240.321</v>
      </c>
      <c r="E29" s="218">
        <v>-24.533999999999992</v>
      </c>
      <c r="F29" s="270">
        <v>45.187587951484289</v>
      </c>
      <c r="G29" s="270">
        <v>50.32521108356228</v>
      </c>
      <c r="H29" s="270">
        <v>-5.1376231320779988</v>
      </c>
    </row>
    <row r="30" spans="1:8" ht="11.1" hidden="1" customHeight="1">
      <c r="A30" s="216"/>
      <c r="B30" s="217" t="s">
        <v>430</v>
      </c>
      <c r="C30" s="218">
        <v>216.66</v>
      </c>
      <c r="D30" s="218">
        <v>234.13499999999999</v>
      </c>
      <c r="E30" s="218">
        <v>-17.474999999999994</v>
      </c>
      <c r="F30" s="270">
        <v>45.311666718950974</v>
      </c>
      <c r="G30" s="270">
        <v>48.966339366941682</v>
      </c>
      <c r="H30" s="270">
        <v>-3.6546726479907137</v>
      </c>
    </row>
    <row r="31" spans="1:8" ht="15" hidden="1" customHeight="1">
      <c r="A31" s="216">
        <v>1996</v>
      </c>
      <c r="B31" s="217" t="s">
        <v>427</v>
      </c>
      <c r="C31" s="218">
        <v>217.11199999999999</v>
      </c>
      <c r="D31" s="218">
        <v>234.10599999999999</v>
      </c>
      <c r="E31" s="218">
        <v>-16.994</v>
      </c>
      <c r="F31" s="270">
        <v>45.395373733191988</v>
      </c>
      <c r="G31" s="270">
        <v>48.948604237364329</v>
      </c>
      <c r="H31" s="270">
        <v>-3.5532305041723382</v>
      </c>
    </row>
    <row r="32" spans="1:8" ht="11.1" hidden="1" customHeight="1">
      <c r="A32" s="216"/>
      <c r="B32" s="217" t="s">
        <v>428</v>
      </c>
      <c r="C32" s="218">
        <v>217.54400000000001</v>
      </c>
      <c r="D32" s="218">
        <v>236.67500000000001</v>
      </c>
      <c r="E32" s="218">
        <v>-19.131</v>
      </c>
      <c r="F32" s="270">
        <v>45.287512334447769</v>
      </c>
      <c r="G32" s="270">
        <v>49.270133774112026</v>
      </c>
      <c r="H32" s="270">
        <v>-3.982621439664253</v>
      </c>
    </row>
    <row r="33" spans="1:8" ht="11.1" hidden="1" customHeight="1">
      <c r="A33" s="216"/>
      <c r="B33" s="217" t="s">
        <v>429</v>
      </c>
      <c r="C33" s="218">
        <v>219.66</v>
      </c>
      <c r="D33" s="218">
        <v>233.833</v>
      </c>
      <c r="E33" s="218">
        <v>-14.173000000000002</v>
      </c>
      <c r="F33" s="270">
        <v>45.441662925718205</v>
      </c>
      <c r="G33" s="270">
        <v>48.373670066964699</v>
      </c>
      <c r="H33" s="270">
        <v>-2.9320071412464914</v>
      </c>
    </row>
    <row r="34" spans="1:8" ht="11.1" hidden="1" customHeight="1">
      <c r="A34" s="216"/>
      <c r="B34" s="217" t="s">
        <v>430</v>
      </c>
      <c r="C34" s="218">
        <v>219.654</v>
      </c>
      <c r="D34" s="218">
        <v>239.60499999999999</v>
      </c>
      <c r="E34" s="218">
        <v>-19.950999999999993</v>
      </c>
      <c r="F34" s="270">
        <v>45.174824311901133</v>
      </c>
      <c r="G34" s="270">
        <v>49.278018061374119</v>
      </c>
      <c r="H34" s="270">
        <v>-4.103193749472986</v>
      </c>
    </row>
    <row r="35" spans="1:8" ht="15" hidden="1" customHeight="1">
      <c r="A35" s="216">
        <v>1997</v>
      </c>
      <c r="B35" s="217" t="s">
        <v>427</v>
      </c>
      <c r="C35" s="218">
        <v>220.85</v>
      </c>
      <c r="D35" s="218">
        <v>237.59</v>
      </c>
      <c r="E35" s="218">
        <v>-16.740000000000009</v>
      </c>
      <c r="F35" s="270">
        <v>45.247339145043483</v>
      </c>
      <c r="G35" s="270">
        <v>48.676999354633836</v>
      </c>
      <c r="H35" s="270">
        <v>-3.4296602095903475</v>
      </c>
    </row>
    <row r="36" spans="1:8" ht="11.1" hidden="1" customHeight="1">
      <c r="A36" s="216"/>
      <c r="B36" s="217" t="s">
        <v>428</v>
      </c>
      <c r="C36" s="218">
        <v>220.589</v>
      </c>
      <c r="D36" s="218">
        <v>237.38200000000001</v>
      </c>
      <c r="E36" s="218">
        <v>-16.793000000000006</v>
      </c>
      <c r="F36" s="270">
        <v>44.874016933360998</v>
      </c>
      <c r="G36" s="270">
        <v>48.290186218148236</v>
      </c>
      <c r="H36" s="270">
        <v>-3.4161692847872356</v>
      </c>
    </row>
    <row r="37" spans="1:8" ht="11.1" hidden="1" customHeight="1">
      <c r="A37" s="216"/>
      <c r="B37" s="217" t="s">
        <v>429</v>
      </c>
      <c r="C37" s="218">
        <v>222.41</v>
      </c>
      <c r="D37" s="218">
        <v>236.46899999999999</v>
      </c>
      <c r="E37" s="218">
        <v>-14.058999999999997</v>
      </c>
      <c r="F37" s="270">
        <v>45.020353385787246</v>
      </c>
      <c r="G37" s="270">
        <v>47.86618382619362</v>
      </c>
      <c r="H37" s="270">
        <v>-2.8458304404063788</v>
      </c>
    </row>
    <row r="38" spans="1:8" ht="11.1" hidden="1" customHeight="1">
      <c r="A38" s="216"/>
      <c r="B38" s="217" t="s">
        <v>430</v>
      </c>
      <c r="C38" s="218">
        <v>223.23500000000001</v>
      </c>
      <c r="D38" s="218">
        <v>235.596</v>
      </c>
      <c r="E38" s="218">
        <v>-12.36099999999999</v>
      </c>
      <c r="F38" s="270">
        <v>44.785836091884846</v>
      </c>
      <c r="G38" s="270">
        <v>47.265723743605179</v>
      </c>
      <c r="H38" s="270">
        <v>-2.4798876517203312</v>
      </c>
    </row>
    <row r="39" spans="1:8" ht="15" hidden="1" customHeight="1">
      <c r="A39" s="216">
        <v>1998</v>
      </c>
      <c r="B39" s="217" t="s">
        <v>427</v>
      </c>
      <c r="C39" s="218">
        <v>224.47200000000001</v>
      </c>
      <c r="D39" s="218">
        <v>239.298</v>
      </c>
      <c r="E39" s="218">
        <v>-14.825999999999993</v>
      </c>
      <c r="F39" s="270">
        <v>44.703070856733184</v>
      </c>
      <c r="G39" s="270">
        <v>47.655633886963791</v>
      </c>
      <c r="H39" s="270">
        <v>-2.9525630302306118</v>
      </c>
    </row>
    <row r="40" spans="1:8" ht="11.1" hidden="1" customHeight="1">
      <c r="A40" s="216"/>
      <c r="B40" s="217" t="s">
        <v>428</v>
      </c>
      <c r="C40" s="218">
        <v>227.56100000000001</v>
      </c>
      <c r="D40" s="218">
        <v>239.42500000000001</v>
      </c>
      <c r="E40" s="218">
        <v>-11.864000000000004</v>
      </c>
      <c r="F40" s="270">
        <v>45.179767272409613</v>
      </c>
      <c r="G40" s="270">
        <v>47.5352357354585</v>
      </c>
      <c r="H40" s="270">
        <v>-2.3554684630488874</v>
      </c>
    </row>
    <row r="41" spans="1:8" ht="11.1" hidden="1" customHeight="1">
      <c r="A41" s="216"/>
      <c r="B41" s="217" t="s">
        <v>429</v>
      </c>
      <c r="C41" s="218">
        <v>227.97200000000001</v>
      </c>
      <c r="D41" s="218">
        <v>241.422</v>
      </c>
      <c r="E41" s="218">
        <v>-13.449999999999989</v>
      </c>
      <c r="F41" s="270">
        <v>45.088417775720863</v>
      </c>
      <c r="G41" s="270">
        <v>47.748565596871906</v>
      </c>
      <c r="H41" s="270">
        <v>-2.6601478211510408</v>
      </c>
    </row>
    <row r="42" spans="1:8" ht="11.1" hidden="1" customHeight="1">
      <c r="A42" s="216"/>
      <c r="B42" s="217" t="s">
        <v>430</v>
      </c>
      <c r="C42" s="218">
        <v>230.827</v>
      </c>
      <c r="D42" s="218">
        <v>242.43</v>
      </c>
      <c r="E42" s="218">
        <v>-11.603000000000009</v>
      </c>
      <c r="F42" s="270">
        <v>45.535731899296529</v>
      </c>
      <c r="G42" s="270">
        <v>47.824680320527747</v>
      </c>
      <c r="H42" s="270">
        <v>-2.2889484212312166</v>
      </c>
    </row>
    <row r="43" spans="1:8" ht="15" hidden="1" customHeight="1">
      <c r="A43" s="216">
        <v>1999</v>
      </c>
      <c r="B43" s="217" t="s">
        <v>427</v>
      </c>
      <c r="C43" s="218">
        <v>234.10400000000001</v>
      </c>
      <c r="D43" s="218">
        <v>243.96299999999999</v>
      </c>
      <c r="E43" s="218">
        <v>-9.8589999999999804</v>
      </c>
      <c r="F43" s="270">
        <v>45.924536740963362</v>
      </c>
      <c r="G43" s="270">
        <v>47.858591723916057</v>
      </c>
      <c r="H43" s="270">
        <v>-1.9340549829526914</v>
      </c>
    </row>
    <row r="44" spans="1:8" ht="11.1" hidden="1" customHeight="1">
      <c r="A44" s="216"/>
      <c r="B44" s="217" t="s">
        <v>428</v>
      </c>
      <c r="C44" s="218">
        <v>235.56299999999999</v>
      </c>
      <c r="D44" s="218">
        <v>245.60499999999999</v>
      </c>
      <c r="E44" s="218">
        <v>-10.042000000000002</v>
      </c>
      <c r="F44" s="270">
        <v>46.033213216499519</v>
      </c>
      <c r="G44" s="270">
        <v>47.995599190188457</v>
      </c>
      <c r="H44" s="270">
        <v>-1.9623859736889422</v>
      </c>
    </row>
    <row r="45" spans="1:8" ht="11.1" hidden="1" customHeight="1">
      <c r="A45" s="216"/>
      <c r="B45" s="217" t="s">
        <v>429</v>
      </c>
      <c r="C45" s="218">
        <v>238.81299999999999</v>
      </c>
      <c r="D45" s="218">
        <v>247.05799999999999</v>
      </c>
      <c r="E45" s="218">
        <v>-8.2450000000000045</v>
      </c>
      <c r="F45" s="270">
        <v>46.177332186052809</v>
      </c>
      <c r="G45" s="270">
        <v>47.771600939738768</v>
      </c>
      <c r="H45" s="270">
        <v>-1.5942687536859619</v>
      </c>
    </row>
    <row r="46" spans="1:8" ht="11.1" hidden="1" customHeight="1">
      <c r="A46" s="216"/>
      <c r="B46" s="217" t="s">
        <v>430</v>
      </c>
      <c r="C46" s="218">
        <v>241.16900000000001</v>
      </c>
      <c r="D46" s="218">
        <v>247.62200000000001</v>
      </c>
      <c r="E46" s="218">
        <v>-6.453000000000003</v>
      </c>
      <c r="F46" s="270">
        <v>46.2174261326833</v>
      </c>
      <c r="G46" s="270">
        <v>47.454073673761158</v>
      </c>
      <c r="H46" s="270">
        <v>-1.2366475410778561</v>
      </c>
    </row>
    <row r="47" spans="1:8" ht="15" hidden="1" customHeight="1">
      <c r="A47" s="216">
        <v>2000</v>
      </c>
      <c r="B47" s="217" t="s">
        <v>427</v>
      </c>
      <c r="C47" s="218">
        <v>239.739</v>
      </c>
      <c r="D47" s="218">
        <v>247.589</v>
      </c>
      <c r="E47" s="218">
        <v>-7.8499999999999943</v>
      </c>
      <c r="F47" s="270">
        <v>45.714727014781936</v>
      </c>
      <c r="G47" s="270">
        <v>47.211607401644471</v>
      </c>
      <c r="H47" s="270">
        <v>-1.4968803868625378</v>
      </c>
    </row>
    <row r="48" spans="1:8" ht="11.1" hidden="1" customHeight="1">
      <c r="A48" s="216"/>
      <c r="B48" s="217" t="s">
        <v>428</v>
      </c>
      <c r="C48" s="218">
        <v>242.64099999999999</v>
      </c>
      <c r="D48" s="218">
        <v>248.75899999999999</v>
      </c>
      <c r="E48" s="218">
        <v>-6.117999999999995</v>
      </c>
      <c r="F48" s="270">
        <v>45.819445991853605</v>
      </c>
      <c r="G48" s="270">
        <v>46.974746912053241</v>
      </c>
      <c r="H48" s="270">
        <v>-1.1553009201996369</v>
      </c>
    </row>
    <row r="49" spans="1:8" ht="11.1" hidden="1" customHeight="1">
      <c r="A49" s="216"/>
      <c r="B49" s="217" t="s">
        <v>429</v>
      </c>
      <c r="C49" s="218">
        <v>241.47200000000001</v>
      </c>
      <c r="D49" s="218">
        <v>197.87700000000001</v>
      </c>
      <c r="E49" s="218">
        <v>43.594999999999999</v>
      </c>
      <c r="F49" s="270">
        <v>45.452697360990854</v>
      </c>
      <c r="G49" s="270">
        <v>37.24673417912134</v>
      </c>
      <c r="H49" s="270">
        <v>8.2059631818695173</v>
      </c>
    </row>
    <row r="50" spans="1:8" ht="11.1" hidden="1" customHeight="1">
      <c r="A50" s="216"/>
      <c r="B50" s="217" t="s">
        <v>430</v>
      </c>
      <c r="C50" s="218">
        <v>242.267</v>
      </c>
      <c r="D50" s="218">
        <v>252.78800000000001</v>
      </c>
      <c r="E50" s="218">
        <v>-10.521000000000015</v>
      </c>
      <c r="F50" s="270">
        <v>45.45347091932458</v>
      </c>
      <c r="G50" s="270">
        <v>47.427392120075055</v>
      </c>
      <c r="H50" s="270">
        <v>-1.9739212007504718</v>
      </c>
    </row>
    <row r="51" spans="1:8" ht="15" hidden="1" customHeight="1">
      <c r="A51" s="216">
        <v>2001</v>
      </c>
      <c r="B51" s="217" t="s">
        <v>427</v>
      </c>
      <c r="C51" s="218">
        <v>242.10300000000001</v>
      </c>
      <c r="D51" s="218">
        <v>253.96899999999999</v>
      </c>
      <c r="E51" s="218">
        <v>-11.865999999999985</v>
      </c>
      <c r="F51" s="270">
        <v>44.729024176652523</v>
      </c>
      <c r="G51" s="270">
        <v>46.921291934095258</v>
      </c>
      <c r="H51" s="270">
        <v>-2.1922677574427336</v>
      </c>
    </row>
    <row r="52" spans="1:8" ht="11.1" hidden="1" customHeight="1">
      <c r="A52" s="216"/>
      <c r="B52" s="217" t="s">
        <v>428</v>
      </c>
      <c r="C52" s="218">
        <v>240.16900000000001</v>
      </c>
      <c r="D52" s="218">
        <v>254.69800000000001</v>
      </c>
      <c r="E52" s="218">
        <v>-14.528999999999996</v>
      </c>
      <c r="F52" s="270">
        <v>44.11651790880552</v>
      </c>
      <c r="G52" s="270">
        <v>46.785342314524144</v>
      </c>
      <c r="H52" s="270">
        <v>-2.6688244057186199</v>
      </c>
    </row>
    <row r="53" spans="1:8" ht="11.1" hidden="1" customHeight="1">
      <c r="A53" s="216"/>
      <c r="B53" s="217" t="s">
        <v>429</v>
      </c>
      <c r="C53" s="218">
        <v>237.60599999999999</v>
      </c>
      <c r="D53" s="218">
        <v>255.96199999999999</v>
      </c>
      <c r="E53" s="218">
        <v>-18.355999999999995</v>
      </c>
      <c r="F53" s="270">
        <v>43.524119006883815</v>
      </c>
      <c r="G53" s="270">
        <v>46.88652874607542</v>
      </c>
      <c r="H53" s="270">
        <v>-3.362409739191599</v>
      </c>
    </row>
    <row r="54" spans="1:8" ht="11.1" hidden="1" customHeight="1">
      <c r="A54" s="216"/>
      <c r="B54" s="217" t="s">
        <v>430</v>
      </c>
      <c r="C54" s="218">
        <v>235.434</v>
      </c>
      <c r="D54" s="218">
        <v>258.39100000000002</v>
      </c>
      <c r="E54" s="218">
        <v>-22.957000000000022</v>
      </c>
      <c r="F54" s="270">
        <v>42.769710919234321</v>
      </c>
      <c r="G54" s="270">
        <v>46.940154668110281</v>
      </c>
      <c r="H54" s="270">
        <v>-4.1704437488759618</v>
      </c>
    </row>
    <row r="55" spans="1:8" ht="15" hidden="1" customHeight="1">
      <c r="A55" s="216">
        <v>2002</v>
      </c>
      <c r="B55" s="217" t="s">
        <v>427</v>
      </c>
      <c r="C55" s="218">
        <v>236.31399999999999</v>
      </c>
      <c r="D55" s="218">
        <v>259.077</v>
      </c>
      <c r="E55" s="218">
        <v>-22.763000000000005</v>
      </c>
      <c r="F55" s="270">
        <v>42.934098337424217</v>
      </c>
      <c r="G55" s="270">
        <v>47.069735161542923</v>
      </c>
      <c r="H55" s="270">
        <v>-4.1356368241187056</v>
      </c>
    </row>
    <row r="56" spans="1:8" ht="11.1" hidden="1" customHeight="1">
      <c r="A56" s="216"/>
      <c r="B56" s="217" t="s">
        <v>428</v>
      </c>
      <c r="C56" s="218">
        <v>237.41300000000001</v>
      </c>
      <c r="D56" s="218">
        <v>260.53899999999999</v>
      </c>
      <c r="E56" s="218">
        <v>-23.125999999999976</v>
      </c>
      <c r="F56" s="270">
        <v>43.029167248150877</v>
      </c>
      <c r="G56" s="270">
        <v>47.22056587325033</v>
      </c>
      <c r="H56" s="270">
        <v>-4.1913986250994517</v>
      </c>
    </row>
    <row r="57" spans="1:8" ht="11.1" hidden="1" customHeight="1">
      <c r="A57" s="216"/>
      <c r="B57" s="217" t="s">
        <v>429</v>
      </c>
      <c r="C57" s="218">
        <v>241.02699999999999</v>
      </c>
      <c r="D57" s="218">
        <v>261.37700000000001</v>
      </c>
      <c r="E57" s="218">
        <v>-20.350000000000023</v>
      </c>
      <c r="F57" s="270">
        <v>43.420621223639785</v>
      </c>
      <c r="G57" s="270">
        <v>47.086640557162887</v>
      </c>
      <c r="H57" s="270">
        <v>-3.6660193335230939</v>
      </c>
    </row>
    <row r="58" spans="1:8" ht="11.1" hidden="1" customHeight="1">
      <c r="A58" s="216"/>
      <c r="B58" s="217" t="s">
        <v>430</v>
      </c>
      <c r="C58" s="218">
        <v>242.51900000000001</v>
      </c>
      <c r="D58" s="218">
        <v>264.37200000000001</v>
      </c>
      <c r="E58" s="218">
        <v>-21.853000000000009</v>
      </c>
      <c r="F58" s="270">
        <v>43.692865919351995</v>
      </c>
      <c r="G58" s="270">
        <v>47.629960328184289</v>
      </c>
      <c r="H58" s="270">
        <v>-3.9370944088322957</v>
      </c>
    </row>
    <row r="59" spans="1:8" ht="15" hidden="1" customHeight="1">
      <c r="A59" s="216">
        <v>2003</v>
      </c>
      <c r="B59" s="217" t="s">
        <v>427</v>
      </c>
      <c r="C59" s="218">
        <v>242.17400000000001</v>
      </c>
      <c r="D59" s="218">
        <v>264.733</v>
      </c>
      <c r="E59" s="218">
        <v>-22.558999999999997</v>
      </c>
      <c r="F59" s="270">
        <v>43.781445304378799</v>
      </c>
      <c r="G59" s="270">
        <v>47.859775862661195</v>
      </c>
      <c r="H59" s="270">
        <v>-4.0783305582823965</v>
      </c>
    </row>
    <row r="60" spans="1:8" ht="11.1" hidden="1" customHeight="1">
      <c r="A60" s="216"/>
      <c r="B60" s="217" t="s">
        <v>428</v>
      </c>
      <c r="C60" s="218">
        <v>243.06700000000001</v>
      </c>
      <c r="D60" s="218">
        <v>266.04300000000001</v>
      </c>
      <c r="E60" s="218">
        <v>-22.975999999999999</v>
      </c>
      <c r="F60" s="270">
        <v>43.871187823415703</v>
      </c>
      <c r="G60" s="270">
        <v>48.018128425927763</v>
      </c>
      <c r="H60" s="270">
        <v>-4.1469406025120605</v>
      </c>
    </row>
    <row r="61" spans="1:8" ht="11.1" hidden="1" customHeight="1">
      <c r="A61" s="216"/>
      <c r="B61" s="217" t="s">
        <v>429</v>
      </c>
      <c r="C61" s="218">
        <v>242.12</v>
      </c>
      <c r="D61" s="218">
        <v>267.03699999999998</v>
      </c>
      <c r="E61" s="218">
        <v>-24.916999999999973</v>
      </c>
      <c r="F61" s="270">
        <v>43.441752310960553</v>
      </c>
      <c r="G61" s="270">
        <v>47.912420336452882</v>
      </c>
      <c r="H61" s="270">
        <v>-4.4706680254923299</v>
      </c>
    </row>
    <row r="62" spans="1:8" ht="11.1" hidden="1" customHeight="1">
      <c r="A62" s="216"/>
      <c r="B62" s="217" t="s">
        <v>430</v>
      </c>
      <c r="C62" s="218">
        <v>242.428</v>
      </c>
      <c r="D62" s="218">
        <v>265.69400000000002</v>
      </c>
      <c r="E62" s="218">
        <v>-23.26600000000002</v>
      </c>
      <c r="F62" s="270">
        <v>43.238056509750621</v>
      </c>
      <c r="G62" s="270">
        <v>47.387645759985162</v>
      </c>
      <c r="H62" s="270">
        <v>-4.1495892502345395</v>
      </c>
    </row>
    <row r="63" spans="1:8" ht="15" hidden="1" customHeight="1">
      <c r="A63" s="216">
        <v>2004</v>
      </c>
      <c r="B63" s="217" t="s">
        <v>427</v>
      </c>
      <c r="C63" s="218">
        <v>241.36</v>
      </c>
      <c r="D63" s="218">
        <v>265.12700000000001</v>
      </c>
      <c r="E63" s="218">
        <v>-23.766999999999996</v>
      </c>
      <c r="F63" s="270">
        <v>42.738856661212758</v>
      </c>
      <c r="G63" s="270">
        <v>46.947401599342705</v>
      </c>
      <c r="H63" s="270">
        <v>-4.2085449381299442</v>
      </c>
    </row>
    <row r="64" spans="1:8" ht="11.1" hidden="1" customHeight="1">
      <c r="A64" s="216"/>
      <c r="B64" s="217" t="s">
        <v>428</v>
      </c>
      <c r="C64" s="218">
        <v>241.268</v>
      </c>
      <c r="D64" s="218">
        <v>262.95800000000003</v>
      </c>
      <c r="E64" s="218">
        <v>-21.690000000000026</v>
      </c>
      <c r="F64" s="270">
        <v>42.556629166710763</v>
      </c>
      <c r="G64" s="270">
        <v>46.382471328232214</v>
      </c>
      <c r="H64" s="270">
        <v>-3.825842161521452</v>
      </c>
    </row>
    <row r="65" spans="1:10" ht="11.1" hidden="1" customHeight="1">
      <c r="A65" s="216"/>
      <c r="B65" s="217" t="s">
        <v>429</v>
      </c>
      <c r="C65" s="218">
        <v>242.251</v>
      </c>
      <c r="D65" s="218">
        <v>262.84399999999999</v>
      </c>
      <c r="E65" s="218">
        <v>-20.592999999999989</v>
      </c>
      <c r="F65" s="270">
        <v>42.806731717315941</v>
      </c>
      <c r="G65" s="270">
        <v>46.445598125523482</v>
      </c>
      <c r="H65" s="270">
        <v>-3.638866408207547</v>
      </c>
    </row>
    <row r="66" spans="1:10" ht="11.1" hidden="1" customHeight="1">
      <c r="A66" s="216"/>
      <c r="B66" s="217" t="s">
        <v>430</v>
      </c>
      <c r="C66" s="218">
        <v>243.173</v>
      </c>
      <c r="D66" s="218">
        <v>262.16899999999998</v>
      </c>
      <c r="E66" s="218">
        <v>-18.995999999999981</v>
      </c>
      <c r="F66" s="270">
        <v>42.930357533772565</v>
      </c>
      <c r="G66" s="270">
        <v>46.283957940526371</v>
      </c>
      <c r="H66" s="270">
        <v>-3.3536004067538046</v>
      </c>
      <c r="J66" s="219"/>
    </row>
    <row r="67" spans="1:10" ht="15" hidden="1" customHeight="1">
      <c r="A67" s="216">
        <v>2005</v>
      </c>
      <c r="B67" s="217" t="s">
        <v>427</v>
      </c>
      <c r="C67" s="218">
        <v>245.02</v>
      </c>
      <c r="D67" s="218">
        <v>264.99700000000001</v>
      </c>
      <c r="E67" s="218">
        <v>-19.977000000000004</v>
      </c>
      <c r="F67" s="270">
        <v>43.057500795180772</v>
      </c>
      <c r="G67" s="270">
        <v>46.568070109462568</v>
      </c>
      <c r="H67" s="270">
        <v>-3.5105693142817986</v>
      </c>
    </row>
    <row r="68" spans="1:10" ht="11.1" hidden="1" customHeight="1">
      <c r="A68" s="216"/>
      <c r="B68" s="217" t="s">
        <v>428</v>
      </c>
      <c r="C68" s="218">
        <v>244.13900000000001</v>
      </c>
      <c r="D68" s="218">
        <v>266.387</v>
      </c>
      <c r="E68" s="218">
        <v>-22.24799999999999</v>
      </c>
      <c r="F68" s="270">
        <v>42.715248009797925</v>
      </c>
      <c r="G68" s="270">
        <v>46.607820838071909</v>
      </c>
      <c r="H68" s="270">
        <v>-3.8925728282739906</v>
      </c>
    </row>
    <row r="69" spans="1:10" ht="11.1" hidden="1" customHeight="1">
      <c r="A69" s="216"/>
      <c r="B69" s="217" t="s">
        <v>429</v>
      </c>
      <c r="C69" s="218">
        <v>247.184</v>
      </c>
      <c r="D69" s="218">
        <v>265.61200000000002</v>
      </c>
      <c r="E69" s="218">
        <v>-18.428000000000026</v>
      </c>
      <c r="F69" s="270">
        <v>42.854666121124275</v>
      </c>
      <c r="G69" s="270">
        <v>46.049556515648518</v>
      </c>
      <c r="H69" s="270">
        <v>-3.1948903945242377</v>
      </c>
    </row>
    <row r="70" spans="1:10" ht="11.1" hidden="1" customHeight="1">
      <c r="A70" s="216"/>
      <c r="B70" s="217" t="s">
        <v>430</v>
      </c>
      <c r="C70" s="218">
        <v>249.267</v>
      </c>
      <c r="D70" s="218">
        <v>265.99400000000003</v>
      </c>
      <c r="E70" s="218">
        <v>-16.727000000000032</v>
      </c>
      <c r="F70" s="270">
        <v>42.932138262198009</v>
      </c>
      <c r="G70" s="270">
        <v>45.813088715775052</v>
      </c>
      <c r="H70" s="270">
        <v>-2.8809504535770381</v>
      </c>
    </row>
    <row r="71" spans="1:10" ht="15" hidden="1" customHeight="1">
      <c r="A71" s="216">
        <v>2006</v>
      </c>
      <c r="B71" s="217" t="s">
        <v>427</v>
      </c>
      <c r="C71" s="218">
        <v>252.238</v>
      </c>
      <c r="D71" s="218">
        <v>266.60599999999999</v>
      </c>
      <c r="E71" s="218">
        <v>-14.367999999999995</v>
      </c>
      <c r="F71" s="270">
        <v>43.057620579875895</v>
      </c>
      <c r="G71" s="270">
        <v>45.510272014202428</v>
      </c>
      <c r="H71" s="270">
        <v>-2.4526514343265351</v>
      </c>
    </row>
    <row r="72" spans="1:10" ht="11.1" hidden="1" customHeight="1">
      <c r="A72" s="216"/>
      <c r="B72" s="217" t="s">
        <v>428</v>
      </c>
      <c r="C72" s="218">
        <v>255.59399999999999</v>
      </c>
      <c r="D72" s="218">
        <v>266.66399999999999</v>
      </c>
      <c r="E72" s="218">
        <v>-11.069999999999993</v>
      </c>
      <c r="F72" s="270">
        <v>42.951632906159567</v>
      </c>
      <c r="G72" s="270">
        <v>44.811905746176109</v>
      </c>
      <c r="H72" s="270">
        <v>-1.8602728400165347</v>
      </c>
    </row>
    <row r="73" spans="1:10" ht="11.1" hidden="1" customHeight="1">
      <c r="A73" s="216"/>
      <c r="B73" s="217" t="s">
        <v>429</v>
      </c>
      <c r="C73" s="218">
        <v>258.98700000000002</v>
      </c>
      <c r="D73" s="218">
        <v>267.67599999999999</v>
      </c>
      <c r="E73" s="218">
        <v>-8.6889999999999645</v>
      </c>
      <c r="F73" s="270">
        <v>43.02481277452538</v>
      </c>
      <c r="G73" s="270">
        <v>44.468292942247501</v>
      </c>
      <c r="H73" s="270">
        <v>-1.443480167722123</v>
      </c>
    </row>
    <row r="74" spans="1:10" ht="11.1" hidden="1" customHeight="1">
      <c r="A74" s="216"/>
      <c r="B74" s="217" t="s">
        <v>430</v>
      </c>
      <c r="C74" s="218">
        <v>262.42599999999999</v>
      </c>
      <c r="D74" s="218">
        <v>268.23500000000001</v>
      </c>
      <c r="E74" s="218">
        <v>-5.8090000000000259</v>
      </c>
      <c r="F74" s="270">
        <v>42.838836479270761</v>
      </c>
      <c r="G74" s="270">
        <v>43.787106853045024</v>
      </c>
      <c r="H74" s="270">
        <v>-0.94827037377426382</v>
      </c>
    </row>
    <row r="75" spans="1:10" ht="15" hidden="1" customHeight="1">
      <c r="A75" s="216">
        <v>2007</v>
      </c>
      <c r="B75" s="217" t="s">
        <v>427</v>
      </c>
      <c r="C75" s="218">
        <v>266.73099999999999</v>
      </c>
      <c r="D75" s="218">
        <v>267.22300000000001</v>
      </c>
      <c r="E75" s="218">
        <v>-0.49200000000001864</v>
      </c>
      <c r="F75" s="270">
        <v>42.961883209445041</v>
      </c>
      <c r="G75" s="270">
        <v>43.041128765975955</v>
      </c>
      <c r="H75" s="270">
        <v>-7.9245556530916014E-2</v>
      </c>
    </row>
    <row r="76" spans="1:10" ht="11.1" hidden="1" customHeight="1">
      <c r="A76" s="216"/>
      <c r="B76" s="217" t="s">
        <v>428</v>
      </c>
      <c r="C76" s="218">
        <v>269.31900000000002</v>
      </c>
      <c r="D76" s="218">
        <v>267.32799999999997</v>
      </c>
      <c r="E76" s="218">
        <v>1.9910000000000423</v>
      </c>
      <c r="F76" s="270">
        <v>43.041112309720724</v>
      </c>
      <c r="G76" s="270">
        <v>42.722921411163043</v>
      </c>
      <c r="H76" s="270">
        <v>0.31819089855767985</v>
      </c>
    </row>
    <row r="77" spans="1:10" ht="11.1" hidden="1" customHeight="1">
      <c r="A77" s="216"/>
      <c r="B77" s="217" t="s">
        <v>429</v>
      </c>
      <c r="C77" s="218">
        <v>271.01100000000002</v>
      </c>
      <c r="D77" s="218">
        <v>270.00799999999998</v>
      </c>
      <c r="E77" s="218">
        <v>1.0030000000000427</v>
      </c>
      <c r="F77" s="270">
        <v>42.862700999720062</v>
      </c>
      <c r="G77" s="270">
        <v>42.704067995514613</v>
      </c>
      <c r="H77" s="270">
        <v>0.15863300420544202</v>
      </c>
    </row>
    <row r="78" spans="1:10" ht="11.1" hidden="1" customHeight="1">
      <c r="A78" s="216"/>
      <c r="B78" s="217" t="s">
        <v>430</v>
      </c>
      <c r="C78" s="218">
        <v>273.95699999999999</v>
      </c>
      <c r="D78" s="218">
        <v>271.14299999999997</v>
      </c>
      <c r="E78" s="218">
        <v>2.8140000000000214</v>
      </c>
      <c r="F78" s="270">
        <v>42.994891593493257</v>
      </c>
      <c r="G78" s="270">
        <v>42.55326161161986</v>
      </c>
      <c r="H78" s="270">
        <v>0.44162998187339969</v>
      </c>
    </row>
    <row r="79" spans="1:10" ht="15" hidden="1" customHeight="1">
      <c r="A79" s="216">
        <v>2008</v>
      </c>
      <c r="B79" s="217" t="s">
        <v>427</v>
      </c>
      <c r="C79" s="218">
        <v>275.57499999999999</v>
      </c>
      <c r="D79" s="218">
        <v>275.95299999999997</v>
      </c>
      <c r="E79" s="218">
        <v>-0.3779999999999859</v>
      </c>
      <c r="F79" s="270">
        <v>42.670360145117158</v>
      </c>
      <c r="G79" s="270">
        <v>42.728890113854725</v>
      </c>
      <c r="H79" s="270">
        <v>-5.8529968737562131E-2</v>
      </c>
    </row>
    <row r="80" spans="1:10" ht="11.1" hidden="1" customHeight="1">
      <c r="A80" s="216"/>
      <c r="B80" s="217" t="s">
        <v>428</v>
      </c>
      <c r="C80" s="218">
        <v>278.41399999999999</v>
      </c>
      <c r="D80" s="218">
        <v>277.98</v>
      </c>
      <c r="E80" s="218">
        <v>0.43399999999996908</v>
      </c>
      <c r="F80" s="270">
        <v>43.168374553646878</v>
      </c>
      <c r="G80" s="270">
        <v>43.101082411167404</v>
      </c>
      <c r="H80" s="270">
        <v>6.7292142479478095E-2</v>
      </c>
    </row>
    <row r="81" spans="1:8" ht="11.1" hidden="1" customHeight="1">
      <c r="A81" s="216"/>
      <c r="B81" s="217" t="s">
        <v>429</v>
      </c>
      <c r="C81" s="218">
        <v>279.01799999999997</v>
      </c>
      <c r="D81" s="218">
        <v>277.58300000000003</v>
      </c>
      <c r="E81" s="218">
        <v>1.4349999999999454</v>
      </c>
      <c r="F81" s="270">
        <v>43.648941229475369</v>
      </c>
      <c r="G81" s="270">
        <v>43.424453093712465</v>
      </c>
      <c r="H81" s="270">
        <v>0.22448813576290699</v>
      </c>
    </row>
    <row r="82" spans="1:8" ht="11.1" hidden="1" customHeight="1">
      <c r="A82" s="216"/>
      <c r="B82" s="217" t="s">
        <v>430</v>
      </c>
      <c r="C82" s="218">
        <v>278.649</v>
      </c>
      <c r="D82" s="218">
        <v>283.17899999999997</v>
      </c>
      <c r="E82" s="218">
        <v>-4.5299999999999727</v>
      </c>
      <c r="F82" s="270">
        <v>44.301656170854123</v>
      </c>
      <c r="G82" s="270">
        <v>45.021868705096018</v>
      </c>
      <c r="H82" s="270">
        <v>-0.72021253424188847</v>
      </c>
    </row>
    <row r="83" spans="1:8" ht="15" hidden="1" customHeight="1">
      <c r="A83" s="216">
        <v>2009</v>
      </c>
      <c r="B83" s="217" t="s">
        <v>427</v>
      </c>
      <c r="C83" s="218">
        <v>278.00700000000001</v>
      </c>
      <c r="D83" s="218">
        <v>286.45299999999997</v>
      </c>
      <c r="E83" s="218">
        <v>-8.4459999999999695</v>
      </c>
      <c r="F83" s="270">
        <v>45.384007600813625</v>
      </c>
      <c r="G83" s="270">
        <v>46.76279780464472</v>
      </c>
      <c r="H83" s="270">
        <v>-1.3787902038310924</v>
      </c>
    </row>
    <row r="84" spans="1:8" ht="11.1" hidden="1" customHeight="1">
      <c r="A84" s="216"/>
      <c r="B84" s="217" t="s">
        <v>428</v>
      </c>
      <c r="C84" s="218">
        <v>271.959</v>
      </c>
      <c r="D84" s="218">
        <v>293.15199999999999</v>
      </c>
      <c r="E84" s="218">
        <v>-21.192999999999984</v>
      </c>
      <c r="F84" s="270">
        <v>44.524611742517259</v>
      </c>
      <c r="G84" s="270">
        <v>47.994289512545713</v>
      </c>
      <c r="H84" s="270">
        <v>-3.4696777700284516</v>
      </c>
    </row>
    <row r="85" spans="1:8" ht="11.1" hidden="1" customHeight="1">
      <c r="A85" s="216"/>
      <c r="B85" s="217" t="s">
        <v>429</v>
      </c>
      <c r="C85" s="218">
        <v>271.005</v>
      </c>
      <c r="D85" s="218">
        <v>290.03800000000001</v>
      </c>
      <c r="E85" s="218">
        <v>-19.033000000000015</v>
      </c>
      <c r="F85" s="270">
        <v>44.095609232246147</v>
      </c>
      <c r="G85" s="270">
        <v>47.192495749164074</v>
      </c>
      <c r="H85" s="270">
        <v>-3.0968865169179223</v>
      </c>
    </row>
    <row r="86" spans="1:8" ht="11.1" hidden="1" customHeight="1">
      <c r="A86" s="216"/>
      <c r="B86" s="217" t="s">
        <v>430</v>
      </c>
      <c r="C86" s="218">
        <v>270.00599999999997</v>
      </c>
      <c r="D86" s="218">
        <v>299.226</v>
      </c>
      <c r="E86" s="218">
        <v>-29.220000000000027</v>
      </c>
      <c r="F86" s="270">
        <v>43.341664379240761</v>
      </c>
      <c r="G86" s="270">
        <v>48.032091381460774</v>
      </c>
      <c r="H86" s="270">
        <v>-4.6904270022200114</v>
      </c>
    </row>
    <row r="87" spans="1:8" ht="15" hidden="1" customHeight="1">
      <c r="A87" s="216">
        <v>2010</v>
      </c>
      <c r="B87" s="217" t="s">
        <v>427</v>
      </c>
      <c r="C87" s="218">
        <v>269.65899999999999</v>
      </c>
      <c r="D87" s="218">
        <v>300.07400000000001</v>
      </c>
      <c r="E87" s="218">
        <v>-30.41500000000002</v>
      </c>
      <c r="F87" s="270">
        <v>42.691137986008101</v>
      </c>
      <c r="G87" s="270">
        <v>47.506296989951736</v>
      </c>
      <c r="H87" s="270">
        <v>-4.8151590039436369</v>
      </c>
    </row>
    <row r="88" spans="1:8" ht="11.1" hidden="1" customHeight="1">
      <c r="A88" s="216"/>
      <c r="B88" s="217" t="s">
        <v>428</v>
      </c>
      <c r="C88" s="218">
        <v>276.185</v>
      </c>
      <c r="D88" s="218">
        <v>300.26299999999998</v>
      </c>
      <c r="E88" s="218">
        <v>-24.077999999999975</v>
      </c>
      <c r="F88" s="270">
        <v>43.095794264920897</v>
      </c>
      <c r="G88" s="270">
        <v>46.85291552172616</v>
      </c>
      <c r="H88" s="270">
        <v>-3.7571212568052723</v>
      </c>
    </row>
    <row r="89" spans="1:8" ht="11.1" hidden="1" customHeight="1">
      <c r="A89" s="216"/>
      <c r="B89" s="217" t="s">
        <v>429</v>
      </c>
      <c r="C89" s="218">
        <v>279.43200000000002</v>
      </c>
      <c r="D89" s="218">
        <v>317.60899999999998</v>
      </c>
      <c r="E89" s="218">
        <v>-38.176999999999964</v>
      </c>
      <c r="F89" s="270">
        <v>43.076287477396789</v>
      </c>
      <c r="G89" s="270">
        <v>48.961524053825315</v>
      </c>
      <c r="H89" s="270">
        <v>-5.8852365764285253</v>
      </c>
    </row>
    <row r="90" spans="1:8" ht="11.1" hidden="1" customHeight="1">
      <c r="A90" s="216"/>
      <c r="B90" s="217" t="s">
        <v>430</v>
      </c>
      <c r="C90" s="218">
        <v>285.31400000000002</v>
      </c>
      <c r="D90" s="218">
        <v>301.39699999999999</v>
      </c>
      <c r="E90" s="218">
        <v>-16.08299999999997</v>
      </c>
      <c r="F90" s="270">
        <v>43.464828426705267</v>
      </c>
      <c r="G90" s="270">
        <v>45.914917926648137</v>
      </c>
      <c r="H90" s="270">
        <v>-2.4500894999428682</v>
      </c>
    </row>
    <row r="91" spans="1:8" ht="15" customHeight="1">
      <c r="A91" s="216">
        <v>2011</v>
      </c>
      <c r="B91" s="217" t="s">
        <v>427</v>
      </c>
      <c r="C91" s="218">
        <v>291.81099999999998</v>
      </c>
      <c r="D91" s="218">
        <v>303.40499999999997</v>
      </c>
      <c r="E91" s="218">
        <v>-11.593999999999994</v>
      </c>
      <c r="F91" s="270">
        <v>43.670879445679091</v>
      </c>
      <c r="G91" s="270">
        <v>45.40597571104675</v>
      </c>
      <c r="H91" s="270">
        <v>-1.7350962653676631</v>
      </c>
    </row>
    <row r="92" spans="1:8" ht="11.1" customHeight="1">
      <c r="A92" s="216"/>
      <c r="B92" s="217" t="s">
        <v>428</v>
      </c>
      <c r="C92" s="218">
        <v>294.93099999999998</v>
      </c>
      <c r="D92" s="218">
        <v>303.84800000000001</v>
      </c>
      <c r="E92" s="218">
        <v>-8.91700000000003</v>
      </c>
      <c r="F92" s="270">
        <v>43.842350618693402</v>
      </c>
      <c r="G92" s="270">
        <v>45.167888593565117</v>
      </c>
      <c r="H92" s="270">
        <v>-1.3255379748717171</v>
      </c>
    </row>
    <row r="93" spans="1:8" ht="11.1" customHeight="1">
      <c r="A93" s="216"/>
      <c r="B93" s="217" t="s">
        <v>429</v>
      </c>
      <c r="C93" s="218">
        <v>295.89499999999998</v>
      </c>
      <c r="D93" s="218">
        <v>296.13600000000002</v>
      </c>
      <c r="E93" s="218">
        <v>-0.24100000000004229</v>
      </c>
      <c r="F93" s="270">
        <v>43.679116187821897</v>
      </c>
      <c r="G93" s="270">
        <v>43.714691871768117</v>
      </c>
      <c r="H93" s="270">
        <v>-3.5575683946220536E-2</v>
      </c>
    </row>
    <row r="94" spans="1:8" ht="11.1" customHeight="1">
      <c r="A94" s="216"/>
      <c r="B94" s="217" t="s">
        <v>430</v>
      </c>
      <c r="C94" s="218">
        <v>299.971</v>
      </c>
      <c r="D94" s="218">
        <v>306.25799999999998</v>
      </c>
      <c r="E94" s="218">
        <v>-6.2869999999999777</v>
      </c>
      <c r="F94" s="270">
        <v>43.999501290776813</v>
      </c>
      <c r="G94" s="270">
        <v>44.92167331612297</v>
      </c>
      <c r="H94" s="270">
        <v>-0.92217202534615961</v>
      </c>
    </row>
    <row r="95" spans="1:8" ht="15" customHeight="1">
      <c r="A95" s="216">
        <v>2012</v>
      </c>
      <c r="B95" s="217" t="s">
        <v>427</v>
      </c>
      <c r="C95" s="218">
        <v>302.291</v>
      </c>
      <c r="D95" s="218">
        <v>304.10700000000003</v>
      </c>
      <c r="E95" s="218">
        <v>-1.8160000000000309</v>
      </c>
      <c r="F95" s="270">
        <v>44.081486828386232</v>
      </c>
      <c r="G95" s="270">
        <v>44.346304438173988</v>
      </c>
      <c r="H95" s="270">
        <v>-0.2648176097877567</v>
      </c>
    </row>
    <row r="96" spans="1:8" ht="11.1" customHeight="1">
      <c r="A96" s="216"/>
      <c r="B96" s="217" t="s">
        <v>428</v>
      </c>
      <c r="C96" s="218">
        <v>302.63200000000001</v>
      </c>
      <c r="D96" s="218">
        <v>304.27499999999998</v>
      </c>
      <c r="E96" s="218">
        <v>-1.6429999999999723</v>
      </c>
      <c r="F96" s="270">
        <v>44.020352532866319</v>
      </c>
      <c r="G96" s="270">
        <v>44.25934060819047</v>
      </c>
      <c r="H96" s="270">
        <v>-0.23898807532414992</v>
      </c>
    </row>
    <row r="97" spans="1:10" ht="11.1" customHeight="1">
      <c r="A97" s="216"/>
      <c r="B97" s="217" t="s">
        <v>429</v>
      </c>
      <c r="C97" s="218">
        <v>308.07900000000001</v>
      </c>
      <c r="D97" s="218">
        <v>306.35199999999998</v>
      </c>
      <c r="E97" s="218">
        <v>1.7270000000000323</v>
      </c>
      <c r="F97" s="270">
        <v>44.56059047891798</v>
      </c>
      <c r="G97" s="270">
        <v>44.310796952721475</v>
      </c>
      <c r="H97" s="270">
        <v>0.24979352619650411</v>
      </c>
    </row>
    <row r="98" spans="1:10" ht="11.1" customHeight="1">
      <c r="A98" s="216"/>
      <c r="B98" s="217" t="s">
        <v>430</v>
      </c>
      <c r="C98" s="218">
        <v>307.11900000000003</v>
      </c>
      <c r="D98" s="218">
        <v>307.85000000000002</v>
      </c>
      <c r="E98" s="218">
        <v>-0.73099999999999454</v>
      </c>
      <c r="F98" s="270">
        <v>44.236503011813923</v>
      </c>
      <c r="G98" s="270">
        <v>44.341794067403569</v>
      </c>
      <c r="H98" s="270">
        <v>-0.10529105558964355</v>
      </c>
    </row>
    <row r="99" spans="1:10" ht="15" customHeight="1">
      <c r="A99" s="216">
        <v>2013</v>
      </c>
      <c r="B99" s="217" t="s">
        <v>427</v>
      </c>
      <c r="C99" s="218">
        <v>308.62200000000001</v>
      </c>
      <c r="D99" s="218">
        <v>312.77600000000001</v>
      </c>
      <c r="E99" s="218">
        <v>-4.1539999999999964</v>
      </c>
      <c r="F99" s="270">
        <v>44.315181103492847</v>
      </c>
      <c r="G99" s="270">
        <v>44.911655957210037</v>
      </c>
      <c r="H99" s="270">
        <v>-0.59647485371719799</v>
      </c>
    </row>
    <row r="100" spans="1:10" ht="11.1" customHeight="1">
      <c r="A100" s="216"/>
      <c r="B100" s="217" t="s">
        <v>428</v>
      </c>
      <c r="C100" s="218">
        <v>315.61700000000002</v>
      </c>
      <c r="D100" s="218">
        <v>316.17200000000003</v>
      </c>
      <c r="E100" s="218">
        <v>-0.55500000000000682</v>
      </c>
      <c r="F100" s="270">
        <v>44.758401320556985</v>
      </c>
      <c r="G100" s="270">
        <v>44.837107197404272</v>
      </c>
      <c r="H100" s="270">
        <v>-7.8705876847284625E-2</v>
      </c>
    </row>
    <row r="101" spans="1:10" ht="11.1" customHeight="1">
      <c r="A101" s="216"/>
      <c r="B101" s="217" t="s">
        <v>429</v>
      </c>
      <c r="C101" s="218">
        <v>315.86099999999999</v>
      </c>
      <c r="D101" s="218">
        <v>316.45299999999997</v>
      </c>
      <c r="E101" s="218">
        <v>-0.59199999999998454</v>
      </c>
      <c r="F101" s="270">
        <v>44.39829300587833</v>
      </c>
      <c r="G101" s="270">
        <v>44.48150615805438</v>
      </c>
      <c r="H101" s="270">
        <v>-8.3213152176049854E-2</v>
      </c>
    </row>
    <row r="102" spans="1:10" ht="11.1" customHeight="1">
      <c r="A102" s="216"/>
      <c r="B102" s="217" t="s">
        <v>430</v>
      </c>
      <c r="C102" s="218">
        <v>317.471</v>
      </c>
      <c r="D102" s="218">
        <v>317.87099999999998</v>
      </c>
      <c r="E102" s="218">
        <v>-0.39999999999997726</v>
      </c>
      <c r="F102" s="270">
        <v>44.282440373652399</v>
      </c>
      <c r="G102" s="270">
        <v>44.338234371055187</v>
      </c>
      <c r="H102" s="270">
        <v>-5.5793997402786254E-2</v>
      </c>
    </row>
    <row r="103" spans="1:10" ht="15" customHeight="1">
      <c r="A103" s="216">
        <v>2014</v>
      </c>
      <c r="B103" s="217" t="s">
        <v>427</v>
      </c>
      <c r="C103" s="218">
        <v>322.55200000000002</v>
      </c>
      <c r="D103" s="218">
        <v>320.09300000000002</v>
      </c>
      <c r="E103" s="218">
        <v>2.4590000000000032</v>
      </c>
      <c r="F103" s="270">
        <v>44.517808393117896</v>
      </c>
      <c r="G103" s="270">
        <v>44.178423454135419</v>
      </c>
      <c r="H103" s="270">
        <v>0.33938493898248046</v>
      </c>
    </row>
    <row r="104" spans="1:10" ht="11.1" customHeight="1">
      <c r="A104" s="216"/>
      <c r="B104" s="217" t="s">
        <v>428</v>
      </c>
      <c r="C104" s="218">
        <v>323.31200000000001</v>
      </c>
      <c r="D104" s="218">
        <v>321.52499999999998</v>
      </c>
      <c r="E104" s="218">
        <v>1.7870000000000346</v>
      </c>
      <c r="F104" s="270">
        <v>44.425634824667476</v>
      </c>
      <c r="G104" s="270">
        <v>44.180086841815978</v>
      </c>
      <c r="H104" s="270">
        <v>0.24554798285149423</v>
      </c>
    </row>
    <row r="105" spans="1:10" ht="11.1" customHeight="1">
      <c r="A105" s="216"/>
      <c r="B105" s="217" t="s">
        <v>429</v>
      </c>
      <c r="C105" s="218">
        <v>327.05099999999999</v>
      </c>
      <c r="D105" s="218">
        <v>327.892</v>
      </c>
      <c r="E105" s="218">
        <v>-0.84100000000000819</v>
      </c>
      <c r="F105" s="270">
        <v>44.571201953740399</v>
      </c>
      <c r="G105" s="270">
        <v>44.68581521235479</v>
      </c>
      <c r="H105" s="270">
        <v>-0.11461325861439359</v>
      </c>
    </row>
    <row r="106" spans="1:10" ht="11.1" customHeight="1">
      <c r="A106" s="216"/>
      <c r="B106" s="217" t="s">
        <v>430</v>
      </c>
      <c r="C106" s="218">
        <v>332.50400000000002</v>
      </c>
      <c r="D106" s="218">
        <v>327.68299999999999</v>
      </c>
      <c r="E106" s="218">
        <v>4.8210000000000264</v>
      </c>
      <c r="F106" s="270">
        <v>44.838388210814756</v>
      </c>
      <c r="G106" s="270">
        <v>44.188273115765256</v>
      </c>
      <c r="H106" s="270">
        <v>0.65011509504950049</v>
      </c>
    </row>
    <row r="107" spans="1:10" ht="15" customHeight="1">
      <c r="A107" s="216">
        <v>2015</v>
      </c>
      <c r="B107" s="217" t="s">
        <v>427</v>
      </c>
      <c r="C107" s="218">
        <v>333.37900000000002</v>
      </c>
      <c r="D107" s="218">
        <v>329.45699999999999</v>
      </c>
      <c r="E107" s="218">
        <v>3.9220000000000255</v>
      </c>
      <c r="F107" s="270">
        <v>44.598600687616226</v>
      </c>
      <c r="G107" s="270">
        <v>44.073925432435686</v>
      </c>
      <c r="H107" s="270">
        <v>0.52467525518053615</v>
      </c>
      <c r="I107" s="220"/>
      <c r="J107" s="220"/>
    </row>
    <row r="108" spans="1:10" ht="10.5" customHeight="1">
      <c r="A108" s="216"/>
      <c r="B108" s="217" t="s">
        <v>428</v>
      </c>
      <c r="C108" s="218">
        <v>336.88799999999998</v>
      </c>
      <c r="D108" s="218">
        <v>332.69600000000003</v>
      </c>
      <c r="E108" s="218">
        <v>4.1919999999999504</v>
      </c>
      <c r="F108" s="270">
        <v>44.623882376316303</v>
      </c>
      <c r="G108" s="270">
        <v>44.068613815484468</v>
      </c>
      <c r="H108" s="270">
        <v>0.55526856083183662</v>
      </c>
      <c r="I108" s="220"/>
      <c r="J108" s="220"/>
    </row>
    <row r="109" spans="1:10" ht="10.5" customHeight="1">
      <c r="A109" s="216"/>
      <c r="B109" s="217" t="s">
        <v>429</v>
      </c>
      <c r="C109" s="218">
        <v>341.31099999999998</v>
      </c>
      <c r="D109" s="218">
        <v>331.19400000000002</v>
      </c>
      <c r="E109" s="218">
        <v>10.116999999999962</v>
      </c>
      <c r="F109" s="270">
        <v>44.826236621841872</v>
      </c>
      <c r="G109" s="270">
        <v>43.497515789805483</v>
      </c>
      <c r="H109" s="270">
        <v>1.3287208320363908</v>
      </c>
      <c r="I109" s="220"/>
      <c r="J109" s="220"/>
    </row>
    <row r="110" spans="1:10" ht="10.5" customHeight="1">
      <c r="A110" s="216"/>
      <c r="B110" s="217" t="s">
        <v>430</v>
      </c>
      <c r="C110" s="218">
        <v>344.27499999999998</v>
      </c>
      <c r="D110" s="218">
        <v>339.84</v>
      </c>
      <c r="E110" s="218">
        <v>4.4350000000000023</v>
      </c>
      <c r="F110" s="270">
        <v>44.838450037248698</v>
      </c>
      <c r="G110" s="270">
        <v>44.260834683490224</v>
      </c>
      <c r="H110" s="270">
        <v>0.57761535375847239</v>
      </c>
      <c r="I110" s="220"/>
      <c r="J110" s="220"/>
    </row>
    <row r="111" spans="1:10" ht="15" customHeight="1">
      <c r="A111" s="216">
        <v>2016</v>
      </c>
      <c r="B111" s="217" t="s">
        <v>427</v>
      </c>
      <c r="C111" s="218">
        <v>347.73399999999998</v>
      </c>
      <c r="D111" s="218">
        <v>341.13200000000001</v>
      </c>
      <c r="E111" s="218">
        <v>6.6019999999999754</v>
      </c>
      <c r="F111" s="270">
        <v>44.926002726045361</v>
      </c>
      <c r="G111" s="270">
        <v>44.073047679954527</v>
      </c>
      <c r="H111" s="270">
        <v>0.85295504609083483</v>
      </c>
      <c r="I111" s="220"/>
      <c r="J111" s="220"/>
    </row>
    <row r="112" spans="1:10" ht="10.5" customHeight="1">
      <c r="A112" s="216"/>
      <c r="B112" s="217" t="s">
        <v>428</v>
      </c>
      <c r="C112" s="218">
        <v>350.91800000000001</v>
      </c>
      <c r="D112" s="218">
        <v>344.34199999999998</v>
      </c>
      <c r="E112" s="218">
        <v>6.5760000000000218</v>
      </c>
      <c r="F112" s="270">
        <v>44.873219517122948</v>
      </c>
      <c r="G112" s="270">
        <v>44.032321382673864</v>
      </c>
      <c r="H112" s="270">
        <v>0.84089813444907768</v>
      </c>
      <c r="I112" s="220"/>
      <c r="J112" s="220"/>
    </row>
    <row r="113" spans="1:10" ht="10.5" hidden="1" customHeight="1">
      <c r="A113" s="216"/>
      <c r="B113" s="217" t="s">
        <v>429</v>
      </c>
      <c r="C113" s="218"/>
      <c r="D113" s="218"/>
      <c r="E113" s="218"/>
      <c r="F113" s="270"/>
      <c r="G113" s="270"/>
      <c r="H113" s="270"/>
      <c r="I113" s="220"/>
      <c r="J113" s="220"/>
    </row>
    <row r="114" spans="1:10" ht="10.5" hidden="1" customHeight="1">
      <c r="A114" s="216"/>
      <c r="B114" s="217" t="s">
        <v>430</v>
      </c>
      <c r="C114" s="218"/>
      <c r="D114" s="218"/>
      <c r="E114" s="218"/>
      <c r="F114" s="270"/>
      <c r="G114" s="270"/>
      <c r="H114" s="270"/>
      <c r="I114" s="220"/>
      <c r="J114" s="220"/>
    </row>
    <row r="115" spans="1:10" ht="15" hidden="1" customHeight="1">
      <c r="A115" s="216">
        <v>2017</v>
      </c>
      <c r="B115" s="217" t="s">
        <v>427</v>
      </c>
      <c r="C115" s="218"/>
      <c r="D115" s="218"/>
      <c r="E115" s="218"/>
      <c r="F115" s="270"/>
      <c r="G115" s="270"/>
      <c r="H115" s="270"/>
      <c r="I115" s="220"/>
      <c r="J115" s="220"/>
    </row>
    <row r="116" spans="1:10" ht="10.5" hidden="1" customHeight="1">
      <c r="A116" s="216"/>
      <c r="B116" s="217" t="s">
        <v>428</v>
      </c>
      <c r="C116" s="218"/>
      <c r="D116" s="218"/>
      <c r="E116" s="218"/>
      <c r="F116" s="270"/>
      <c r="G116" s="270"/>
      <c r="H116" s="270"/>
      <c r="I116" s="220"/>
      <c r="J116" s="220"/>
    </row>
    <row r="117" spans="1:10" ht="10.5" hidden="1" customHeight="1">
      <c r="A117" s="216"/>
      <c r="B117" s="217" t="s">
        <v>429</v>
      </c>
      <c r="C117" s="218"/>
      <c r="D117" s="218"/>
      <c r="E117" s="218"/>
      <c r="F117" s="270"/>
      <c r="G117" s="270"/>
      <c r="H117" s="270"/>
      <c r="I117" s="220"/>
      <c r="J117" s="220"/>
    </row>
    <row r="118" spans="1:10" ht="10.5" hidden="1" customHeight="1">
      <c r="A118" s="216"/>
      <c r="B118" s="217" t="s">
        <v>430</v>
      </c>
      <c r="C118" s="218"/>
      <c r="D118" s="218"/>
      <c r="E118" s="218"/>
      <c r="F118" s="270"/>
      <c r="G118" s="270"/>
      <c r="H118" s="270"/>
      <c r="I118" s="220"/>
      <c r="J118" s="220"/>
    </row>
    <row r="119" spans="1:10" ht="15" hidden="1" customHeight="1">
      <c r="A119" s="216">
        <v>2018</v>
      </c>
      <c r="B119" s="217" t="s">
        <v>427</v>
      </c>
      <c r="C119" s="218"/>
      <c r="D119" s="218"/>
      <c r="E119" s="218"/>
      <c r="F119" s="270"/>
      <c r="G119" s="270"/>
      <c r="H119" s="270"/>
      <c r="I119" s="220"/>
      <c r="J119" s="220"/>
    </row>
    <row r="120" spans="1:10" ht="10.5" hidden="1" customHeight="1">
      <c r="A120" s="216"/>
      <c r="B120" s="217" t="s">
        <v>428</v>
      </c>
      <c r="C120" s="218"/>
      <c r="D120" s="218"/>
      <c r="E120" s="218"/>
      <c r="F120" s="270"/>
      <c r="G120" s="270"/>
      <c r="H120" s="270"/>
      <c r="I120" s="220"/>
      <c r="J120" s="220"/>
    </row>
    <row r="121" spans="1:10" ht="10.5" hidden="1" customHeight="1">
      <c r="A121" s="216"/>
      <c r="B121" s="217" t="s">
        <v>429</v>
      </c>
      <c r="C121" s="218"/>
      <c r="D121" s="218"/>
      <c r="E121" s="218"/>
      <c r="F121" s="270"/>
      <c r="G121" s="270"/>
      <c r="H121" s="270"/>
      <c r="I121" s="220"/>
      <c r="J121" s="220"/>
    </row>
    <row r="122" spans="1:10" ht="10.5" hidden="1" customHeight="1">
      <c r="A122" s="216"/>
      <c r="B122" s="217" t="s">
        <v>430</v>
      </c>
      <c r="C122" s="218"/>
      <c r="D122" s="218"/>
      <c r="E122" s="218"/>
      <c r="F122" s="270"/>
      <c r="G122" s="270"/>
      <c r="H122" s="270"/>
      <c r="I122" s="220"/>
      <c r="J122" s="220"/>
    </row>
    <row r="123" spans="1:10" ht="15" hidden="1" customHeight="1">
      <c r="A123" s="216">
        <v>2019</v>
      </c>
      <c r="B123" s="217" t="s">
        <v>427</v>
      </c>
      <c r="C123" s="218"/>
      <c r="D123" s="218"/>
      <c r="E123" s="218"/>
      <c r="F123" s="270"/>
      <c r="G123" s="270"/>
      <c r="H123" s="270"/>
      <c r="I123" s="220"/>
      <c r="J123" s="220"/>
    </row>
    <row r="124" spans="1:10" ht="10.5" hidden="1" customHeight="1">
      <c r="A124" s="216"/>
      <c r="B124" s="217" t="s">
        <v>428</v>
      </c>
      <c r="C124" s="218"/>
      <c r="D124" s="218"/>
      <c r="E124" s="218"/>
      <c r="F124" s="270"/>
      <c r="G124" s="270"/>
      <c r="H124" s="270"/>
      <c r="I124" s="220"/>
      <c r="J124" s="220"/>
    </row>
    <row r="125" spans="1:10" ht="10.5" hidden="1" customHeight="1">
      <c r="A125" s="216"/>
      <c r="B125" s="217" t="s">
        <v>429</v>
      </c>
      <c r="C125" s="218"/>
      <c r="D125" s="218"/>
      <c r="E125" s="218"/>
      <c r="F125" s="270"/>
      <c r="G125" s="270"/>
      <c r="H125" s="270"/>
      <c r="I125" s="220"/>
      <c r="J125" s="220"/>
    </row>
    <row r="126" spans="1:10" ht="10.5" hidden="1" customHeight="1">
      <c r="A126" s="216"/>
      <c r="B126" s="217" t="s">
        <v>430</v>
      </c>
      <c r="C126" s="218"/>
      <c r="D126" s="218"/>
      <c r="E126" s="218"/>
      <c r="F126" s="270"/>
      <c r="G126" s="270"/>
      <c r="H126" s="270"/>
      <c r="I126" s="220"/>
      <c r="J126" s="220"/>
    </row>
    <row r="127" spans="1:10" ht="15" hidden="1" customHeight="1">
      <c r="A127" s="216">
        <v>2020</v>
      </c>
      <c r="B127" s="217" t="s">
        <v>427</v>
      </c>
      <c r="C127" s="218"/>
      <c r="D127" s="218"/>
      <c r="E127" s="218"/>
      <c r="F127" s="270"/>
      <c r="G127" s="270"/>
      <c r="H127" s="270"/>
      <c r="I127" s="220"/>
      <c r="J127" s="220"/>
    </row>
    <row r="128" spans="1:10" ht="10.5" hidden="1" customHeight="1">
      <c r="A128" s="216"/>
      <c r="B128" s="217" t="s">
        <v>428</v>
      </c>
      <c r="C128" s="218"/>
      <c r="D128" s="218"/>
      <c r="E128" s="218"/>
      <c r="F128" s="270"/>
      <c r="G128" s="270"/>
      <c r="H128" s="270"/>
      <c r="I128" s="220"/>
      <c r="J128" s="220"/>
    </row>
    <row r="129" spans="1:10" ht="10.5" hidden="1" customHeight="1">
      <c r="A129" s="216"/>
      <c r="B129" s="217" t="s">
        <v>429</v>
      </c>
      <c r="C129" s="218"/>
      <c r="D129" s="218"/>
      <c r="E129" s="218"/>
      <c r="F129" s="270"/>
      <c r="G129" s="270"/>
      <c r="H129" s="270"/>
      <c r="I129" s="220"/>
      <c r="J129" s="220"/>
    </row>
    <row r="130" spans="1:10" ht="10.5" hidden="1" customHeight="1">
      <c r="A130" s="216"/>
      <c r="B130" s="217" t="s">
        <v>430</v>
      </c>
      <c r="C130" s="218"/>
      <c r="D130" s="218"/>
      <c r="E130" s="218"/>
      <c r="F130" s="270"/>
      <c r="G130" s="270"/>
      <c r="H130" s="270"/>
      <c r="I130" s="220"/>
      <c r="J130" s="220"/>
    </row>
    <row r="131" spans="1:10" ht="10.5" hidden="1" customHeight="1">
      <c r="A131" s="216"/>
      <c r="B131" s="206"/>
      <c r="C131" s="220"/>
      <c r="D131" s="220"/>
      <c r="E131" s="220"/>
      <c r="F131" s="220"/>
      <c r="G131" s="220"/>
      <c r="H131" s="220"/>
      <c r="I131" s="220"/>
      <c r="J131" s="220"/>
    </row>
    <row r="132" spans="1:10" ht="10.5" hidden="1" customHeight="1">
      <c r="A132" s="216"/>
      <c r="B132" s="206"/>
      <c r="C132" s="220"/>
      <c r="D132" s="220"/>
      <c r="E132" s="220"/>
      <c r="F132" s="220"/>
      <c r="G132" s="220"/>
      <c r="H132" s="220"/>
      <c r="I132" s="220"/>
      <c r="J132" s="220"/>
    </row>
    <row r="133" spans="1:10" ht="10.5" hidden="1" customHeight="1">
      <c r="A133" s="216"/>
      <c r="B133" s="206"/>
      <c r="C133" s="220"/>
      <c r="D133" s="220"/>
      <c r="E133" s="220"/>
      <c r="F133" s="220"/>
      <c r="G133" s="220"/>
      <c r="H133" s="220"/>
      <c r="I133" s="220"/>
      <c r="J133" s="220"/>
    </row>
    <row r="134" spans="1:10" ht="11.1" hidden="1" customHeight="1">
      <c r="A134" s="216"/>
      <c r="B134" s="206"/>
      <c r="C134" s="221"/>
      <c r="D134" s="222"/>
      <c r="E134" s="222"/>
      <c r="F134" s="222"/>
      <c r="G134" s="222"/>
      <c r="H134" s="222"/>
    </row>
    <row r="135" spans="1:10" ht="11.1" hidden="1" customHeight="1">
      <c r="A135" s="216"/>
      <c r="B135" s="206"/>
      <c r="C135" s="221"/>
      <c r="D135" s="222"/>
      <c r="E135" s="222"/>
      <c r="F135" s="222"/>
      <c r="G135" s="222"/>
      <c r="H135" s="222"/>
    </row>
    <row r="136" spans="1:10" ht="11.1" hidden="1" customHeight="1">
      <c r="A136" s="216"/>
      <c r="B136" s="206"/>
      <c r="C136" s="221"/>
      <c r="D136" s="222"/>
      <c r="E136" s="222"/>
      <c r="F136" s="222"/>
      <c r="G136" s="222"/>
      <c r="H136" s="222"/>
    </row>
    <row r="137" spans="1:10" ht="11.1" hidden="1" customHeight="1">
      <c r="A137" s="216"/>
      <c r="B137" s="206"/>
      <c r="C137" s="221"/>
      <c r="D137" s="222"/>
      <c r="E137" s="222"/>
      <c r="F137" s="222"/>
      <c r="G137" s="222"/>
      <c r="H137" s="222"/>
    </row>
    <row r="138" spans="1:10" ht="11.1" hidden="1" customHeight="1">
      <c r="A138" s="216"/>
      <c r="B138" s="206"/>
      <c r="C138" s="221"/>
      <c r="D138" s="222"/>
      <c r="E138" s="222"/>
      <c r="F138" s="222"/>
      <c r="G138" s="222"/>
      <c r="H138" s="222"/>
    </row>
    <row r="139" spans="1:10" ht="11.1" hidden="1" customHeight="1">
      <c r="A139" s="216"/>
      <c r="B139" s="206"/>
      <c r="C139" s="221"/>
      <c r="D139" s="222"/>
      <c r="E139" s="222"/>
      <c r="F139" s="222"/>
      <c r="G139" s="222"/>
      <c r="H139" s="222"/>
    </row>
    <row r="140" spans="1:10" s="202" customFormat="1" ht="16.5" customHeight="1">
      <c r="A140" s="223"/>
      <c r="B140" s="224"/>
      <c r="C140" s="213" t="s">
        <v>323</v>
      </c>
      <c r="D140" s="213"/>
      <c r="E140" s="213"/>
      <c r="F140" s="213"/>
      <c r="G140" s="213"/>
      <c r="H140" s="213"/>
    </row>
    <row r="141" spans="1:10" s="215" customFormat="1" ht="15" customHeight="1">
      <c r="A141" s="225"/>
      <c r="B141" s="213"/>
      <c r="C141" s="334" t="s">
        <v>432</v>
      </c>
      <c r="D141" s="335"/>
      <c r="E141" s="243" t="s">
        <v>133</v>
      </c>
      <c r="F141" s="163"/>
      <c r="G141" s="163"/>
      <c r="H141" s="163"/>
    </row>
    <row r="142" spans="1:10" s="215" customFormat="1" ht="15" hidden="1" customHeight="1">
      <c r="A142" s="216">
        <v>1991</v>
      </c>
      <c r="B142" s="217" t="s">
        <v>427</v>
      </c>
      <c r="C142" s="271" t="s">
        <v>116</v>
      </c>
      <c r="D142" s="271" t="s">
        <v>116</v>
      </c>
      <c r="E142" s="271" t="s">
        <v>116</v>
      </c>
      <c r="F142" s="271" t="s">
        <v>116</v>
      </c>
      <c r="G142" s="271" t="s">
        <v>116</v>
      </c>
      <c r="H142" s="271" t="s">
        <v>116</v>
      </c>
    </row>
    <row r="143" spans="1:10" s="215" customFormat="1" ht="10.5" hidden="1" customHeight="1">
      <c r="A143" s="216"/>
      <c r="B143" s="217" t="s">
        <v>428</v>
      </c>
      <c r="C143" s="270">
        <v>4.4134582464440371</v>
      </c>
      <c r="D143" s="270">
        <v>-0.65948233116260724</v>
      </c>
      <c r="E143" s="218">
        <v>8.2870000000000061</v>
      </c>
      <c r="F143" s="271" t="s">
        <v>116</v>
      </c>
      <c r="G143" s="271" t="s">
        <v>116</v>
      </c>
      <c r="H143" s="271" t="s">
        <v>116</v>
      </c>
    </row>
    <row r="144" spans="1:10" s="215" customFormat="1" ht="10.5" hidden="1" customHeight="1">
      <c r="A144" s="216"/>
      <c r="B144" s="217" t="s">
        <v>429</v>
      </c>
      <c r="C144" s="270">
        <v>4.3938355143529719</v>
      </c>
      <c r="D144" s="270">
        <v>1.5928212124741492</v>
      </c>
      <c r="E144" s="218">
        <v>4.497999999999962</v>
      </c>
      <c r="F144" s="271" t="s">
        <v>116</v>
      </c>
      <c r="G144" s="271" t="s">
        <v>116</v>
      </c>
      <c r="H144" s="271" t="s">
        <v>116</v>
      </c>
    </row>
    <row r="145" spans="1:8" s="215" customFormat="1" ht="10.5" hidden="1" customHeight="1">
      <c r="A145" s="216"/>
      <c r="B145" s="217" t="s">
        <v>430</v>
      </c>
      <c r="C145" s="270">
        <v>1.9000028554295909</v>
      </c>
      <c r="D145" s="270">
        <v>1.8599090517029424</v>
      </c>
      <c r="E145" s="218">
        <v>-7.9999999999984084E-2</v>
      </c>
      <c r="F145" s="271" t="s">
        <v>116</v>
      </c>
      <c r="G145" s="271" t="s">
        <v>116</v>
      </c>
      <c r="H145" s="271" t="s">
        <v>116</v>
      </c>
    </row>
    <row r="146" spans="1:8" ht="15" hidden="1" customHeight="1">
      <c r="A146" s="216">
        <v>1992</v>
      </c>
      <c r="B146" s="217" t="s">
        <v>427</v>
      </c>
      <c r="C146" s="270">
        <v>3.4080209827833698</v>
      </c>
      <c r="D146" s="270">
        <v>3.6556477372607077</v>
      </c>
      <c r="E146" s="218">
        <v>-0.73999999999998067</v>
      </c>
      <c r="F146" s="271" t="s">
        <v>116</v>
      </c>
      <c r="G146" s="271" t="s">
        <v>116</v>
      </c>
      <c r="H146" s="271" t="s">
        <v>116</v>
      </c>
    </row>
    <row r="147" spans="1:8" ht="11.1" hidden="1" customHeight="1">
      <c r="A147" s="216"/>
      <c r="B147" s="217" t="s">
        <v>428</v>
      </c>
      <c r="C147" s="270">
        <v>1.9917295800295847</v>
      </c>
      <c r="D147" s="270">
        <v>2.4921280809062836</v>
      </c>
      <c r="E147" s="218">
        <v>-1.1450000000000387</v>
      </c>
      <c r="F147" s="271" t="s">
        <v>116</v>
      </c>
      <c r="G147" s="271" t="s">
        <v>116</v>
      </c>
      <c r="H147" s="271" t="s">
        <v>116</v>
      </c>
    </row>
    <row r="148" spans="1:8" ht="11.1" hidden="1" customHeight="1">
      <c r="A148" s="216"/>
      <c r="B148" s="217" t="s">
        <v>429</v>
      </c>
      <c r="C148" s="270">
        <v>1.2923246965800246</v>
      </c>
      <c r="D148" s="270">
        <v>1.856438765266418</v>
      </c>
      <c r="E148" s="218">
        <v>-1.247999999999962</v>
      </c>
      <c r="F148" s="271" t="s">
        <v>116</v>
      </c>
      <c r="G148" s="271" t="s">
        <v>116</v>
      </c>
      <c r="H148" s="271" t="s">
        <v>116</v>
      </c>
    </row>
    <row r="149" spans="1:8" ht="11.1" hidden="1" customHeight="1">
      <c r="A149" s="216"/>
      <c r="B149" s="217" t="s">
        <v>430</v>
      </c>
      <c r="C149" s="270">
        <v>0.77903682719546907</v>
      </c>
      <c r="D149" s="270">
        <v>1.9157145050493085</v>
      </c>
      <c r="E149" s="218">
        <v>-2.3830000000000098</v>
      </c>
      <c r="F149" s="271" t="s">
        <v>116</v>
      </c>
      <c r="G149" s="271" t="s">
        <v>116</v>
      </c>
      <c r="H149" s="271" t="s">
        <v>116</v>
      </c>
    </row>
    <row r="150" spans="1:8" ht="15" hidden="1" customHeight="1">
      <c r="A150" s="216">
        <v>1993</v>
      </c>
      <c r="B150" s="217" t="s">
        <v>427</v>
      </c>
      <c r="C150" s="270">
        <v>-0.28786340803206656</v>
      </c>
      <c r="D150" s="270">
        <v>-0.1671712582066931</v>
      </c>
      <c r="E150" s="218">
        <v>-0.20900000000000318</v>
      </c>
      <c r="F150" s="271" t="s">
        <v>116</v>
      </c>
      <c r="G150" s="271" t="s">
        <v>116</v>
      </c>
      <c r="H150" s="271" t="s">
        <v>116</v>
      </c>
    </row>
    <row r="151" spans="1:8" ht="11.1" hidden="1" customHeight="1">
      <c r="A151" s="216"/>
      <c r="B151" s="217" t="s">
        <v>428</v>
      </c>
      <c r="C151" s="270">
        <v>1.4037963581690747</v>
      </c>
      <c r="D151" s="270">
        <v>1.8521853840424853</v>
      </c>
      <c r="E151" s="218">
        <v>-1.1159999999999854</v>
      </c>
      <c r="F151" s="271" t="s">
        <v>116</v>
      </c>
      <c r="G151" s="271" t="s">
        <v>116</v>
      </c>
      <c r="H151" s="271" t="s">
        <v>116</v>
      </c>
    </row>
    <row r="152" spans="1:8" ht="11.1" hidden="1" customHeight="1">
      <c r="A152" s="216"/>
      <c r="B152" s="217" t="s">
        <v>429</v>
      </c>
      <c r="C152" s="270">
        <v>1.7977666918930595</v>
      </c>
      <c r="D152" s="270">
        <v>0.91618157313682502</v>
      </c>
      <c r="E152" s="218">
        <v>1.5749999999999886</v>
      </c>
      <c r="F152" s="271" t="s">
        <v>116</v>
      </c>
      <c r="G152" s="271" t="s">
        <v>116</v>
      </c>
      <c r="H152" s="271" t="s">
        <v>116</v>
      </c>
    </row>
    <row r="153" spans="1:8" ht="11.1" hidden="1" customHeight="1">
      <c r="A153" s="216"/>
      <c r="B153" s="217" t="s">
        <v>430</v>
      </c>
      <c r="C153" s="270">
        <v>1.6294700429367026</v>
      </c>
      <c r="D153" s="270">
        <v>0.67343894295659368</v>
      </c>
      <c r="E153" s="218">
        <v>1.8000000000000114</v>
      </c>
      <c r="F153" s="271" t="s">
        <v>116</v>
      </c>
      <c r="G153" s="271" t="s">
        <v>116</v>
      </c>
      <c r="H153" s="271" t="s">
        <v>116</v>
      </c>
    </row>
    <row r="154" spans="1:8" ht="15" hidden="1" customHeight="1">
      <c r="A154" s="216">
        <v>1994</v>
      </c>
      <c r="B154" s="217" t="s">
        <v>427</v>
      </c>
      <c r="C154" s="270">
        <v>2.3741633699086719</v>
      </c>
      <c r="D154" s="270">
        <v>1.9169524454668192</v>
      </c>
      <c r="E154" s="218">
        <v>0.69599999999999795</v>
      </c>
      <c r="F154" s="271" t="s">
        <v>116</v>
      </c>
      <c r="G154" s="271" t="s">
        <v>116</v>
      </c>
      <c r="H154" s="271" t="s">
        <v>116</v>
      </c>
    </row>
    <row r="155" spans="1:8" ht="11.1" hidden="1" customHeight="1">
      <c r="A155" s="216"/>
      <c r="B155" s="217" t="s">
        <v>428</v>
      </c>
      <c r="C155" s="270">
        <v>0.6853776382178296</v>
      </c>
      <c r="D155" s="270">
        <v>0.75882059708658289</v>
      </c>
      <c r="E155" s="218">
        <v>-0.23400000000000887</v>
      </c>
      <c r="F155" s="271" t="s">
        <v>116</v>
      </c>
      <c r="G155" s="271" t="s">
        <v>116</v>
      </c>
      <c r="H155" s="271" t="s">
        <v>116</v>
      </c>
    </row>
    <row r="156" spans="1:8" ht="11.1" hidden="1" customHeight="1">
      <c r="A156" s="216"/>
      <c r="B156" s="217" t="s">
        <v>429</v>
      </c>
      <c r="C156" s="270">
        <v>5.4070755445707164E-2</v>
      </c>
      <c r="D156" s="270">
        <v>-0.48878586872869789</v>
      </c>
      <c r="E156" s="218">
        <v>1.1789999999999736</v>
      </c>
      <c r="F156" s="271" t="s">
        <v>116</v>
      </c>
      <c r="G156" s="271" t="s">
        <v>116</v>
      </c>
      <c r="H156" s="271" t="s">
        <v>116</v>
      </c>
    </row>
    <row r="157" spans="1:8" ht="11.1" hidden="1" customHeight="1">
      <c r="A157" s="216"/>
      <c r="B157" s="217" t="s">
        <v>430</v>
      </c>
      <c r="C157" s="270">
        <v>1.4924148845827432</v>
      </c>
      <c r="D157" s="270">
        <v>3.3462383015158963</v>
      </c>
      <c r="E157" s="218">
        <v>-4.1759999999999593</v>
      </c>
      <c r="F157" s="271" t="s">
        <v>116</v>
      </c>
      <c r="G157" s="271" t="s">
        <v>116</v>
      </c>
      <c r="H157" s="271" t="s">
        <v>116</v>
      </c>
    </row>
    <row r="158" spans="1:8" ht="15" hidden="1" customHeight="1">
      <c r="A158" s="216">
        <v>1995</v>
      </c>
      <c r="B158" s="217" t="s">
        <v>427</v>
      </c>
      <c r="C158" s="270">
        <v>0.59474852739123207</v>
      </c>
      <c r="D158" s="270">
        <v>48.50332742385234</v>
      </c>
      <c r="E158" s="218">
        <v>-107.63800000000001</v>
      </c>
      <c r="F158" s="271" t="s">
        <v>116</v>
      </c>
      <c r="G158" s="271" t="s">
        <v>116</v>
      </c>
      <c r="H158" s="271" t="s">
        <v>116</v>
      </c>
    </row>
    <row r="159" spans="1:8" ht="11.1" hidden="1" customHeight="1">
      <c r="A159" s="216"/>
      <c r="B159" s="217" t="s">
        <v>428</v>
      </c>
      <c r="C159" s="270">
        <v>1.0222503686339763</v>
      </c>
      <c r="D159" s="270">
        <v>-31.018306052725507</v>
      </c>
      <c r="E159" s="218">
        <v>105.57399999999998</v>
      </c>
      <c r="F159" s="271" t="s">
        <v>116</v>
      </c>
      <c r="G159" s="271" t="s">
        <v>116</v>
      </c>
      <c r="H159" s="271" t="s">
        <v>116</v>
      </c>
    </row>
    <row r="160" spans="1:8" ht="11.1" hidden="1" customHeight="1">
      <c r="A160" s="216"/>
      <c r="B160" s="217" t="s">
        <v>429</v>
      </c>
      <c r="C160" s="270">
        <v>0.95062103810437293</v>
      </c>
      <c r="D160" s="270">
        <v>4.4982954743103534</v>
      </c>
      <c r="E160" s="218">
        <v>-8.3129999999999882</v>
      </c>
      <c r="F160" s="271" t="s">
        <v>116</v>
      </c>
      <c r="G160" s="271" t="s">
        <v>116</v>
      </c>
      <c r="H160" s="271" t="s">
        <v>116</v>
      </c>
    </row>
    <row r="161" spans="1:8" ht="11.1" hidden="1" customHeight="1">
      <c r="A161" s="216"/>
      <c r="B161" s="217" t="s">
        <v>430</v>
      </c>
      <c r="C161" s="270">
        <v>0.40456561331312457</v>
      </c>
      <c r="D161" s="270">
        <v>-2.574057198497016</v>
      </c>
      <c r="E161" s="218">
        <v>7.0589999999999975</v>
      </c>
      <c r="F161" s="271" t="s">
        <v>116</v>
      </c>
      <c r="G161" s="271" t="s">
        <v>116</v>
      </c>
      <c r="H161" s="271" t="s">
        <v>116</v>
      </c>
    </row>
    <row r="162" spans="1:8" ht="15" hidden="1" customHeight="1">
      <c r="A162" s="216">
        <v>1996</v>
      </c>
      <c r="B162" s="217" t="s">
        <v>427</v>
      </c>
      <c r="C162" s="270">
        <v>0.20862180374780337</v>
      </c>
      <c r="D162" s="270">
        <v>-1.2386016614343021E-2</v>
      </c>
      <c r="E162" s="218">
        <v>0.48099999999999454</v>
      </c>
      <c r="F162" s="271" t="s">
        <v>116</v>
      </c>
      <c r="G162" s="271" t="s">
        <v>116</v>
      </c>
      <c r="H162" s="271" t="s">
        <v>116</v>
      </c>
    </row>
    <row r="163" spans="1:8" ht="11.1" hidden="1" customHeight="1">
      <c r="A163" s="216"/>
      <c r="B163" s="217" t="s">
        <v>428</v>
      </c>
      <c r="C163" s="270">
        <v>0.19897564390728917</v>
      </c>
      <c r="D163" s="270">
        <v>1.0973661503763168</v>
      </c>
      <c r="E163" s="218">
        <v>-2.1370000000000005</v>
      </c>
      <c r="F163" s="271" t="s">
        <v>116</v>
      </c>
      <c r="G163" s="271" t="s">
        <v>116</v>
      </c>
      <c r="H163" s="271" t="s">
        <v>116</v>
      </c>
    </row>
    <row r="164" spans="1:8" ht="11.1" hidden="1" customHeight="1">
      <c r="A164" s="216"/>
      <c r="B164" s="217" t="s">
        <v>429</v>
      </c>
      <c r="C164" s="270">
        <v>0.97267679182142786</v>
      </c>
      <c r="D164" s="270">
        <v>-1.2008027886342063</v>
      </c>
      <c r="E164" s="218">
        <v>4.9579999999999984</v>
      </c>
      <c r="F164" s="271" t="s">
        <v>116</v>
      </c>
      <c r="G164" s="271" t="s">
        <v>116</v>
      </c>
      <c r="H164" s="271" t="s">
        <v>116</v>
      </c>
    </row>
    <row r="165" spans="1:8" ht="11.1" hidden="1" customHeight="1">
      <c r="A165" s="216"/>
      <c r="B165" s="217" t="s">
        <v>430</v>
      </c>
      <c r="C165" s="270">
        <v>-2.7314941272891247E-3</v>
      </c>
      <c r="D165" s="270">
        <v>2.4684283227773562</v>
      </c>
      <c r="E165" s="218">
        <v>-5.7779999999999916</v>
      </c>
      <c r="F165" s="271" t="s">
        <v>116</v>
      </c>
      <c r="G165" s="271" t="s">
        <v>116</v>
      </c>
      <c r="H165" s="271" t="s">
        <v>116</v>
      </c>
    </row>
    <row r="166" spans="1:8" ht="15" hidden="1" customHeight="1">
      <c r="A166" s="216">
        <v>1997</v>
      </c>
      <c r="B166" s="217" t="s">
        <v>427</v>
      </c>
      <c r="C166" s="270">
        <v>0.54449270215883416</v>
      </c>
      <c r="D166" s="270">
        <v>-0.84096742555455251</v>
      </c>
      <c r="E166" s="218">
        <v>3.2109999999999843</v>
      </c>
      <c r="F166" s="271" t="s">
        <v>116</v>
      </c>
      <c r="G166" s="271" t="s">
        <v>116</v>
      </c>
      <c r="H166" s="271" t="s">
        <v>116</v>
      </c>
    </row>
    <row r="167" spans="1:8" ht="11.1" hidden="1" customHeight="1">
      <c r="A167" s="216"/>
      <c r="B167" s="217" t="s">
        <v>428</v>
      </c>
      <c r="C167" s="270">
        <v>-0.11817976001810848</v>
      </c>
      <c r="D167" s="270">
        <v>-8.7545772128464705E-2</v>
      </c>
      <c r="E167" s="218">
        <v>-5.2999999999997272E-2</v>
      </c>
      <c r="F167" s="271" t="s">
        <v>116</v>
      </c>
      <c r="G167" s="271" t="s">
        <v>116</v>
      </c>
      <c r="H167" s="271" t="s">
        <v>116</v>
      </c>
    </row>
    <row r="168" spans="1:8" ht="11.1" hidden="1" customHeight="1">
      <c r="A168" s="216"/>
      <c r="B168" s="217" t="s">
        <v>429</v>
      </c>
      <c r="C168" s="270">
        <v>0.82551713820724615</v>
      </c>
      <c r="D168" s="270">
        <v>-0.38461214413898404</v>
      </c>
      <c r="E168" s="218">
        <v>2.7340000000000089</v>
      </c>
      <c r="F168" s="271" t="s">
        <v>116</v>
      </c>
      <c r="G168" s="271" t="s">
        <v>116</v>
      </c>
      <c r="H168" s="271" t="s">
        <v>116</v>
      </c>
    </row>
    <row r="169" spans="1:8" ht="11.1" hidden="1" customHeight="1">
      <c r="A169" s="216"/>
      <c r="B169" s="217" t="s">
        <v>430</v>
      </c>
      <c r="C169" s="270">
        <v>0.3709365586079798</v>
      </c>
      <c r="D169" s="270">
        <v>-0.36918158405541135</v>
      </c>
      <c r="E169" s="218">
        <v>1.6980000000000075</v>
      </c>
      <c r="F169" s="271" t="s">
        <v>116</v>
      </c>
      <c r="G169" s="271" t="s">
        <v>116</v>
      </c>
      <c r="H169" s="271" t="s">
        <v>116</v>
      </c>
    </row>
    <row r="170" spans="1:8" ht="15" hidden="1" customHeight="1">
      <c r="A170" s="216">
        <v>1998</v>
      </c>
      <c r="B170" s="217" t="s">
        <v>427</v>
      </c>
      <c r="C170" s="270">
        <v>0.55412457723922159</v>
      </c>
      <c r="D170" s="270">
        <v>1.571333978505578</v>
      </c>
      <c r="E170" s="218">
        <v>-2.4650000000000034</v>
      </c>
      <c r="F170" s="271" t="s">
        <v>116</v>
      </c>
      <c r="G170" s="271" t="s">
        <v>116</v>
      </c>
      <c r="H170" s="271" t="s">
        <v>116</v>
      </c>
    </row>
    <row r="171" spans="1:8" ht="11.1" hidden="1" customHeight="1">
      <c r="A171" s="216"/>
      <c r="B171" s="217" t="s">
        <v>428</v>
      </c>
      <c r="C171" s="270">
        <v>1.3761181795502324</v>
      </c>
      <c r="D171" s="270">
        <v>5.3071901979961922E-2</v>
      </c>
      <c r="E171" s="218">
        <v>2.9619999999999891</v>
      </c>
      <c r="F171" s="271" t="s">
        <v>116</v>
      </c>
      <c r="G171" s="271" t="s">
        <v>116</v>
      </c>
      <c r="H171" s="271" t="s">
        <v>116</v>
      </c>
    </row>
    <row r="172" spans="1:8" ht="11.1" hidden="1" customHeight="1">
      <c r="A172" s="216"/>
      <c r="B172" s="217" t="s">
        <v>429</v>
      </c>
      <c r="C172" s="270">
        <v>0.18061091311780331</v>
      </c>
      <c r="D172" s="270">
        <v>0.83408165396261325</v>
      </c>
      <c r="E172" s="218">
        <v>-1.5859999999999843</v>
      </c>
      <c r="F172" s="271" t="s">
        <v>116</v>
      </c>
      <c r="G172" s="271" t="s">
        <v>116</v>
      </c>
      <c r="H172" s="271" t="s">
        <v>116</v>
      </c>
    </row>
    <row r="173" spans="1:8" ht="11.1" hidden="1" customHeight="1">
      <c r="A173" s="216"/>
      <c r="B173" s="217" t="s">
        <v>430</v>
      </c>
      <c r="C173" s="270">
        <v>1.2523467794290468</v>
      </c>
      <c r="D173" s="270">
        <v>0.4175261575167184</v>
      </c>
      <c r="E173" s="218">
        <v>1.84699999999998</v>
      </c>
      <c r="F173" s="271" t="s">
        <v>116</v>
      </c>
      <c r="G173" s="271" t="s">
        <v>116</v>
      </c>
      <c r="H173" s="271" t="s">
        <v>116</v>
      </c>
    </row>
    <row r="174" spans="1:8" ht="15" hidden="1" customHeight="1">
      <c r="A174" s="216">
        <v>1999</v>
      </c>
      <c r="B174" s="217" t="s">
        <v>427</v>
      </c>
      <c r="C174" s="270">
        <v>1.4196779406222078</v>
      </c>
      <c r="D174" s="270">
        <v>0.63234748174730271</v>
      </c>
      <c r="E174" s="218">
        <v>1.7440000000000282</v>
      </c>
      <c r="F174" s="271" t="s">
        <v>116</v>
      </c>
      <c r="G174" s="271" t="s">
        <v>116</v>
      </c>
      <c r="H174" s="271" t="s">
        <v>116</v>
      </c>
    </row>
    <row r="175" spans="1:8" ht="11.1" hidden="1" customHeight="1">
      <c r="A175" s="216"/>
      <c r="B175" s="217" t="s">
        <v>428</v>
      </c>
      <c r="C175" s="270">
        <v>0.62322728360044266</v>
      </c>
      <c r="D175" s="270">
        <v>0.67305288096966365</v>
      </c>
      <c r="E175" s="218">
        <v>-0.18300000000002115</v>
      </c>
      <c r="F175" s="271" t="s">
        <v>116</v>
      </c>
      <c r="G175" s="271" t="s">
        <v>116</v>
      </c>
      <c r="H175" s="271" t="s">
        <v>116</v>
      </c>
    </row>
    <row r="176" spans="1:8" ht="11.1" hidden="1" customHeight="1">
      <c r="A176" s="216"/>
      <c r="B176" s="217" t="s">
        <v>429</v>
      </c>
      <c r="C176" s="270">
        <v>1.3796733782470056</v>
      </c>
      <c r="D176" s="270">
        <v>0.59160033386942246</v>
      </c>
      <c r="E176" s="218">
        <v>1.796999999999997</v>
      </c>
      <c r="F176" s="271" t="s">
        <v>116</v>
      </c>
      <c r="G176" s="271" t="s">
        <v>116</v>
      </c>
      <c r="H176" s="271" t="s">
        <v>116</v>
      </c>
    </row>
    <row r="177" spans="1:8" ht="11.1" hidden="1" customHeight="1">
      <c r="A177" s="216"/>
      <c r="B177" s="217" t="s">
        <v>430</v>
      </c>
      <c r="C177" s="270">
        <v>0.98654595855336424</v>
      </c>
      <c r="D177" s="270">
        <v>0.22828647524065104</v>
      </c>
      <c r="E177" s="218">
        <v>1.7920000000000016</v>
      </c>
      <c r="F177" s="271" t="s">
        <v>116</v>
      </c>
      <c r="G177" s="271" t="s">
        <v>116</v>
      </c>
      <c r="H177" s="271" t="s">
        <v>116</v>
      </c>
    </row>
    <row r="178" spans="1:8" ht="15" hidden="1" customHeight="1">
      <c r="A178" s="216">
        <v>2000</v>
      </c>
      <c r="B178" s="217" t="s">
        <v>427</v>
      </c>
      <c r="C178" s="270">
        <v>-0.59294519610729424</v>
      </c>
      <c r="D178" s="270">
        <v>-1.3326764180902728E-2</v>
      </c>
      <c r="E178" s="218">
        <v>-1.3969999999999914</v>
      </c>
      <c r="F178" s="271" t="s">
        <v>116</v>
      </c>
      <c r="G178" s="271" t="s">
        <v>116</v>
      </c>
      <c r="H178" s="271" t="s">
        <v>116</v>
      </c>
    </row>
    <row r="179" spans="1:8" ht="11.1" hidden="1" customHeight="1">
      <c r="A179" s="216"/>
      <c r="B179" s="217" t="s">
        <v>428</v>
      </c>
      <c r="C179" s="270">
        <v>1.2104830670020164</v>
      </c>
      <c r="D179" s="270">
        <v>0.47255734301603525</v>
      </c>
      <c r="E179" s="218">
        <v>1.7319999999999993</v>
      </c>
      <c r="F179" s="271" t="s">
        <v>116</v>
      </c>
      <c r="G179" s="271" t="s">
        <v>116</v>
      </c>
      <c r="H179" s="271" t="s">
        <v>116</v>
      </c>
    </row>
    <row r="180" spans="1:8" ht="11.1" hidden="1" customHeight="1">
      <c r="A180" s="216"/>
      <c r="B180" s="217" t="s">
        <v>429</v>
      </c>
      <c r="C180" s="270">
        <v>-0.48178172691342525</v>
      </c>
      <c r="D180" s="270">
        <v>-20.454335320531101</v>
      </c>
      <c r="E180" s="218">
        <v>49.712999999999994</v>
      </c>
      <c r="F180" s="271" t="s">
        <v>116</v>
      </c>
      <c r="G180" s="271" t="s">
        <v>116</v>
      </c>
      <c r="H180" s="271" t="s">
        <v>116</v>
      </c>
    </row>
    <row r="181" spans="1:8" ht="11.1" hidden="1" customHeight="1">
      <c r="A181" s="216"/>
      <c r="B181" s="217" t="s">
        <v>430</v>
      </c>
      <c r="C181" s="270">
        <v>0.32923071826131434</v>
      </c>
      <c r="D181" s="270">
        <v>27.750066960788772</v>
      </c>
      <c r="E181" s="218">
        <v>-54.116000000000014</v>
      </c>
      <c r="F181" s="271" t="s">
        <v>116</v>
      </c>
      <c r="G181" s="271" t="s">
        <v>116</v>
      </c>
      <c r="H181" s="271" t="s">
        <v>116</v>
      </c>
    </row>
    <row r="182" spans="1:8" ht="15" hidden="1" customHeight="1">
      <c r="A182" s="216">
        <v>2001</v>
      </c>
      <c r="B182" s="217" t="s">
        <v>427</v>
      </c>
      <c r="C182" s="270">
        <v>-6.7693907961043465E-2</v>
      </c>
      <c r="D182" s="270">
        <v>0.46718989825464519</v>
      </c>
      <c r="E182" s="218">
        <v>-1.3449999999999704</v>
      </c>
      <c r="F182" s="271" t="s">
        <v>116</v>
      </c>
      <c r="G182" s="271" t="s">
        <v>116</v>
      </c>
      <c r="H182" s="271" t="s">
        <v>116</v>
      </c>
    </row>
    <row r="183" spans="1:8" ht="11.1" hidden="1" customHeight="1">
      <c r="A183" s="216"/>
      <c r="B183" s="217" t="s">
        <v>428</v>
      </c>
      <c r="C183" s="270">
        <v>-0.79883355431365999</v>
      </c>
      <c r="D183" s="270">
        <v>0.28704290681147882</v>
      </c>
      <c r="E183" s="218">
        <v>-2.6630000000000109</v>
      </c>
      <c r="F183" s="271" t="s">
        <v>116</v>
      </c>
      <c r="G183" s="271" t="s">
        <v>116</v>
      </c>
      <c r="H183" s="271" t="s">
        <v>116</v>
      </c>
    </row>
    <row r="184" spans="1:8" ht="11.1" hidden="1" customHeight="1">
      <c r="A184" s="216"/>
      <c r="B184" s="217" t="s">
        <v>429</v>
      </c>
      <c r="C184" s="270">
        <v>-1.0671652045018476</v>
      </c>
      <c r="D184" s="270">
        <v>0.49627401864167098</v>
      </c>
      <c r="E184" s="218">
        <v>-3.8269999999999982</v>
      </c>
      <c r="F184" s="271" t="s">
        <v>116</v>
      </c>
      <c r="G184" s="271" t="s">
        <v>116</v>
      </c>
      <c r="H184" s="271" t="s">
        <v>116</v>
      </c>
    </row>
    <row r="185" spans="1:8" ht="11.1" hidden="1" customHeight="1">
      <c r="A185" s="216"/>
      <c r="B185" s="217" t="s">
        <v>430</v>
      </c>
      <c r="C185" s="270">
        <v>-0.91411833034518963</v>
      </c>
      <c r="D185" s="270">
        <v>0.9489689875840952</v>
      </c>
      <c r="E185" s="218">
        <v>-4.6010000000000275</v>
      </c>
      <c r="F185" s="271" t="s">
        <v>116</v>
      </c>
      <c r="G185" s="271" t="s">
        <v>116</v>
      </c>
      <c r="H185" s="271" t="s">
        <v>116</v>
      </c>
    </row>
    <row r="186" spans="1:8" ht="15" hidden="1" customHeight="1">
      <c r="A186" s="216">
        <v>2002</v>
      </c>
      <c r="B186" s="217" t="s">
        <v>427</v>
      </c>
      <c r="C186" s="270">
        <v>0.37377778910436632</v>
      </c>
      <c r="D186" s="270">
        <v>0.26548912307316641</v>
      </c>
      <c r="E186" s="218">
        <v>0.19400000000001683</v>
      </c>
      <c r="F186" s="271" t="s">
        <v>116</v>
      </c>
      <c r="G186" s="271" t="s">
        <v>116</v>
      </c>
      <c r="H186" s="271" t="s">
        <v>116</v>
      </c>
    </row>
    <row r="187" spans="1:8" ht="11.1" hidden="1" customHeight="1">
      <c r="A187" s="216"/>
      <c r="B187" s="217" t="s">
        <v>428</v>
      </c>
      <c r="C187" s="270">
        <v>0.46505920089371955</v>
      </c>
      <c r="D187" s="270">
        <v>0.56431099634470172</v>
      </c>
      <c r="E187" s="218">
        <v>-0.36299999999997112</v>
      </c>
      <c r="F187" s="271" t="s">
        <v>116</v>
      </c>
      <c r="G187" s="271" t="s">
        <v>116</v>
      </c>
      <c r="H187" s="271" t="s">
        <v>116</v>
      </c>
    </row>
    <row r="188" spans="1:8" ht="11.1" hidden="1" customHeight="1">
      <c r="A188" s="216"/>
      <c r="B188" s="217" t="s">
        <v>429</v>
      </c>
      <c r="C188" s="270">
        <v>1.5222418317446795</v>
      </c>
      <c r="D188" s="270">
        <v>0.32164090596802453</v>
      </c>
      <c r="E188" s="218">
        <v>2.7759999999999536</v>
      </c>
      <c r="F188" s="271" t="s">
        <v>116</v>
      </c>
      <c r="G188" s="271" t="s">
        <v>116</v>
      </c>
      <c r="H188" s="271" t="s">
        <v>116</v>
      </c>
    </row>
    <row r="189" spans="1:8" ht="11.1" hidden="1" customHeight="1">
      <c r="A189" s="216"/>
      <c r="B189" s="217" t="s">
        <v>430</v>
      </c>
      <c r="C189" s="270">
        <v>0.61901778638909377</v>
      </c>
      <c r="D189" s="270">
        <v>1.14585445544175</v>
      </c>
      <c r="E189" s="218">
        <v>-1.5029999999999859</v>
      </c>
      <c r="F189" s="271" t="s">
        <v>116</v>
      </c>
      <c r="G189" s="271" t="s">
        <v>116</v>
      </c>
      <c r="H189" s="271" t="s">
        <v>116</v>
      </c>
    </row>
    <row r="190" spans="1:8" ht="15" hidden="1" customHeight="1">
      <c r="A190" s="216">
        <v>2003</v>
      </c>
      <c r="B190" s="217" t="s">
        <v>427</v>
      </c>
      <c r="C190" s="270">
        <v>-0.14225689533603258</v>
      </c>
      <c r="D190" s="270">
        <v>0.13655001286065271</v>
      </c>
      <c r="E190" s="218">
        <v>-0.70599999999998886</v>
      </c>
      <c r="F190" s="271" t="s">
        <v>116</v>
      </c>
      <c r="G190" s="271" t="s">
        <v>116</v>
      </c>
      <c r="H190" s="271" t="s">
        <v>116</v>
      </c>
    </row>
    <row r="191" spans="1:8" ht="11.1" hidden="1" customHeight="1">
      <c r="A191" s="216"/>
      <c r="B191" s="217" t="s">
        <v>428</v>
      </c>
      <c r="C191" s="270">
        <v>0.36874313510119805</v>
      </c>
      <c r="D191" s="270">
        <v>0.4948381954648795</v>
      </c>
      <c r="E191" s="218">
        <v>-0.41700000000000159</v>
      </c>
      <c r="F191" s="271" t="s">
        <v>116</v>
      </c>
      <c r="G191" s="271" t="s">
        <v>116</v>
      </c>
      <c r="H191" s="271" t="s">
        <v>116</v>
      </c>
    </row>
    <row r="192" spans="1:8" ht="11.1" hidden="1" customHeight="1">
      <c r="A192" s="216"/>
      <c r="B192" s="217" t="s">
        <v>429</v>
      </c>
      <c r="C192" s="270">
        <v>-0.38960451233610627</v>
      </c>
      <c r="D192" s="270">
        <v>0.37362381269193179</v>
      </c>
      <c r="E192" s="218">
        <v>-1.9409999999999741</v>
      </c>
      <c r="F192" s="271" t="s">
        <v>116</v>
      </c>
      <c r="G192" s="271" t="s">
        <v>116</v>
      </c>
      <c r="H192" s="271" t="s">
        <v>116</v>
      </c>
    </row>
    <row r="193" spans="1:8" ht="11.1" hidden="1" customHeight="1">
      <c r="A193" s="216"/>
      <c r="B193" s="217" t="s">
        <v>430</v>
      </c>
      <c r="C193" s="270">
        <v>0.12720964810837643</v>
      </c>
      <c r="D193" s="270">
        <v>-0.50292656073875719</v>
      </c>
      <c r="E193" s="218">
        <v>1.6509999999999536</v>
      </c>
      <c r="F193" s="271" t="s">
        <v>116</v>
      </c>
      <c r="G193" s="271" t="s">
        <v>116</v>
      </c>
      <c r="H193" s="271" t="s">
        <v>116</v>
      </c>
    </row>
    <row r="194" spans="1:8" ht="15" hidden="1" customHeight="1">
      <c r="A194" s="216">
        <v>2004</v>
      </c>
      <c r="B194" s="217" t="s">
        <v>427</v>
      </c>
      <c r="C194" s="270">
        <v>-0.44054317158082767</v>
      </c>
      <c r="D194" s="270">
        <v>-0.21340338886088261</v>
      </c>
      <c r="E194" s="218">
        <v>-0.50099999999997635</v>
      </c>
      <c r="F194" s="271" t="s">
        <v>116</v>
      </c>
      <c r="G194" s="271" t="s">
        <v>116</v>
      </c>
      <c r="H194" s="271" t="s">
        <v>116</v>
      </c>
    </row>
    <row r="195" spans="1:8" ht="11.1" hidden="1" customHeight="1">
      <c r="A195" s="216"/>
      <c r="B195" s="217" t="s">
        <v>428</v>
      </c>
      <c r="C195" s="270">
        <v>-3.8117335101091498E-2</v>
      </c>
      <c r="D195" s="270">
        <v>-0.81809849619239117</v>
      </c>
      <c r="E195" s="218">
        <v>2.0769999999999698</v>
      </c>
      <c r="F195" s="271" t="s">
        <v>116</v>
      </c>
      <c r="G195" s="271" t="s">
        <v>116</v>
      </c>
      <c r="H195" s="271" t="s">
        <v>116</v>
      </c>
    </row>
    <row r="196" spans="1:8" ht="11.1" hidden="1" customHeight="1">
      <c r="A196" s="216"/>
      <c r="B196" s="217" t="s">
        <v>429</v>
      </c>
      <c r="C196" s="270">
        <v>0.40743074091882647</v>
      </c>
      <c r="D196" s="270">
        <v>-4.3352930886314311E-2</v>
      </c>
      <c r="E196" s="218">
        <v>1.0970000000000368</v>
      </c>
      <c r="F196" s="271" t="s">
        <v>116</v>
      </c>
      <c r="G196" s="271" t="s">
        <v>116</v>
      </c>
      <c r="H196" s="271" t="s">
        <v>116</v>
      </c>
    </row>
    <row r="197" spans="1:8" ht="11.1" hidden="1" customHeight="1">
      <c r="A197" s="216"/>
      <c r="B197" s="217" t="s">
        <v>430</v>
      </c>
      <c r="C197" s="270">
        <v>0.3805969841197907</v>
      </c>
      <c r="D197" s="270">
        <v>-0.2568063185768068</v>
      </c>
      <c r="E197" s="218">
        <v>1.5970000000000084</v>
      </c>
      <c r="F197" s="271" t="s">
        <v>116</v>
      </c>
      <c r="G197" s="271" t="s">
        <v>116</v>
      </c>
      <c r="H197" s="271" t="s">
        <v>116</v>
      </c>
    </row>
    <row r="198" spans="1:8" ht="15" hidden="1" customHeight="1">
      <c r="A198" s="216">
        <v>2005</v>
      </c>
      <c r="B198" s="217" t="s">
        <v>427</v>
      </c>
      <c r="C198" s="270">
        <v>0.75954156094633163</v>
      </c>
      <c r="D198" s="270">
        <v>1.078693514488748</v>
      </c>
      <c r="E198" s="218">
        <v>-0.98100000000002296</v>
      </c>
      <c r="F198" s="271" t="s">
        <v>116</v>
      </c>
      <c r="G198" s="271" t="s">
        <v>116</v>
      </c>
      <c r="H198" s="271" t="s">
        <v>116</v>
      </c>
    </row>
    <row r="199" spans="1:8" ht="11.1" hidden="1" customHeight="1">
      <c r="A199" s="216"/>
      <c r="B199" s="217" t="s">
        <v>428</v>
      </c>
      <c r="C199" s="270">
        <v>-0.35956248469513241</v>
      </c>
      <c r="D199" s="270">
        <v>0.5245342400102686</v>
      </c>
      <c r="E199" s="218">
        <v>-2.2709999999999866</v>
      </c>
      <c r="F199" s="271" t="s">
        <v>116</v>
      </c>
      <c r="G199" s="271" t="s">
        <v>116</v>
      </c>
      <c r="H199" s="271" t="s">
        <v>116</v>
      </c>
    </row>
    <row r="200" spans="1:8" ht="11.1" hidden="1" customHeight="1">
      <c r="A200" s="216"/>
      <c r="B200" s="217" t="s">
        <v>429</v>
      </c>
      <c r="C200" s="270">
        <v>1.247240301631436</v>
      </c>
      <c r="D200" s="270">
        <v>-0.29093011295596227</v>
      </c>
      <c r="E200" s="218">
        <v>3.8199999999999648</v>
      </c>
      <c r="F200" s="271" t="s">
        <v>116</v>
      </c>
      <c r="G200" s="271" t="s">
        <v>116</v>
      </c>
      <c r="H200" s="271" t="s">
        <v>116</v>
      </c>
    </row>
    <row r="201" spans="1:8" ht="11.1" hidden="1" customHeight="1">
      <c r="A201" s="216"/>
      <c r="B201" s="217" t="s">
        <v>430</v>
      </c>
      <c r="C201" s="270">
        <v>0.84269208363001269</v>
      </c>
      <c r="D201" s="270">
        <v>0.14381880336731001</v>
      </c>
      <c r="E201" s="218">
        <v>1.7009999999999934</v>
      </c>
      <c r="F201" s="271" t="s">
        <v>116</v>
      </c>
      <c r="G201" s="271" t="s">
        <v>116</v>
      </c>
      <c r="H201" s="271" t="s">
        <v>116</v>
      </c>
    </row>
    <row r="202" spans="1:8" ht="15" hidden="1" customHeight="1">
      <c r="A202" s="216">
        <v>2006</v>
      </c>
      <c r="B202" s="217" t="s">
        <v>427</v>
      </c>
      <c r="C202" s="270">
        <v>1.1918946350700281</v>
      </c>
      <c r="D202" s="270">
        <v>0.23008037775286994</v>
      </c>
      <c r="E202" s="218">
        <v>2.3590000000000373</v>
      </c>
      <c r="F202" s="271" t="s">
        <v>116</v>
      </c>
      <c r="G202" s="271" t="s">
        <v>116</v>
      </c>
      <c r="H202" s="271" t="s">
        <v>116</v>
      </c>
    </row>
    <row r="203" spans="1:8" ht="11.1" hidden="1" customHeight="1">
      <c r="A203" s="216"/>
      <c r="B203" s="217" t="s">
        <v>428</v>
      </c>
      <c r="C203" s="270">
        <v>1.3304894583686888</v>
      </c>
      <c r="D203" s="270">
        <v>2.1754949250961886E-2</v>
      </c>
      <c r="E203" s="218">
        <v>3.2980000000000018</v>
      </c>
      <c r="F203" s="271" t="s">
        <v>116</v>
      </c>
      <c r="G203" s="271" t="s">
        <v>116</v>
      </c>
      <c r="H203" s="271" t="s">
        <v>116</v>
      </c>
    </row>
    <row r="204" spans="1:8" ht="11.1" hidden="1" customHeight="1">
      <c r="A204" s="216"/>
      <c r="B204" s="217" t="s">
        <v>429</v>
      </c>
      <c r="C204" s="270">
        <v>1.3274959506091761</v>
      </c>
      <c r="D204" s="270">
        <v>0.37950379503794807</v>
      </c>
      <c r="E204" s="218">
        <v>2.3810000000000286</v>
      </c>
      <c r="F204" s="271" t="s">
        <v>116</v>
      </c>
      <c r="G204" s="271" t="s">
        <v>116</v>
      </c>
      <c r="H204" s="271" t="s">
        <v>116</v>
      </c>
    </row>
    <row r="205" spans="1:8" ht="11.1" hidden="1" customHeight="1">
      <c r="A205" s="216"/>
      <c r="B205" s="217" t="s">
        <v>430</v>
      </c>
      <c r="C205" s="270">
        <v>1.3278658774378442</v>
      </c>
      <c r="D205" s="270">
        <v>0.20883456118592392</v>
      </c>
      <c r="E205" s="218">
        <v>2.8799999999999386</v>
      </c>
      <c r="F205" s="271" t="s">
        <v>116</v>
      </c>
      <c r="G205" s="271" t="s">
        <v>116</v>
      </c>
      <c r="H205" s="271" t="s">
        <v>116</v>
      </c>
    </row>
    <row r="206" spans="1:8" ht="15" hidden="1" customHeight="1">
      <c r="A206" s="216">
        <v>2007</v>
      </c>
      <c r="B206" s="217" t="s">
        <v>427</v>
      </c>
      <c r="C206" s="270">
        <v>1.6404624541775661</v>
      </c>
      <c r="D206" s="270">
        <v>-0.37728111543981413</v>
      </c>
      <c r="E206" s="218">
        <v>5.3170000000000073</v>
      </c>
      <c r="F206" s="271" t="s">
        <v>116</v>
      </c>
      <c r="G206" s="271" t="s">
        <v>116</v>
      </c>
      <c r="H206" s="271" t="s">
        <v>116</v>
      </c>
    </row>
    <row r="207" spans="1:8" ht="11.1" hidden="1" customHeight="1">
      <c r="A207" s="216"/>
      <c r="B207" s="217" t="s">
        <v>428</v>
      </c>
      <c r="C207" s="270">
        <v>0.97026592334599115</v>
      </c>
      <c r="D207" s="270">
        <v>3.9293024926735143E-2</v>
      </c>
      <c r="E207" s="218">
        <v>2.4830000000000609</v>
      </c>
      <c r="F207" s="271" t="s">
        <v>116</v>
      </c>
      <c r="G207" s="271" t="s">
        <v>116</v>
      </c>
      <c r="H207" s="271" t="s">
        <v>116</v>
      </c>
    </row>
    <row r="208" spans="1:8" ht="11.1" hidden="1" customHeight="1">
      <c r="A208" s="216"/>
      <c r="B208" s="217" t="s">
        <v>429</v>
      </c>
      <c r="C208" s="270">
        <v>0.62825125594554265</v>
      </c>
      <c r="D208" s="270">
        <v>1.0025137658606695</v>
      </c>
      <c r="E208" s="218">
        <v>-0.98799999999999955</v>
      </c>
      <c r="F208" s="271" t="s">
        <v>116</v>
      </c>
      <c r="G208" s="271" t="s">
        <v>116</v>
      </c>
      <c r="H208" s="271" t="s">
        <v>116</v>
      </c>
    </row>
    <row r="209" spans="1:8" ht="11.1" hidden="1" customHeight="1">
      <c r="A209" s="216"/>
      <c r="B209" s="217" t="s">
        <v>430</v>
      </c>
      <c r="C209" s="270">
        <v>1.0870407474235151</v>
      </c>
      <c r="D209" s="270">
        <v>0.42035791532101996</v>
      </c>
      <c r="E209" s="218">
        <v>1.8109999999999786</v>
      </c>
      <c r="F209" s="271" t="s">
        <v>116</v>
      </c>
      <c r="G209" s="271" t="s">
        <v>116</v>
      </c>
      <c r="H209" s="271" t="s">
        <v>116</v>
      </c>
    </row>
    <row r="210" spans="1:8" ht="15" hidden="1" customHeight="1">
      <c r="A210" s="216">
        <v>2008</v>
      </c>
      <c r="B210" s="217" t="s">
        <v>427</v>
      </c>
      <c r="C210" s="270">
        <v>0.59060363487699874</v>
      </c>
      <c r="D210" s="270">
        <v>1.7739716680865882</v>
      </c>
      <c r="E210" s="218">
        <v>-3.1920000000000073</v>
      </c>
      <c r="F210" s="271" t="s">
        <v>116</v>
      </c>
      <c r="G210" s="271" t="s">
        <v>116</v>
      </c>
      <c r="H210" s="271" t="s">
        <v>116</v>
      </c>
    </row>
    <row r="211" spans="1:8" ht="11.1" hidden="1" customHeight="1">
      <c r="A211" s="216"/>
      <c r="B211" s="217" t="s">
        <v>428</v>
      </c>
      <c r="C211" s="270">
        <v>1.0302095618252736</v>
      </c>
      <c r="D211" s="270">
        <v>0.7345453754806357</v>
      </c>
      <c r="E211" s="218">
        <v>0.81199999999995498</v>
      </c>
      <c r="F211" s="271" t="s">
        <v>116</v>
      </c>
      <c r="G211" s="271" t="s">
        <v>116</v>
      </c>
      <c r="H211" s="271" t="s">
        <v>116</v>
      </c>
    </row>
    <row r="212" spans="1:8" ht="11.1" hidden="1" customHeight="1">
      <c r="A212" s="216"/>
      <c r="B212" s="217" t="s">
        <v>429</v>
      </c>
      <c r="C212" s="270">
        <v>0.2169431134928459</v>
      </c>
      <c r="D212" s="270">
        <v>-0.14281602993020215</v>
      </c>
      <c r="E212" s="218">
        <v>1.0009999999999764</v>
      </c>
      <c r="F212" s="271" t="s">
        <v>116</v>
      </c>
      <c r="G212" s="271" t="s">
        <v>116</v>
      </c>
      <c r="H212" s="271" t="s">
        <v>116</v>
      </c>
    </row>
    <row r="213" spans="1:8" ht="11.1" hidden="1" customHeight="1">
      <c r="A213" s="216"/>
      <c r="B213" s="217" t="s">
        <v>430</v>
      </c>
      <c r="C213" s="270">
        <v>-0.13224953228822756</v>
      </c>
      <c r="D213" s="270">
        <v>2.0159736006887954</v>
      </c>
      <c r="E213" s="218">
        <v>-5.9649999999999181</v>
      </c>
      <c r="F213" s="271" t="s">
        <v>116</v>
      </c>
      <c r="G213" s="271" t="s">
        <v>116</v>
      </c>
      <c r="H213" s="271" t="s">
        <v>116</v>
      </c>
    </row>
    <row r="214" spans="1:8" ht="15" hidden="1" customHeight="1">
      <c r="A214" s="216">
        <v>2009</v>
      </c>
      <c r="B214" s="217" t="s">
        <v>427</v>
      </c>
      <c r="C214" s="270">
        <v>-0.23039738165218182</v>
      </c>
      <c r="D214" s="270">
        <v>1.1561591784701619</v>
      </c>
      <c r="E214" s="218">
        <v>-3.9159999999999968</v>
      </c>
      <c r="F214" s="271" t="s">
        <v>116</v>
      </c>
      <c r="G214" s="271" t="s">
        <v>116</v>
      </c>
      <c r="H214" s="271" t="s">
        <v>116</v>
      </c>
    </row>
    <row r="215" spans="1:8" ht="11.1" hidden="1" customHeight="1">
      <c r="A215" s="216"/>
      <c r="B215" s="217" t="s">
        <v>428</v>
      </c>
      <c r="C215" s="270">
        <v>-2.1754847899513265</v>
      </c>
      <c r="D215" s="270">
        <v>2.3386035405459182</v>
      </c>
      <c r="E215" s="218">
        <v>-12.747000000000014</v>
      </c>
      <c r="F215" s="271" t="s">
        <v>116</v>
      </c>
      <c r="G215" s="271" t="s">
        <v>116</v>
      </c>
      <c r="H215" s="271" t="s">
        <v>116</v>
      </c>
    </row>
    <row r="216" spans="1:8" ht="11.1" hidden="1" customHeight="1">
      <c r="A216" s="216"/>
      <c r="B216" s="217" t="s">
        <v>429</v>
      </c>
      <c r="C216" s="270">
        <v>-0.35078817027567766</v>
      </c>
      <c r="D216" s="270">
        <v>-1.0622475712258392</v>
      </c>
      <c r="E216" s="218">
        <v>2.1599999999999682</v>
      </c>
      <c r="F216" s="271" t="s">
        <v>116</v>
      </c>
      <c r="G216" s="271" t="s">
        <v>116</v>
      </c>
      <c r="H216" s="271" t="s">
        <v>116</v>
      </c>
    </row>
    <row r="217" spans="1:8" ht="11.1" hidden="1" customHeight="1">
      <c r="A217" s="216"/>
      <c r="B217" s="217" t="s">
        <v>430</v>
      </c>
      <c r="C217" s="270">
        <v>-0.36862788509436939</v>
      </c>
      <c r="D217" s="270">
        <v>3.1678607630724258</v>
      </c>
      <c r="E217" s="218">
        <v>-10.187000000000012</v>
      </c>
      <c r="F217" s="271" t="s">
        <v>116</v>
      </c>
      <c r="G217" s="271" t="s">
        <v>116</v>
      </c>
      <c r="H217" s="271" t="s">
        <v>116</v>
      </c>
    </row>
    <row r="218" spans="1:8" ht="15" hidden="1" customHeight="1">
      <c r="A218" s="216">
        <v>2010</v>
      </c>
      <c r="B218" s="217" t="s">
        <v>427</v>
      </c>
      <c r="C218" s="270">
        <v>-0.12851566261488756</v>
      </c>
      <c r="D218" s="270">
        <v>0.28339783307600896</v>
      </c>
      <c r="E218" s="218">
        <v>-1.1949999999999932</v>
      </c>
      <c r="F218" s="271" t="s">
        <v>116</v>
      </c>
      <c r="G218" s="271" t="s">
        <v>116</v>
      </c>
      <c r="H218" s="271" t="s">
        <v>116</v>
      </c>
    </row>
    <row r="219" spans="1:8" ht="11.1" hidden="1" customHeight="1">
      <c r="A219" s="216"/>
      <c r="B219" s="217" t="s">
        <v>428</v>
      </c>
      <c r="C219" s="270">
        <v>2.4200935255266813</v>
      </c>
      <c r="D219" s="270">
        <v>6.298446383223677E-2</v>
      </c>
      <c r="E219" s="218">
        <v>6.3370000000000459</v>
      </c>
      <c r="F219" s="271" t="s">
        <v>116</v>
      </c>
      <c r="G219" s="271" t="s">
        <v>116</v>
      </c>
      <c r="H219" s="271" t="s">
        <v>116</v>
      </c>
    </row>
    <row r="220" spans="1:8" ht="11.1" hidden="1" customHeight="1">
      <c r="A220" s="216"/>
      <c r="B220" s="217" t="s">
        <v>429</v>
      </c>
      <c r="C220" s="270">
        <v>1.1756612415590979</v>
      </c>
      <c r="D220" s="270">
        <v>5.7769355531650461</v>
      </c>
      <c r="E220" s="218">
        <v>-14.09899999999999</v>
      </c>
      <c r="F220" s="271" t="s">
        <v>116</v>
      </c>
      <c r="G220" s="271" t="s">
        <v>116</v>
      </c>
      <c r="H220" s="271" t="s">
        <v>116</v>
      </c>
    </row>
    <row r="221" spans="1:8" ht="11.1" hidden="1" customHeight="1">
      <c r="A221" s="216"/>
      <c r="B221" s="217" t="s">
        <v>430</v>
      </c>
      <c r="C221" s="270">
        <v>2.1049843969194626</v>
      </c>
      <c r="D221" s="270">
        <v>-5.1043893592435978</v>
      </c>
      <c r="E221" s="218">
        <v>22.093999999999994</v>
      </c>
      <c r="F221" s="271" t="s">
        <v>116</v>
      </c>
      <c r="G221" s="271" t="s">
        <v>116</v>
      </c>
      <c r="H221" s="271" t="s">
        <v>116</v>
      </c>
    </row>
    <row r="222" spans="1:8" ht="15" customHeight="1">
      <c r="A222" s="216">
        <v>2011</v>
      </c>
      <c r="B222" s="217" t="s">
        <v>427</v>
      </c>
      <c r="C222" s="270">
        <v>2.2771402735231874</v>
      </c>
      <c r="D222" s="270">
        <v>0.66623091802506451</v>
      </c>
      <c r="E222" s="218">
        <v>4.4889999999999759</v>
      </c>
      <c r="F222" s="271" t="s">
        <v>116</v>
      </c>
      <c r="G222" s="271" t="s">
        <v>116</v>
      </c>
      <c r="H222" s="271" t="s">
        <v>116</v>
      </c>
    </row>
    <row r="223" spans="1:8" ht="11.1" customHeight="1">
      <c r="A223" s="216"/>
      <c r="B223" s="217" t="s">
        <v>428</v>
      </c>
      <c r="C223" s="270">
        <v>1.0691851917850954</v>
      </c>
      <c r="D223" s="270">
        <v>0.14600945930358478</v>
      </c>
      <c r="E223" s="218">
        <v>2.6769999999999641</v>
      </c>
      <c r="F223" s="271" t="s">
        <v>116</v>
      </c>
      <c r="G223" s="271" t="s">
        <v>116</v>
      </c>
      <c r="H223" s="271" t="s">
        <v>116</v>
      </c>
    </row>
    <row r="224" spans="1:8" ht="11.1" customHeight="1">
      <c r="A224" s="216"/>
      <c r="B224" s="217" t="s">
        <v>429</v>
      </c>
      <c r="C224" s="270">
        <v>0.32685611210759191</v>
      </c>
      <c r="D224" s="270">
        <v>-2.5381111608435845</v>
      </c>
      <c r="E224" s="218">
        <v>8.6759999999999877</v>
      </c>
      <c r="F224" s="271" t="s">
        <v>116</v>
      </c>
      <c r="G224" s="271" t="s">
        <v>116</v>
      </c>
      <c r="H224" s="271" t="s">
        <v>116</v>
      </c>
    </row>
    <row r="225" spans="1:10" ht="11.1" customHeight="1">
      <c r="A225" s="216"/>
      <c r="B225" s="217" t="s">
        <v>430</v>
      </c>
      <c r="C225" s="270">
        <v>1.3775156727893432</v>
      </c>
      <c r="D225" s="270">
        <v>3.4180241510657083</v>
      </c>
      <c r="E225" s="218">
        <v>-6.0459999999999354</v>
      </c>
      <c r="F225" s="271" t="s">
        <v>116</v>
      </c>
      <c r="G225" s="271" t="s">
        <v>116</v>
      </c>
      <c r="H225" s="271" t="s">
        <v>116</v>
      </c>
    </row>
    <row r="226" spans="1:10" ht="15" customHeight="1">
      <c r="A226" s="216">
        <v>2012</v>
      </c>
      <c r="B226" s="217" t="s">
        <v>427</v>
      </c>
      <c r="C226" s="270">
        <v>0.77340809611594352</v>
      </c>
      <c r="D226" s="270">
        <v>-0.70234899986284915</v>
      </c>
      <c r="E226" s="218">
        <v>4.4709999999999468</v>
      </c>
      <c r="F226" s="271" t="s">
        <v>116</v>
      </c>
      <c r="G226" s="271" t="s">
        <v>116</v>
      </c>
      <c r="H226" s="271" t="s">
        <v>116</v>
      </c>
    </row>
    <row r="227" spans="1:10" ht="11.1" customHeight="1">
      <c r="A227" s="216"/>
      <c r="B227" s="217" t="s">
        <v>428</v>
      </c>
      <c r="C227" s="270">
        <v>0.11280521087297757</v>
      </c>
      <c r="D227" s="270">
        <v>5.5243713561338836E-2</v>
      </c>
      <c r="E227" s="218">
        <v>0.17300000000005866</v>
      </c>
      <c r="F227" s="271" t="s">
        <v>116</v>
      </c>
      <c r="G227" s="271" t="s">
        <v>116</v>
      </c>
      <c r="H227" s="271" t="s">
        <v>116</v>
      </c>
    </row>
    <row r="228" spans="1:10" ht="11.1" customHeight="1">
      <c r="A228" s="216"/>
      <c r="B228" s="217" t="s">
        <v>429</v>
      </c>
      <c r="C228" s="270">
        <v>1.799875756694604</v>
      </c>
      <c r="D228" s="270">
        <v>0.68260619505382181</v>
      </c>
      <c r="E228" s="218">
        <v>3.3700000000000045</v>
      </c>
      <c r="F228" s="271" t="s">
        <v>116</v>
      </c>
      <c r="G228" s="271" t="s">
        <v>116</v>
      </c>
      <c r="H228" s="271" t="s">
        <v>116</v>
      </c>
    </row>
    <row r="229" spans="1:10" ht="11.1" customHeight="1">
      <c r="A229" s="216"/>
      <c r="B229" s="217" t="s">
        <v>430</v>
      </c>
      <c r="C229" s="270">
        <v>-0.31160838616068531</v>
      </c>
      <c r="D229" s="270">
        <v>0.4889799968663624</v>
      </c>
      <c r="E229" s="218">
        <v>-2.4580000000000268</v>
      </c>
      <c r="F229" s="271" t="s">
        <v>116</v>
      </c>
      <c r="G229" s="271" t="s">
        <v>116</v>
      </c>
      <c r="H229" s="271" t="s">
        <v>116</v>
      </c>
    </row>
    <row r="230" spans="1:10" ht="15" customHeight="1">
      <c r="A230" s="216">
        <v>2013</v>
      </c>
      <c r="B230" s="217" t="s">
        <v>427</v>
      </c>
      <c r="C230" s="270">
        <v>0.48938685004836202</v>
      </c>
      <c r="D230" s="270">
        <v>1.6001299334091215</v>
      </c>
      <c r="E230" s="218">
        <v>-3.4230000000000018</v>
      </c>
      <c r="F230" s="271" t="s">
        <v>116</v>
      </c>
      <c r="G230" s="271" t="s">
        <v>116</v>
      </c>
      <c r="H230" s="271" t="s">
        <v>116</v>
      </c>
    </row>
    <row r="231" spans="1:10" ht="11.1" customHeight="1">
      <c r="A231" s="216"/>
      <c r="B231" s="217" t="s">
        <v>428</v>
      </c>
      <c r="C231" s="270">
        <v>2.2665266896073604</v>
      </c>
      <c r="D231" s="270">
        <v>1.0857610558354907</v>
      </c>
      <c r="E231" s="218">
        <v>3.5989999999999895</v>
      </c>
      <c r="F231" s="271" t="s">
        <v>116</v>
      </c>
      <c r="G231" s="271" t="s">
        <v>116</v>
      </c>
      <c r="H231" s="271" t="s">
        <v>116</v>
      </c>
    </row>
    <row r="232" spans="1:10" ht="11.1" customHeight="1">
      <c r="A232" s="216"/>
      <c r="B232" s="217" t="s">
        <v>429</v>
      </c>
      <c r="C232" s="270">
        <v>7.7308890205515013E-2</v>
      </c>
      <c r="D232" s="270">
        <v>8.8875675265342124E-2</v>
      </c>
      <c r="E232" s="218">
        <v>-3.6999999999977717E-2</v>
      </c>
      <c r="F232" s="271" t="s">
        <v>116</v>
      </c>
      <c r="G232" s="271" t="s">
        <v>116</v>
      </c>
      <c r="H232" s="271" t="s">
        <v>116</v>
      </c>
    </row>
    <row r="233" spans="1:10" ht="11.1" customHeight="1">
      <c r="A233" s="216"/>
      <c r="B233" s="217" t="s">
        <v>430</v>
      </c>
      <c r="C233" s="270">
        <v>0.50971788223301928</v>
      </c>
      <c r="D233" s="270">
        <v>0.4480918177422808</v>
      </c>
      <c r="E233" s="218">
        <v>0.19200000000000728</v>
      </c>
      <c r="F233" s="271" t="s">
        <v>116</v>
      </c>
      <c r="G233" s="271" t="s">
        <v>116</v>
      </c>
      <c r="H233" s="271" t="s">
        <v>116</v>
      </c>
    </row>
    <row r="234" spans="1:10" ht="15" customHeight="1">
      <c r="A234" s="216">
        <v>2014</v>
      </c>
      <c r="B234" s="217" t="s">
        <v>427</v>
      </c>
      <c r="C234" s="270">
        <v>1.6004611444824945</v>
      </c>
      <c r="D234" s="270">
        <v>0.69902570539622388</v>
      </c>
      <c r="E234" s="218">
        <v>2.8589999999999804</v>
      </c>
      <c r="F234" s="271" t="s">
        <v>116</v>
      </c>
      <c r="G234" s="271" t="s">
        <v>116</v>
      </c>
      <c r="H234" s="271" t="s">
        <v>116</v>
      </c>
    </row>
    <row r="235" spans="1:10" ht="11.1" customHeight="1">
      <c r="A235" s="216"/>
      <c r="B235" s="217" t="s">
        <v>428</v>
      </c>
      <c r="C235" s="270">
        <v>0.23562092313798644</v>
      </c>
      <c r="D235" s="270">
        <v>0.44736998309863907</v>
      </c>
      <c r="E235" s="218">
        <v>-0.67199999999996862</v>
      </c>
      <c r="F235" s="271" t="s">
        <v>116</v>
      </c>
      <c r="G235" s="271" t="s">
        <v>116</v>
      </c>
      <c r="H235" s="271" t="s">
        <v>116</v>
      </c>
    </row>
    <row r="236" spans="1:10" ht="11.1" customHeight="1">
      <c r="A236" s="216"/>
      <c r="B236" s="217" t="s">
        <v>429</v>
      </c>
      <c r="C236" s="270">
        <v>1.1564680556242877</v>
      </c>
      <c r="D236" s="270">
        <v>1.9802503693336462</v>
      </c>
      <c r="E236" s="218">
        <v>-2.6280000000000427</v>
      </c>
      <c r="F236" s="271" t="s">
        <v>116</v>
      </c>
      <c r="G236" s="271" t="s">
        <v>116</v>
      </c>
      <c r="H236" s="271" t="s">
        <v>116</v>
      </c>
    </row>
    <row r="237" spans="1:10" ht="11.1" customHeight="1">
      <c r="A237" s="216"/>
      <c r="B237" s="217" t="s">
        <v>430</v>
      </c>
      <c r="C237" s="270">
        <v>1.6673240564927312</v>
      </c>
      <c r="D237" s="270">
        <v>-6.3740499920712068E-2</v>
      </c>
      <c r="E237" s="218">
        <v>5.6620000000000346</v>
      </c>
      <c r="F237" s="271" t="s">
        <v>116</v>
      </c>
      <c r="G237" s="271" t="s">
        <v>116</v>
      </c>
      <c r="H237" s="271" t="s">
        <v>116</v>
      </c>
    </row>
    <row r="238" spans="1:10" ht="15" customHeight="1">
      <c r="A238" s="216">
        <v>2015</v>
      </c>
      <c r="B238" s="217" t="s">
        <v>427</v>
      </c>
      <c r="C238" s="270">
        <v>0.26315472896567371</v>
      </c>
      <c r="D238" s="270">
        <v>0.54137687948414737</v>
      </c>
      <c r="E238" s="218">
        <v>-0.89900000000000091</v>
      </c>
      <c r="F238" s="271" t="s">
        <v>116</v>
      </c>
      <c r="G238" s="271" t="s">
        <v>116</v>
      </c>
      <c r="H238" s="271" t="s">
        <v>116</v>
      </c>
      <c r="I238" s="220"/>
      <c r="J238" s="220"/>
    </row>
    <row r="239" spans="1:10" ht="10.5" customHeight="1">
      <c r="A239" s="216"/>
      <c r="B239" s="217" t="s">
        <v>428</v>
      </c>
      <c r="C239" s="270">
        <v>1.052555799855412</v>
      </c>
      <c r="D239" s="270">
        <v>0.9831328519351672</v>
      </c>
      <c r="E239" s="218">
        <v>0.26999999999992497</v>
      </c>
      <c r="F239" s="271" t="s">
        <v>116</v>
      </c>
      <c r="G239" s="271" t="s">
        <v>116</v>
      </c>
      <c r="H239" s="271" t="s">
        <v>116</v>
      </c>
      <c r="I239" s="220"/>
      <c r="J239" s="220"/>
    </row>
    <row r="240" spans="1:10" ht="10.5" customHeight="1">
      <c r="A240" s="216"/>
      <c r="B240" s="217" t="s">
        <v>429</v>
      </c>
      <c r="C240" s="270">
        <v>1.3128992424782098</v>
      </c>
      <c r="D240" s="270">
        <v>-0.45146319763388476</v>
      </c>
      <c r="E240" s="218">
        <v>5.9250000000000114</v>
      </c>
      <c r="F240" s="271" t="s">
        <v>116</v>
      </c>
      <c r="G240" s="271" t="s">
        <v>116</v>
      </c>
      <c r="H240" s="271" t="s">
        <v>116</v>
      </c>
      <c r="I240" s="220"/>
      <c r="J240" s="220"/>
    </row>
    <row r="241" spans="1:10" ht="10.5" customHeight="1">
      <c r="A241" s="216"/>
      <c r="B241" s="217" t="s">
        <v>430</v>
      </c>
      <c r="C241" s="270">
        <v>0.86841619520026825</v>
      </c>
      <c r="D241" s="270">
        <v>2.6105545390314973</v>
      </c>
      <c r="E241" s="218">
        <v>-5.6819999999999595</v>
      </c>
      <c r="F241" s="271" t="s">
        <v>116</v>
      </c>
      <c r="G241" s="271" t="s">
        <v>116</v>
      </c>
      <c r="H241" s="271" t="s">
        <v>116</v>
      </c>
      <c r="I241" s="220"/>
      <c r="J241" s="220"/>
    </row>
    <row r="242" spans="1:10" ht="15" customHeight="1">
      <c r="A242" s="216">
        <v>2016</v>
      </c>
      <c r="B242" s="217" t="s">
        <v>427</v>
      </c>
      <c r="C242" s="270">
        <v>1.004720063902397</v>
      </c>
      <c r="D242" s="270">
        <v>0.38017890772128737</v>
      </c>
      <c r="E242" s="218">
        <v>2.1669999999999732</v>
      </c>
      <c r="F242" s="271" t="s">
        <v>116</v>
      </c>
      <c r="G242" s="271" t="s">
        <v>116</v>
      </c>
      <c r="H242" s="271" t="s">
        <v>116</v>
      </c>
      <c r="I242" s="220"/>
      <c r="J242" s="220"/>
    </row>
    <row r="243" spans="1:10" ht="10.5" customHeight="1">
      <c r="A243" s="216"/>
      <c r="B243" s="217" t="s">
        <v>428</v>
      </c>
      <c r="C243" s="270">
        <v>0.91564241632973165</v>
      </c>
      <c r="D243" s="270">
        <v>0.94098472145678613</v>
      </c>
      <c r="E243" s="218">
        <v>-2.5999999999953616E-2</v>
      </c>
      <c r="F243" s="271" t="s">
        <v>116</v>
      </c>
      <c r="G243" s="271" t="s">
        <v>116</v>
      </c>
      <c r="H243" s="271" t="s">
        <v>116</v>
      </c>
      <c r="I243" s="220"/>
      <c r="J243" s="220"/>
    </row>
    <row r="244" spans="1:10" ht="10.5" hidden="1" customHeight="1">
      <c r="A244" s="216"/>
      <c r="B244" s="217" t="s">
        <v>429</v>
      </c>
      <c r="C244" s="270"/>
      <c r="D244" s="270"/>
      <c r="E244" s="218"/>
      <c r="F244" s="271"/>
      <c r="G244" s="271"/>
      <c r="H244" s="271"/>
      <c r="I244" s="220"/>
      <c r="J244" s="220"/>
    </row>
    <row r="245" spans="1:10" ht="10.5" hidden="1" customHeight="1">
      <c r="A245" s="216"/>
      <c r="B245" s="217" t="s">
        <v>430</v>
      </c>
      <c r="C245" s="270"/>
      <c r="D245" s="270"/>
      <c r="E245" s="218"/>
      <c r="F245" s="271"/>
      <c r="G245" s="271"/>
      <c r="H245" s="271"/>
      <c r="I245" s="220"/>
      <c r="J245" s="220"/>
    </row>
    <row r="246" spans="1:10" ht="15" hidden="1" customHeight="1">
      <c r="A246" s="216">
        <v>2017</v>
      </c>
      <c r="B246" s="217" t="s">
        <v>427</v>
      </c>
      <c r="C246" s="270"/>
      <c r="D246" s="270"/>
      <c r="E246" s="218"/>
      <c r="F246" s="271"/>
      <c r="G246" s="271"/>
      <c r="H246" s="271"/>
      <c r="I246" s="220"/>
      <c r="J246" s="220"/>
    </row>
    <row r="247" spans="1:10" ht="10.5" hidden="1" customHeight="1">
      <c r="A247" s="216"/>
      <c r="B247" s="217" t="s">
        <v>428</v>
      </c>
      <c r="C247" s="270"/>
      <c r="D247" s="270"/>
      <c r="E247" s="218"/>
      <c r="F247" s="271"/>
      <c r="G247" s="271"/>
      <c r="H247" s="271"/>
      <c r="I247" s="220"/>
      <c r="J247" s="220"/>
    </row>
    <row r="248" spans="1:10" ht="10.5" hidden="1" customHeight="1">
      <c r="A248" s="216"/>
      <c r="B248" s="217" t="s">
        <v>429</v>
      </c>
      <c r="C248" s="270"/>
      <c r="D248" s="270"/>
      <c r="E248" s="218"/>
      <c r="F248" s="271"/>
      <c r="G248" s="271"/>
      <c r="H248" s="271"/>
      <c r="I248" s="220"/>
      <c r="J248" s="220"/>
    </row>
    <row r="249" spans="1:10" ht="10.5" hidden="1" customHeight="1">
      <c r="A249" s="216"/>
      <c r="B249" s="217" t="s">
        <v>430</v>
      </c>
      <c r="C249" s="270"/>
      <c r="D249" s="270"/>
      <c r="E249" s="218"/>
      <c r="F249" s="271"/>
      <c r="G249" s="271"/>
      <c r="H249" s="271"/>
      <c r="I249" s="220"/>
      <c r="J249" s="220"/>
    </row>
    <row r="250" spans="1:10" ht="15" hidden="1" customHeight="1">
      <c r="A250" s="216">
        <v>2018</v>
      </c>
      <c r="B250" s="217" t="s">
        <v>427</v>
      </c>
      <c r="C250" s="270"/>
      <c r="D250" s="270"/>
      <c r="E250" s="218"/>
      <c r="F250" s="271"/>
      <c r="G250" s="271"/>
      <c r="H250" s="271"/>
      <c r="I250" s="220"/>
      <c r="J250" s="220"/>
    </row>
    <row r="251" spans="1:10" ht="10.5" hidden="1" customHeight="1">
      <c r="A251" s="216"/>
      <c r="B251" s="217" t="s">
        <v>428</v>
      </c>
      <c r="C251" s="270"/>
      <c r="D251" s="270"/>
      <c r="E251" s="218"/>
      <c r="F251" s="271"/>
      <c r="G251" s="271"/>
      <c r="H251" s="271"/>
      <c r="I251" s="220"/>
      <c r="J251" s="220"/>
    </row>
    <row r="252" spans="1:10" ht="10.5" hidden="1" customHeight="1">
      <c r="A252" s="216"/>
      <c r="B252" s="217" t="s">
        <v>429</v>
      </c>
      <c r="C252" s="270"/>
      <c r="D252" s="270"/>
      <c r="E252" s="218"/>
      <c r="F252" s="271"/>
      <c r="G252" s="271"/>
      <c r="H252" s="271"/>
      <c r="I252" s="220"/>
      <c r="J252" s="220"/>
    </row>
    <row r="253" spans="1:10" ht="10.5" hidden="1" customHeight="1">
      <c r="A253" s="216"/>
      <c r="B253" s="217" t="s">
        <v>430</v>
      </c>
      <c r="C253" s="270"/>
      <c r="D253" s="270"/>
      <c r="E253" s="218"/>
      <c r="F253" s="271"/>
      <c r="G253" s="271"/>
      <c r="H253" s="271"/>
      <c r="I253" s="220"/>
      <c r="J253" s="220"/>
    </row>
    <row r="254" spans="1:10" ht="15" hidden="1" customHeight="1">
      <c r="A254" s="216">
        <v>2019</v>
      </c>
      <c r="B254" s="217" t="s">
        <v>427</v>
      </c>
      <c r="C254" s="270"/>
      <c r="D254" s="270"/>
      <c r="E254" s="218"/>
      <c r="F254" s="271"/>
      <c r="G254" s="271"/>
      <c r="H254" s="271"/>
      <c r="I254" s="220"/>
      <c r="J254" s="220"/>
    </row>
    <row r="255" spans="1:10" ht="10.5" hidden="1" customHeight="1">
      <c r="A255" s="216"/>
      <c r="B255" s="217" t="s">
        <v>428</v>
      </c>
      <c r="C255" s="270"/>
      <c r="D255" s="270"/>
      <c r="E255" s="218"/>
      <c r="F255" s="271"/>
      <c r="G255" s="271"/>
      <c r="H255" s="271"/>
      <c r="I255" s="220"/>
      <c r="J255" s="220"/>
    </row>
    <row r="256" spans="1:10" ht="10.5" hidden="1" customHeight="1">
      <c r="A256" s="216"/>
      <c r="B256" s="217" t="s">
        <v>429</v>
      </c>
      <c r="C256" s="270"/>
      <c r="D256" s="270"/>
      <c r="E256" s="218"/>
      <c r="F256" s="271"/>
      <c r="G256" s="271"/>
      <c r="H256" s="271"/>
      <c r="I256" s="220"/>
      <c r="J256" s="220"/>
    </row>
    <row r="257" spans="1:10" ht="10.5" hidden="1" customHeight="1">
      <c r="A257" s="216"/>
      <c r="B257" s="217" t="s">
        <v>430</v>
      </c>
      <c r="C257" s="270"/>
      <c r="D257" s="270"/>
      <c r="E257" s="218"/>
      <c r="F257" s="271"/>
      <c r="G257" s="271"/>
      <c r="H257" s="271"/>
      <c r="I257" s="220"/>
      <c r="J257" s="220"/>
    </row>
    <row r="258" spans="1:10" ht="15" hidden="1" customHeight="1">
      <c r="A258" s="216">
        <v>2020</v>
      </c>
      <c r="B258" s="217" t="s">
        <v>427</v>
      </c>
      <c r="C258" s="270"/>
      <c r="D258" s="270"/>
      <c r="E258" s="218"/>
      <c r="F258" s="271"/>
      <c r="G258" s="271"/>
      <c r="H258" s="271"/>
      <c r="I258" s="220"/>
      <c r="J258" s="220"/>
    </row>
    <row r="259" spans="1:10" ht="10.5" hidden="1" customHeight="1">
      <c r="A259" s="216"/>
      <c r="B259" s="217" t="s">
        <v>428</v>
      </c>
      <c r="C259" s="270"/>
      <c r="D259" s="270"/>
      <c r="E259" s="218"/>
      <c r="F259" s="271"/>
      <c r="G259" s="271"/>
      <c r="H259" s="271"/>
      <c r="I259" s="220"/>
      <c r="J259" s="220"/>
    </row>
    <row r="260" spans="1:10" ht="10.5" hidden="1" customHeight="1">
      <c r="A260" s="216"/>
      <c r="B260" s="217" t="s">
        <v>429</v>
      </c>
      <c r="C260" s="270"/>
      <c r="D260" s="270"/>
      <c r="E260" s="218"/>
      <c r="F260" s="271"/>
      <c r="G260" s="271"/>
      <c r="H260" s="271"/>
      <c r="I260" s="220"/>
      <c r="J260" s="220"/>
    </row>
    <row r="261" spans="1:10" ht="10.5" hidden="1" customHeight="1">
      <c r="A261" s="216"/>
      <c r="B261" s="217" t="s">
        <v>430</v>
      </c>
      <c r="C261" s="270"/>
      <c r="D261" s="270"/>
      <c r="E261" s="218"/>
      <c r="F261" s="271"/>
      <c r="G261" s="271"/>
      <c r="H261" s="271"/>
      <c r="I261" s="220"/>
      <c r="J261" s="220"/>
    </row>
    <row r="262" spans="1:10" ht="15" customHeight="1">
      <c r="A262" s="205"/>
      <c r="B262" s="205"/>
    </row>
    <row r="263" spans="1:10" ht="15" customHeight="1">
      <c r="A263" s="206" t="s">
        <v>558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581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86" t="s">
        <v>426</v>
      </c>
      <c r="B7" s="318"/>
      <c r="C7" s="293" t="s">
        <v>445</v>
      </c>
      <c r="D7" s="293" t="s">
        <v>126</v>
      </c>
      <c r="E7" s="293" t="s">
        <v>446</v>
      </c>
      <c r="F7" s="91" t="s">
        <v>434</v>
      </c>
      <c r="G7" s="88"/>
      <c r="H7" s="88"/>
      <c r="I7" s="91" t="s">
        <v>435</v>
      </c>
      <c r="J7" s="88"/>
    </row>
    <row r="8" spans="1:11" ht="75" customHeight="1">
      <c r="A8" s="320"/>
      <c r="B8" s="308"/>
      <c r="C8" s="313"/>
      <c r="D8" s="313"/>
      <c r="E8" s="313"/>
      <c r="F8" s="249" t="s">
        <v>436</v>
      </c>
      <c r="G8" s="240" t="s">
        <v>127</v>
      </c>
      <c r="H8" s="240" t="s">
        <v>447</v>
      </c>
      <c r="I8" s="240" t="s">
        <v>193</v>
      </c>
      <c r="J8" s="229" t="s">
        <v>194</v>
      </c>
    </row>
    <row r="9" spans="1:11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264</v>
      </c>
      <c r="D10" s="108"/>
      <c r="E10" s="108"/>
      <c r="F10" s="108"/>
      <c r="G10" s="108"/>
      <c r="H10" s="108"/>
      <c r="I10" s="108" t="s">
        <v>437</v>
      </c>
      <c r="J10" s="108"/>
    </row>
    <row r="11" spans="1:11" ht="15" hidden="1" customHeight="1">
      <c r="A11" s="167">
        <v>1991</v>
      </c>
      <c r="B11" s="76" t="s">
        <v>427</v>
      </c>
      <c r="C11" s="101">
        <v>79821</v>
      </c>
      <c r="D11" s="101">
        <v>41186</v>
      </c>
      <c r="E11" s="101">
        <v>2060</v>
      </c>
      <c r="F11" s="101">
        <v>39126</v>
      </c>
      <c r="G11" s="101">
        <v>35571</v>
      </c>
      <c r="H11" s="101">
        <v>3555</v>
      </c>
      <c r="I11" s="257">
        <v>51.6</v>
      </c>
      <c r="J11" s="257">
        <v>5</v>
      </c>
    </row>
    <row r="12" spans="1:11" ht="11.1" hidden="1" customHeight="1">
      <c r="A12" s="167"/>
      <c r="B12" s="76" t="s">
        <v>428</v>
      </c>
      <c r="C12" s="101">
        <v>79920</v>
      </c>
      <c r="D12" s="101">
        <v>41067</v>
      </c>
      <c r="E12" s="101">
        <v>2120</v>
      </c>
      <c r="F12" s="101">
        <v>38947</v>
      </c>
      <c r="G12" s="101">
        <v>35388</v>
      </c>
      <c r="H12" s="101">
        <v>3559</v>
      </c>
      <c r="I12" s="257">
        <v>51.4</v>
      </c>
      <c r="J12" s="257">
        <v>5.2</v>
      </c>
    </row>
    <row r="13" spans="1:11" ht="11.1" hidden="1" customHeight="1">
      <c r="A13" s="167"/>
      <c r="B13" s="76" t="s">
        <v>429</v>
      </c>
      <c r="C13" s="101">
        <v>80016</v>
      </c>
      <c r="D13" s="101">
        <v>40909</v>
      </c>
      <c r="E13" s="101">
        <v>2200</v>
      </c>
      <c r="F13" s="101">
        <v>38709</v>
      </c>
      <c r="G13" s="101">
        <v>35146</v>
      </c>
      <c r="H13" s="101">
        <v>3563</v>
      </c>
      <c r="I13" s="257">
        <v>51.1</v>
      </c>
      <c r="J13" s="257">
        <v>5.4</v>
      </c>
    </row>
    <row r="14" spans="1:11" ht="11.1" hidden="1" customHeight="1">
      <c r="A14" s="167"/>
      <c r="B14" s="76" t="s">
        <v>430</v>
      </c>
      <c r="C14" s="101">
        <v>80135</v>
      </c>
      <c r="D14" s="101">
        <v>40914</v>
      </c>
      <c r="E14" s="101">
        <v>2290</v>
      </c>
      <c r="F14" s="101">
        <v>38624</v>
      </c>
      <c r="G14" s="101">
        <v>35050</v>
      </c>
      <c r="H14" s="101">
        <v>3574</v>
      </c>
      <c r="I14" s="257">
        <v>51.1</v>
      </c>
      <c r="J14" s="257">
        <v>5.6</v>
      </c>
    </row>
    <row r="15" spans="1:11" ht="15" hidden="1" customHeight="1">
      <c r="A15" s="167">
        <v>1992</v>
      </c>
      <c r="B15" s="76" t="s">
        <v>427</v>
      </c>
      <c r="C15" s="101">
        <v>80274</v>
      </c>
      <c r="D15" s="101">
        <v>40892</v>
      </c>
      <c r="E15" s="101">
        <v>2400</v>
      </c>
      <c r="F15" s="101">
        <v>38492</v>
      </c>
      <c r="G15" s="101">
        <v>34904</v>
      </c>
      <c r="H15" s="101">
        <v>3588</v>
      </c>
      <c r="I15" s="257">
        <v>50.9</v>
      </c>
      <c r="J15" s="257">
        <v>5.9</v>
      </c>
    </row>
    <row r="16" spans="1:11" ht="11.1" hidden="1" customHeight="1">
      <c r="A16" s="167"/>
      <c r="B16" s="76" t="s">
        <v>428</v>
      </c>
      <c r="C16" s="101">
        <v>80413</v>
      </c>
      <c r="D16" s="101">
        <v>40895</v>
      </c>
      <c r="E16" s="101">
        <v>2510</v>
      </c>
      <c r="F16" s="101">
        <v>38385</v>
      </c>
      <c r="G16" s="101">
        <v>34784</v>
      </c>
      <c r="H16" s="101">
        <v>3601</v>
      </c>
      <c r="I16" s="257">
        <v>50.9</v>
      </c>
      <c r="J16" s="257">
        <v>6.1</v>
      </c>
    </row>
    <row r="17" spans="1:10" ht="11.1" hidden="1" customHeight="1">
      <c r="A17" s="167"/>
      <c r="B17" s="76" t="s">
        <v>429</v>
      </c>
      <c r="C17" s="101">
        <v>80579</v>
      </c>
      <c r="D17" s="101">
        <v>40892</v>
      </c>
      <c r="E17" s="101">
        <v>2630</v>
      </c>
      <c r="F17" s="101">
        <v>38262</v>
      </c>
      <c r="G17" s="101">
        <v>34647</v>
      </c>
      <c r="H17" s="101">
        <v>3615</v>
      </c>
      <c r="I17" s="257">
        <v>50.7</v>
      </c>
      <c r="J17" s="257">
        <v>6.4</v>
      </c>
    </row>
    <row r="18" spans="1:10" ht="11.1" hidden="1" customHeight="1">
      <c r="A18" s="167"/>
      <c r="B18" s="76" t="s">
        <v>430</v>
      </c>
      <c r="C18" s="101">
        <v>80739</v>
      </c>
      <c r="D18" s="101">
        <v>40838</v>
      </c>
      <c r="E18" s="101">
        <v>2760</v>
      </c>
      <c r="F18" s="101">
        <v>38078</v>
      </c>
      <c r="G18" s="101">
        <v>34450</v>
      </c>
      <c r="H18" s="101">
        <v>3627</v>
      </c>
      <c r="I18" s="257">
        <v>50.6</v>
      </c>
      <c r="J18" s="257">
        <v>6.8</v>
      </c>
    </row>
    <row r="19" spans="1:10" ht="15" hidden="1" customHeight="1">
      <c r="A19" s="167">
        <v>1993</v>
      </c>
      <c r="B19" s="76" t="s">
        <v>427</v>
      </c>
      <c r="C19" s="101">
        <v>80835</v>
      </c>
      <c r="D19" s="101">
        <v>40811</v>
      </c>
      <c r="E19" s="101">
        <v>2880</v>
      </c>
      <c r="F19" s="101">
        <v>37931</v>
      </c>
      <c r="G19" s="101">
        <v>34291</v>
      </c>
      <c r="H19" s="101">
        <v>3640</v>
      </c>
      <c r="I19" s="257">
        <v>50.5</v>
      </c>
      <c r="J19" s="257">
        <v>7.1</v>
      </c>
    </row>
    <row r="20" spans="1:10" ht="11.1" hidden="1" customHeight="1">
      <c r="A20" s="167"/>
      <c r="B20" s="76" t="s">
        <v>428</v>
      </c>
      <c r="C20" s="101">
        <v>80934</v>
      </c>
      <c r="D20" s="101">
        <v>40799</v>
      </c>
      <c r="E20" s="101">
        <v>3000</v>
      </c>
      <c r="F20" s="101">
        <v>37799</v>
      </c>
      <c r="G20" s="101">
        <v>34143</v>
      </c>
      <c r="H20" s="101">
        <v>3657</v>
      </c>
      <c r="I20" s="257">
        <v>50.4</v>
      </c>
      <c r="J20" s="257">
        <v>7.4</v>
      </c>
    </row>
    <row r="21" spans="1:10" ht="11.1" hidden="1" customHeight="1">
      <c r="A21" s="167"/>
      <c r="B21" s="76" t="s">
        <v>429</v>
      </c>
      <c r="C21" s="101">
        <v>80996</v>
      </c>
      <c r="D21" s="101">
        <v>40844</v>
      </c>
      <c r="E21" s="101">
        <v>3120</v>
      </c>
      <c r="F21" s="101">
        <v>37724</v>
      </c>
      <c r="G21" s="101">
        <v>34050</v>
      </c>
      <c r="H21" s="101">
        <v>3674</v>
      </c>
      <c r="I21" s="257">
        <v>50.4</v>
      </c>
      <c r="J21" s="257">
        <v>7.6</v>
      </c>
    </row>
    <row r="22" spans="1:10" ht="11.1" hidden="1" customHeight="1">
      <c r="A22" s="167"/>
      <c r="B22" s="76" t="s">
        <v>430</v>
      </c>
      <c r="C22" s="101">
        <v>81032</v>
      </c>
      <c r="D22" s="101">
        <v>40903</v>
      </c>
      <c r="E22" s="101">
        <v>3230</v>
      </c>
      <c r="F22" s="101">
        <v>37673</v>
      </c>
      <c r="G22" s="101">
        <v>33978</v>
      </c>
      <c r="H22" s="101">
        <v>3695</v>
      </c>
      <c r="I22" s="257">
        <v>50.5</v>
      </c>
      <c r="J22" s="257">
        <v>7.9</v>
      </c>
    </row>
    <row r="23" spans="1:10" ht="15" hidden="1" customHeight="1">
      <c r="A23" s="167">
        <v>1994</v>
      </c>
      <c r="B23" s="76" t="s">
        <v>427</v>
      </c>
      <c r="C23" s="101">
        <v>81105</v>
      </c>
      <c r="D23" s="101">
        <v>41031</v>
      </c>
      <c r="E23" s="101">
        <v>3310</v>
      </c>
      <c r="F23" s="101">
        <v>37721</v>
      </c>
      <c r="G23" s="101">
        <v>34003</v>
      </c>
      <c r="H23" s="101">
        <v>3718</v>
      </c>
      <c r="I23" s="257">
        <v>50.6</v>
      </c>
      <c r="J23" s="257">
        <v>8.1</v>
      </c>
    </row>
    <row r="24" spans="1:10" ht="11.1" hidden="1" customHeight="1">
      <c r="A24" s="167"/>
      <c r="B24" s="76" t="s">
        <v>428</v>
      </c>
      <c r="C24" s="101">
        <v>81136</v>
      </c>
      <c r="D24" s="101">
        <v>41065</v>
      </c>
      <c r="E24" s="101">
        <v>3330</v>
      </c>
      <c r="F24" s="101">
        <v>37735</v>
      </c>
      <c r="G24" s="101">
        <v>33997</v>
      </c>
      <c r="H24" s="101">
        <v>3739</v>
      </c>
      <c r="I24" s="257">
        <v>50.6</v>
      </c>
      <c r="J24" s="257">
        <v>8.1</v>
      </c>
    </row>
    <row r="25" spans="1:10" ht="11.1" hidden="1" customHeight="1">
      <c r="A25" s="167"/>
      <c r="B25" s="76" t="s">
        <v>429</v>
      </c>
      <c r="C25" s="101">
        <v>81157</v>
      </c>
      <c r="D25" s="101">
        <v>41094</v>
      </c>
      <c r="E25" s="101">
        <v>3300</v>
      </c>
      <c r="F25" s="101">
        <v>37794</v>
      </c>
      <c r="G25" s="101">
        <v>34038</v>
      </c>
      <c r="H25" s="101">
        <v>3755</v>
      </c>
      <c r="I25" s="257">
        <v>50.6</v>
      </c>
      <c r="J25" s="257">
        <v>8</v>
      </c>
    </row>
    <row r="26" spans="1:10" ht="11.1" hidden="1" customHeight="1">
      <c r="A26" s="167"/>
      <c r="B26" s="76" t="s">
        <v>430</v>
      </c>
      <c r="C26" s="101">
        <v>81190</v>
      </c>
      <c r="D26" s="101">
        <v>41083</v>
      </c>
      <c r="E26" s="101">
        <v>3240</v>
      </c>
      <c r="F26" s="101">
        <v>37843</v>
      </c>
      <c r="G26" s="101">
        <v>34075</v>
      </c>
      <c r="H26" s="101">
        <v>3767</v>
      </c>
      <c r="I26" s="257">
        <v>50.6</v>
      </c>
      <c r="J26" s="257">
        <v>7.9</v>
      </c>
    </row>
    <row r="27" spans="1:10" ht="15" hidden="1" customHeight="1">
      <c r="A27" s="167">
        <v>1995</v>
      </c>
      <c r="B27" s="76" t="s">
        <v>427</v>
      </c>
      <c r="C27" s="101">
        <v>81228</v>
      </c>
      <c r="D27" s="101">
        <v>41042</v>
      </c>
      <c r="E27" s="101">
        <v>3190</v>
      </c>
      <c r="F27" s="101">
        <v>37852</v>
      </c>
      <c r="G27" s="101">
        <v>34074</v>
      </c>
      <c r="H27" s="101">
        <v>3778</v>
      </c>
      <c r="I27" s="257">
        <v>50.5</v>
      </c>
      <c r="J27" s="257">
        <v>7.8</v>
      </c>
    </row>
    <row r="28" spans="1:10" ht="11.1" hidden="1" customHeight="1">
      <c r="A28" s="167"/>
      <c r="B28" s="76" t="s">
        <v>428</v>
      </c>
      <c r="C28" s="101">
        <v>81276</v>
      </c>
      <c r="D28" s="101">
        <v>41055</v>
      </c>
      <c r="E28" s="101">
        <v>3180</v>
      </c>
      <c r="F28" s="101">
        <v>37875</v>
      </c>
      <c r="G28" s="101">
        <v>34086</v>
      </c>
      <c r="H28" s="101">
        <v>3789</v>
      </c>
      <c r="I28" s="257">
        <v>50.5</v>
      </c>
      <c r="J28" s="257">
        <v>7.7</v>
      </c>
    </row>
    <row r="29" spans="1:10" ht="11.1" hidden="1" customHeight="1">
      <c r="A29" s="167"/>
      <c r="B29" s="76" t="s">
        <v>429</v>
      </c>
      <c r="C29" s="101">
        <v>81334</v>
      </c>
      <c r="D29" s="101">
        <v>41090</v>
      </c>
      <c r="E29" s="101">
        <v>3210</v>
      </c>
      <c r="F29" s="101">
        <v>37880</v>
      </c>
      <c r="G29" s="101">
        <v>34079</v>
      </c>
      <c r="H29" s="101">
        <v>3801</v>
      </c>
      <c r="I29" s="257">
        <v>50.5</v>
      </c>
      <c r="J29" s="257">
        <v>7.8</v>
      </c>
    </row>
    <row r="30" spans="1:10" ht="11.1" hidden="1" customHeight="1">
      <c r="A30" s="167"/>
      <c r="B30" s="76" t="s">
        <v>430</v>
      </c>
      <c r="C30" s="101">
        <v>81387</v>
      </c>
      <c r="D30" s="101">
        <v>41180</v>
      </c>
      <c r="E30" s="101">
        <v>3270</v>
      </c>
      <c r="F30" s="101">
        <v>37910</v>
      </c>
      <c r="G30" s="101">
        <v>34095</v>
      </c>
      <c r="H30" s="101">
        <v>3816</v>
      </c>
      <c r="I30" s="257">
        <v>50.6</v>
      </c>
      <c r="J30" s="257">
        <v>7.9</v>
      </c>
    </row>
    <row r="31" spans="1:10" ht="15" hidden="1" customHeight="1">
      <c r="A31" s="167">
        <v>1996</v>
      </c>
      <c r="B31" s="76" t="s">
        <v>427</v>
      </c>
      <c r="C31" s="101">
        <v>81421</v>
      </c>
      <c r="D31" s="101">
        <v>41251</v>
      </c>
      <c r="E31" s="101">
        <v>3340</v>
      </c>
      <c r="F31" s="101">
        <v>37911</v>
      </c>
      <c r="G31" s="101">
        <v>34080</v>
      </c>
      <c r="H31" s="101">
        <v>3831</v>
      </c>
      <c r="I31" s="257">
        <v>50.7</v>
      </c>
      <c r="J31" s="257">
        <v>8.1</v>
      </c>
    </row>
    <row r="32" spans="1:10" ht="11.1" hidden="1" customHeight="1">
      <c r="A32" s="167"/>
      <c r="B32" s="76" t="s">
        <v>428</v>
      </c>
      <c r="C32" s="101">
        <v>81451</v>
      </c>
      <c r="D32" s="101">
        <v>41349</v>
      </c>
      <c r="E32" s="101">
        <v>3430</v>
      </c>
      <c r="F32" s="101">
        <v>37919</v>
      </c>
      <c r="G32" s="101">
        <v>34073</v>
      </c>
      <c r="H32" s="101">
        <v>3846</v>
      </c>
      <c r="I32" s="257">
        <v>50.8</v>
      </c>
      <c r="J32" s="257">
        <v>8.3000000000000007</v>
      </c>
    </row>
    <row r="33" spans="1:10" ht="11.1" hidden="1" customHeight="1">
      <c r="A33" s="167"/>
      <c r="B33" s="76" t="s">
        <v>429</v>
      </c>
      <c r="C33" s="101">
        <v>81483</v>
      </c>
      <c r="D33" s="101">
        <v>41397</v>
      </c>
      <c r="E33" s="101">
        <v>3520</v>
      </c>
      <c r="F33" s="101">
        <v>37877</v>
      </c>
      <c r="G33" s="101">
        <v>34015</v>
      </c>
      <c r="H33" s="101">
        <v>3861</v>
      </c>
      <c r="I33" s="257">
        <v>50.8</v>
      </c>
      <c r="J33" s="257">
        <v>8.5</v>
      </c>
    </row>
    <row r="34" spans="1:10" ht="11.1" hidden="1" customHeight="1">
      <c r="A34" s="167"/>
      <c r="B34" s="76" t="s">
        <v>430</v>
      </c>
      <c r="C34" s="101">
        <v>81514</v>
      </c>
      <c r="D34" s="101">
        <v>41460</v>
      </c>
      <c r="E34" s="101">
        <v>3620</v>
      </c>
      <c r="F34" s="101">
        <v>37840</v>
      </c>
      <c r="G34" s="101">
        <v>33965</v>
      </c>
      <c r="H34" s="101">
        <v>3876</v>
      </c>
      <c r="I34" s="257">
        <v>50.9</v>
      </c>
      <c r="J34" s="257">
        <v>8.6999999999999993</v>
      </c>
    </row>
    <row r="35" spans="1:10" ht="15" hidden="1" customHeight="1">
      <c r="A35" s="167">
        <v>1997</v>
      </c>
      <c r="B35" s="76" t="s">
        <v>427</v>
      </c>
      <c r="C35" s="101">
        <v>81516</v>
      </c>
      <c r="D35" s="101">
        <v>41531</v>
      </c>
      <c r="E35" s="101">
        <v>3710</v>
      </c>
      <c r="F35" s="101">
        <v>37821</v>
      </c>
      <c r="G35" s="101">
        <v>33931</v>
      </c>
      <c r="H35" s="101">
        <v>3891</v>
      </c>
      <c r="I35" s="257">
        <v>50.9</v>
      </c>
      <c r="J35" s="257">
        <v>8.9</v>
      </c>
    </row>
    <row r="36" spans="1:10" ht="11.1" hidden="1" customHeight="1">
      <c r="A36" s="167"/>
      <c r="B36" s="76" t="s">
        <v>428</v>
      </c>
      <c r="C36" s="101">
        <v>81526</v>
      </c>
      <c r="D36" s="101">
        <v>41594</v>
      </c>
      <c r="E36" s="101">
        <v>3760</v>
      </c>
      <c r="F36" s="101">
        <v>37834</v>
      </c>
      <c r="G36" s="101">
        <v>33930</v>
      </c>
      <c r="H36" s="101">
        <v>3904</v>
      </c>
      <c r="I36" s="257">
        <v>51</v>
      </c>
      <c r="J36" s="257">
        <v>9</v>
      </c>
    </row>
    <row r="37" spans="1:10" ht="11.1" hidden="1" customHeight="1">
      <c r="A37" s="167"/>
      <c r="B37" s="76" t="s">
        <v>429</v>
      </c>
      <c r="C37" s="101">
        <v>81517</v>
      </c>
      <c r="D37" s="101">
        <v>41658</v>
      </c>
      <c r="E37" s="101">
        <v>3790</v>
      </c>
      <c r="F37" s="101">
        <v>37868</v>
      </c>
      <c r="G37" s="101">
        <v>33949</v>
      </c>
      <c r="H37" s="101">
        <v>3920</v>
      </c>
      <c r="I37" s="257">
        <v>51.1</v>
      </c>
      <c r="J37" s="257">
        <v>9.1</v>
      </c>
    </row>
    <row r="38" spans="1:10" ht="11.1" hidden="1" customHeight="1">
      <c r="A38" s="167"/>
      <c r="B38" s="76" t="s">
        <v>430</v>
      </c>
      <c r="C38" s="101">
        <v>81487</v>
      </c>
      <c r="D38" s="101">
        <v>41694</v>
      </c>
      <c r="E38" s="101">
        <v>3790</v>
      </c>
      <c r="F38" s="101">
        <v>37904</v>
      </c>
      <c r="G38" s="101">
        <v>33971</v>
      </c>
      <c r="H38" s="101">
        <v>3933</v>
      </c>
      <c r="I38" s="257">
        <v>51.2</v>
      </c>
      <c r="J38" s="257">
        <v>9.1</v>
      </c>
    </row>
    <row r="39" spans="1:10" ht="15" hidden="1" customHeight="1">
      <c r="A39" s="167">
        <v>1998</v>
      </c>
      <c r="B39" s="76" t="s">
        <v>427</v>
      </c>
      <c r="C39" s="101">
        <v>81488</v>
      </c>
      <c r="D39" s="101">
        <v>41798</v>
      </c>
      <c r="E39" s="101">
        <v>3770</v>
      </c>
      <c r="F39" s="101">
        <v>38028</v>
      </c>
      <c r="G39" s="101">
        <v>34084</v>
      </c>
      <c r="H39" s="101">
        <v>3945</v>
      </c>
      <c r="I39" s="257">
        <v>51.3</v>
      </c>
      <c r="J39" s="257">
        <v>9</v>
      </c>
    </row>
    <row r="40" spans="1:10" ht="11.1" hidden="1" customHeight="1">
      <c r="A40" s="167"/>
      <c r="B40" s="76" t="s">
        <v>428</v>
      </c>
      <c r="C40" s="101">
        <v>81458</v>
      </c>
      <c r="D40" s="101">
        <v>41955</v>
      </c>
      <c r="E40" s="101">
        <v>3720</v>
      </c>
      <c r="F40" s="101">
        <v>38235</v>
      </c>
      <c r="G40" s="101">
        <v>34279</v>
      </c>
      <c r="H40" s="101">
        <v>3956</v>
      </c>
      <c r="I40" s="257">
        <v>51.5</v>
      </c>
      <c r="J40" s="257">
        <v>8.9</v>
      </c>
    </row>
    <row r="41" spans="1:10" ht="11.1" hidden="1" customHeight="1">
      <c r="A41" s="167"/>
      <c r="B41" s="76" t="s">
        <v>429</v>
      </c>
      <c r="C41" s="101">
        <v>81423</v>
      </c>
      <c r="D41" s="101">
        <v>42060</v>
      </c>
      <c r="E41" s="101">
        <v>3650</v>
      </c>
      <c r="F41" s="101">
        <v>38410</v>
      </c>
      <c r="G41" s="101">
        <v>34445</v>
      </c>
      <c r="H41" s="101">
        <v>3965</v>
      </c>
      <c r="I41" s="257">
        <v>51.7</v>
      </c>
      <c r="J41" s="257">
        <v>8.6999999999999993</v>
      </c>
    </row>
    <row r="42" spans="1:10" ht="11.1" hidden="1" customHeight="1">
      <c r="A42" s="167"/>
      <c r="B42" s="76" t="s">
        <v>430</v>
      </c>
      <c r="C42" s="101">
        <v>81413</v>
      </c>
      <c r="D42" s="101">
        <v>42166</v>
      </c>
      <c r="E42" s="101">
        <v>3570</v>
      </c>
      <c r="F42" s="101">
        <v>38596</v>
      </c>
      <c r="G42" s="101">
        <v>34623</v>
      </c>
      <c r="H42" s="101">
        <v>3972</v>
      </c>
      <c r="I42" s="257">
        <v>51.8</v>
      </c>
      <c r="J42" s="257">
        <v>8.5</v>
      </c>
    </row>
    <row r="43" spans="1:10" ht="15" hidden="1" customHeight="1">
      <c r="A43" s="167">
        <v>1999</v>
      </c>
      <c r="B43" s="76" t="s">
        <v>427</v>
      </c>
      <c r="C43" s="101">
        <v>81399</v>
      </c>
      <c r="D43" s="101">
        <v>42152</v>
      </c>
      <c r="E43" s="101">
        <v>3480</v>
      </c>
      <c r="F43" s="101">
        <v>38672</v>
      </c>
      <c r="G43" s="101">
        <v>34693</v>
      </c>
      <c r="H43" s="101">
        <v>3978</v>
      </c>
      <c r="I43" s="257">
        <v>51.8</v>
      </c>
      <c r="J43" s="257">
        <v>8.3000000000000007</v>
      </c>
    </row>
    <row r="44" spans="1:10" ht="11.1" hidden="1" customHeight="1">
      <c r="A44" s="167"/>
      <c r="B44" s="76" t="s">
        <v>428</v>
      </c>
      <c r="C44" s="101">
        <v>81410</v>
      </c>
      <c r="D44" s="101">
        <v>42164</v>
      </c>
      <c r="E44" s="101">
        <v>3400</v>
      </c>
      <c r="F44" s="101">
        <v>38764</v>
      </c>
      <c r="G44" s="101">
        <v>34780</v>
      </c>
      <c r="H44" s="101">
        <v>3984</v>
      </c>
      <c r="I44" s="257">
        <v>51.8</v>
      </c>
      <c r="J44" s="257">
        <v>8.1</v>
      </c>
    </row>
    <row r="45" spans="1:10" ht="11.1" hidden="1" customHeight="1">
      <c r="A45" s="167"/>
      <c r="B45" s="76" t="s">
        <v>429</v>
      </c>
      <c r="C45" s="101">
        <v>81433</v>
      </c>
      <c r="D45" s="101">
        <v>42348</v>
      </c>
      <c r="E45" s="101">
        <v>3320</v>
      </c>
      <c r="F45" s="101">
        <v>39028</v>
      </c>
      <c r="G45" s="101">
        <v>35040</v>
      </c>
      <c r="H45" s="101">
        <v>3988</v>
      </c>
      <c r="I45" s="257">
        <v>52</v>
      </c>
      <c r="J45" s="257">
        <v>7.8</v>
      </c>
    </row>
    <row r="46" spans="1:10" ht="11.1" hidden="1" customHeight="1">
      <c r="A46" s="167"/>
      <c r="B46" s="76" t="s">
        <v>430</v>
      </c>
      <c r="C46" s="101">
        <v>81444</v>
      </c>
      <c r="D46" s="101">
        <v>42514</v>
      </c>
      <c r="E46" s="101">
        <v>3250</v>
      </c>
      <c r="F46" s="101">
        <v>39264</v>
      </c>
      <c r="G46" s="101">
        <v>35275</v>
      </c>
      <c r="H46" s="101">
        <v>3990</v>
      </c>
      <c r="I46" s="257">
        <v>52.2</v>
      </c>
      <c r="J46" s="257">
        <v>7.6</v>
      </c>
    </row>
    <row r="47" spans="1:10" ht="15" hidden="1" customHeight="1">
      <c r="A47" s="167">
        <v>2000</v>
      </c>
      <c r="B47" s="76" t="s">
        <v>427</v>
      </c>
      <c r="C47" s="101">
        <v>81453</v>
      </c>
      <c r="D47" s="101">
        <v>42823</v>
      </c>
      <c r="E47" s="101">
        <v>3190</v>
      </c>
      <c r="F47" s="101">
        <v>39633</v>
      </c>
      <c r="G47" s="101">
        <v>35641</v>
      </c>
      <c r="H47" s="101">
        <v>3992</v>
      </c>
      <c r="I47" s="257">
        <v>52.6</v>
      </c>
      <c r="J47" s="257">
        <v>7.4</v>
      </c>
    </row>
    <row r="48" spans="1:10" ht="11.1" hidden="1" customHeight="1">
      <c r="A48" s="167"/>
      <c r="B48" s="76" t="s">
        <v>428</v>
      </c>
      <c r="C48" s="101">
        <v>81454</v>
      </c>
      <c r="D48" s="101">
        <v>42943</v>
      </c>
      <c r="E48" s="101">
        <v>3130</v>
      </c>
      <c r="F48" s="101">
        <v>39813</v>
      </c>
      <c r="G48" s="101">
        <v>35819</v>
      </c>
      <c r="H48" s="101">
        <v>3993</v>
      </c>
      <c r="I48" s="257">
        <v>52.7</v>
      </c>
      <c r="J48" s="257">
        <v>7.3</v>
      </c>
    </row>
    <row r="49" spans="1:10" ht="11.1" hidden="1" customHeight="1">
      <c r="A49" s="167"/>
      <c r="B49" s="76" t="s">
        <v>429</v>
      </c>
      <c r="C49" s="101">
        <v>81456</v>
      </c>
      <c r="D49" s="101">
        <v>42939</v>
      </c>
      <c r="E49" s="101">
        <v>3080</v>
      </c>
      <c r="F49" s="101">
        <v>39859</v>
      </c>
      <c r="G49" s="101">
        <v>35863</v>
      </c>
      <c r="H49" s="101">
        <v>3995</v>
      </c>
      <c r="I49" s="257">
        <v>52.7</v>
      </c>
      <c r="J49" s="257">
        <v>7.2</v>
      </c>
    </row>
    <row r="50" spans="1:10" ht="11.1" hidden="1" customHeight="1">
      <c r="A50" s="167"/>
      <c r="B50" s="76" t="s">
        <v>430</v>
      </c>
      <c r="C50" s="101">
        <v>81463</v>
      </c>
      <c r="D50" s="101">
        <v>42898</v>
      </c>
      <c r="E50" s="101">
        <v>3040</v>
      </c>
      <c r="F50" s="101">
        <v>39858</v>
      </c>
      <c r="G50" s="101">
        <v>35859</v>
      </c>
      <c r="H50" s="101">
        <v>3999</v>
      </c>
      <c r="I50" s="257">
        <v>52.7</v>
      </c>
      <c r="J50" s="257">
        <v>7.1</v>
      </c>
    </row>
    <row r="51" spans="1:10" ht="15" hidden="1" customHeight="1">
      <c r="A51" s="167">
        <v>2001</v>
      </c>
      <c r="B51" s="76" t="s">
        <v>427</v>
      </c>
      <c r="C51" s="101">
        <v>81478</v>
      </c>
      <c r="D51" s="101">
        <v>42720</v>
      </c>
      <c r="E51" s="101">
        <v>3020</v>
      </c>
      <c r="F51" s="101">
        <v>39700</v>
      </c>
      <c r="G51" s="101">
        <v>35700</v>
      </c>
      <c r="H51" s="101">
        <v>4001</v>
      </c>
      <c r="I51" s="257">
        <v>52.4</v>
      </c>
      <c r="J51" s="257">
        <v>7.1</v>
      </c>
    </row>
    <row r="52" spans="1:10" ht="11.1" hidden="1" customHeight="1">
      <c r="A52" s="167"/>
      <c r="B52" s="76" t="s">
        <v>428</v>
      </c>
      <c r="C52" s="101">
        <v>81505</v>
      </c>
      <c r="D52" s="101">
        <v>42717</v>
      </c>
      <c r="E52" s="101">
        <v>3030</v>
      </c>
      <c r="F52" s="101">
        <v>39687</v>
      </c>
      <c r="G52" s="101">
        <v>35680</v>
      </c>
      <c r="H52" s="101">
        <v>4007</v>
      </c>
      <c r="I52" s="257">
        <v>52.4</v>
      </c>
      <c r="J52" s="257">
        <v>7.1</v>
      </c>
    </row>
    <row r="53" spans="1:10" ht="11.1" hidden="1" customHeight="1">
      <c r="A53" s="167"/>
      <c r="B53" s="76" t="s">
        <v>429</v>
      </c>
      <c r="C53" s="101">
        <v>81531</v>
      </c>
      <c r="D53" s="101">
        <v>42713</v>
      </c>
      <c r="E53" s="101">
        <v>3070</v>
      </c>
      <c r="F53" s="101">
        <v>39643</v>
      </c>
      <c r="G53" s="101">
        <v>35628</v>
      </c>
      <c r="H53" s="101">
        <v>4015</v>
      </c>
      <c r="I53" s="257">
        <v>52.4</v>
      </c>
      <c r="J53" s="257">
        <v>7.2</v>
      </c>
    </row>
    <row r="54" spans="1:10" ht="11.1" hidden="1" customHeight="1">
      <c r="A54" s="167"/>
      <c r="B54" s="76" t="s">
        <v>430</v>
      </c>
      <c r="C54" s="101">
        <v>81556</v>
      </c>
      <c r="D54" s="101">
        <v>42764</v>
      </c>
      <c r="E54" s="101">
        <v>3130</v>
      </c>
      <c r="F54" s="101">
        <v>39634</v>
      </c>
      <c r="G54" s="101">
        <v>35609</v>
      </c>
      <c r="H54" s="101">
        <v>4026</v>
      </c>
      <c r="I54" s="257">
        <v>52.4</v>
      </c>
      <c r="J54" s="257">
        <v>7.3</v>
      </c>
    </row>
    <row r="55" spans="1:10" ht="15" hidden="1" customHeight="1">
      <c r="A55" s="167">
        <v>2002</v>
      </c>
      <c r="B55" s="76" t="s">
        <v>427</v>
      </c>
      <c r="C55" s="101">
        <v>81569</v>
      </c>
      <c r="D55" s="101">
        <v>42864</v>
      </c>
      <c r="E55" s="101">
        <v>3210</v>
      </c>
      <c r="F55" s="101">
        <v>39654</v>
      </c>
      <c r="G55" s="101">
        <v>35612</v>
      </c>
      <c r="H55" s="101">
        <v>4042</v>
      </c>
      <c r="I55" s="257">
        <v>52.5</v>
      </c>
      <c r="J55" s="257">
        <v>7.5</v>
      </c>
    </row>
    <row r="56" spans="1:10" ht="11.1" hidden="1" customHeight="1">
      <c r="A56" s="167"/>
      <c r="B56" s="76" t="s">
        <v>428</v>
      </c>
      <c r="C56" s="101">
        <v>81579</v>
      </c>
      <c r="D56" s="101">
        <v>42887</v>
      </c>
      <c r="E56" s="101">
        <v>3310</v>
      </c>
      <c r="F56" s="101">
        <v>39577</v>
      </c>
      <c r="G56" s="101">
        <v>35523</v>
      </c>
      <c r="H56" s="101">
        <v>4055</v>
      </c>
      <c r="I56" s="257">
        <v>52.6</v>
      </c>
      <c r="J56" s="257">
        <v>7.7</v>
      </c>
    </row>
    <row r="57" spans="1:10" ht="11.1" hidden="1" customHeight="1">
      <c r="A57" s="167"/>
      <c r="B57" s="76" t="s">
        <v>429</v>
      </c>
      <c r="C57" s="101">
        <v>81583</v>
      </c>
      <c r="D57" s="101">
        <v>42891</v>
      </c>
      <c r="E57" s="101">
        <v>3440</v>
      </c>
      <c r="F57" s="101">
        <v>39451</v>
      </c>
      <c r="G57" s="101">
        <v>35385</v>
      </c>
      <c r="H57" s="101">
        <v>4066</v>
      </c>
      <c r="I57" s="257">
        <v>52.6</v>
      </c>
      <c r="J57" s="257">
        <v>8</v>
      </c>
    </row>
    <row r="58" spans="1:10" ht="11.1" hidden="1" customHeight="1">
      <c r="A58" s="167"/>
      <c r="B58" s="76" t="s">
        <v>430</v>
      </c>
      <c r="C58" s="101">
        <v>81583</v>
      </c>
      <c r="D58" s="101">
        <v>42907</v>
      </c>
      <c r="E58" s="101">
        <v>3590</v>
      </c>
      <c r="F58" s="101">
        <v>39317</v>
      </c>
      <c r="G58" s="101">
        <v>35240</v>
      </c>
      <c r="H58" s="101">
        <v>4078</v>
      </c>
      <c r="I58" s="257">
        <v>52.6</v>
      </c>
      <c r="J58" s="257">
        <v>8.4</v>
      </c>
    </row>
    <row r="59" spans="1:10" ht="15" hidden="1" customHeight="1">
      <c r="A59" s="167">
        <v>2003</v>
      </c>
      <c r="B59" s="76" t="s">
        <v>427</v>
      </c>
      <c r="C59" s="101">
        <v>81577</v>
      </c>
      <c r="D59" s="101">
        <v>42883</v>
      </c>
      <c r="E59" s="101">
        <v>3720</v>
      </c>
      <c r="F59" s="101">
        <v>39163</v>
      </c>
      <c r="G59" s="101">
        <v>35075</v>
      </c>
      <c r="H59" s="101">
        <v>4089</v>
      </c>
      <c r="I59" s="257">
        <v>52.6</v>
      </c>
      <c r="J59" s="257">
        <v>8.6999999999999993</v>
      </c>
    </row>
    <row r="60" spans="1:10" ht="11.1" hidden="1" customHeight="1">
      <c r="A60" s="167"/>
      <c r="B60" s="76" t="s">
        <v>428</v>
      </c>
      <c r="C60" s="101">
        <v>81560</v>
      </c>
      <c r="D60" s="101">
        <v>42829</v>
      </c>
      <c r="E60" s="101">
        <v>3800</v>
      </c>
      <c r="F60" s="101">
        <v>39029</v>
      </c>
      <c r="G60" s="101">
        <v>34923</v>
      </c>
      <c r="H60" s="101">
        <v>4106</v>
      </c>
      <c r="I60" s="257">
        <v>52.5</v>
      </c>
      <c r="J60" s="257">
        <v>8.9</v>
      </c>
    </row>
    <row r="61" spans="1:10" ht="11.1" hidden="1" customHeight="1">
      <c r="A61" s="167"/>
      <c r="B61" s="76" t="s">
        <v>429</v>
      </c>
      <c r="C61" s="101">
        <v>81541</v>
      </c>
      <c r="D61" s="101">
        <v>42868</v>
      </c>
      <c r="E61" s="101">
        <v>3830</v>
      </c>
      <c r="F61" s="101">
        <v>39038</v>
      </c>
      <c r="G61" s="101">
        <v>34907</v>
      </c>
      <c r="H61" s="101">
        <v>4131</v>
      </c>
      <c r="I61" s="257">
        <v>52.6</v>
      </c>
      <c r="J61" s="257">
        <v>8.9</v>
      </c>
    </row>
    <row r="62" spans="1:10" ht="11.1" hidden="1" customHeight="1">
      <c r="A62" s="167"/>
      <c r="B62" s="76" t="s">
        <v>430</v>
      </c>
      <c r="C62" s="101">
        <v>81518</v>
      </c>
      <c r="D62" s="101">
        <v>42904</v>
      </c>
      <c r="E62" s="101">
        <v>3850</v>
      </c>
      <c r="F62" s="101">
        <v>39054</v>
      </c>
      <c r="G62" s="101">
        <v>34893</v>
      </c>
      <c r="H62" s="101">
        <v>4161</v>
      </c>
      <c r="I62" s="257">
        <v>52.6</v>
      </c>
      <c r="J62" s="257">
        <v>9</v>
      </c>
    </row>
    <row r="63" spans="1:10" ht="15" hidden="1" customHeight="1">
      <c r="A63" s="167">
        <v>2004</v>
      </c>
      <c r="B63" s="76" t="s">
        <v>427</v>
      </c>
      <c r="C63" s="101">
        <v>81497</v>
      </c>
      <c r="D63" s="101">
        <v>43070</v>
      </c>
      <c r="E63" s="101">
        <v>3910</v>
      </c>
      <c r="F63" s="101">
        <v>39160</v>
      </c>
      <c r="G63" s="101">
        <v>34964</v>
      </c>
      <c r="H63" s="101">
        <v>4196</v>
      </c>
      <c r="I63" s="257">
        <v>52.8</v>
      </c>
      <c r="J63" s="257">
        <v>9.1</v>
      </c>
    </row>
    <row r="64" spans="1:10" ht="11.1" hidden="1" customHeight="1">
      <c r="A64" s="167"/>
      <c r="B64" s="76" t="s">
        <v>428</v>
      </c>
      <c r="C64" s="101">
        <v>81471</v>
      </c>
      <c r="D64" s="101">
        <v>43295</v>
      </c>
      <c r="E64" s="101">
        <v>4040</v>
      </c>
      <c r="F64" s="101">
        <v>39255</v>
      </c>
      <c r="G64" s="101">
        <v>35020</v>
      </c>
      <c r="H64" s="101">
        <v>4235</v>
      </c>
      <c r="I64" s="257">
        <v>53.1</v>
      </c>
      <c r="J64" s="257">
        <v>9.3000000000000007</v>
      </c>
    </row>
    <row r="65" spans="1:10" ht="11.1" hidden="1" customHeight="1">
      <c r="A65" s="167"/>
      <c r="B65" s="76" t="s">
        <v>429</v>
      </c>
      <c r="C65" s="101">
        <v>81442</v>
      </c>
      <c r="D65" s="101">
        <v>43457</v>
      </c>
      <c r="E65" s="101">
        <v>4230</v>
      </c>
      <c r="F65" s="101">
        <v>39227</v>
      </c>
      <c r="G65" s="101">
        <v>34950</v>
      </c>
      <c r="H65" s="101">
        <v>4277</v>
      </c>
      <c r="I65" s="257">
        <v>53.4</v>
      </c>
      <c r="J65" s="257">
        <v>9.6999999999999993</v>
      </c>
    </row>
    <row r="66" spans="1:10" ht="11.1" hidden="1" customHeight="1">
      <c r="A66" s="167"/>
      <c r="B66" s="76" t="s">
        <v>430</v>
      </c>
      <c r="C66" s="101">
        <v>81414</v>
      </c>
      <c r="D66" s="101">
        <v>43615</v>
      </c>
      <c r="E66" s="101">
        <v>4420</v>
      </c>
      <c r="F66" s="101">
        <v>39195</v>
      </c>
      <c r="G66" s="101">
        <v>34874</v>
      </c>
      <c r="H66" s="101">
        <v>4320</v>
      </c>
      <c r="I66" s="257">
        <v>53.6</v>
      </c>
      <c r="J66" s="257">
        <v>10.1</v>
      </c>
    </row>
    <row r="67" spans="1:10" ht="15" hidden="1" customHeight="1">
      <c r="A67" s="167">
        <v>2005</v>
      </c>
      <c r="B67" s="76" t="s">
        <v>427</v>
      </c>
      <c r="C67" s="101">
        <v>81383</v>
      </c>
      <c r="D67" s="101">
        <v>43737</v>
      </c>
      <c r="E67" s="101">
        <v>4550</v>
      </c>
      <c r="F67" s="101">
        <v>39187</v>
      </c>
      <c r="G67" s="101">
        <v>34824</v>
      </c>
      <c r="H67" s="101">
        <v>4363</v>
      </c>
      <c r="I67" s="257">
        <v>53.7</v>
      </c>
      <c r="J67" s="257">
        <v>10.4</v>
      </c>
    </row>
    <row r="68" spans="1:10" ht="11.1" hidden="1" customHeight="1">
      <c r="A68" s="167"/>
      <c r="B68" s="76" t="s">
        <v>428</v>
      </c>
      <c r="C68" s="101">
        <v>81353</v>
      </c>
      <c r="D68" s="101">
        <v>43721</v>
      </c>
      <c r="E68" s="101">
        <v>4570</v>
      </c>
      <c r="F68" s="101">
        <v>39151</v>
      </c>
      <c r="G68" s="101">
        <v>34752</v>
      </c>
      <c r="H68" s="101">
        <v>4399</v>
      </c>
      <c r="I68" s="257">
        <v>53.7</v>
      </c>
      <c r="J68" s="257">
        <v>10.5</v>
      </c>
    </row>
    <row r="69" spans="1:10" ht="11.1" hidden="1" customHeight="1">
      <c r="A69" s="167"/>
      <c r="B69" s="76" t="s">
        <v>429</v>
      </c>
      <c r="C69" s="101">
        <v>81324</v>
      </c>
      <c r="D69" s="101">
        <v>43716</v>
      </c>
      <c r="E69" s="101">
        <v>4510</v>
      </c>
      <c r="F69" s="101">
        <v>39206</v>
      </c>
      <c r="G69" s="101">
        <v>34778</v>
      </c>
      <c r="H69" s="101">
        <v>4427</v>
      </c>
      <c r="I69" s="257">
        <v>53.8</v>
      </c>
      <c r="J69" s="257">
        <v>10.3</v>
      </c>
    </row>
    <row r="70" spans="1:10" ht="11.1" hidden="1" customHeight="1">
      <c r="A70" s="167"/>
      <c r="B70" s="76" t="s">
        <v>430</v>
      </c>
      <c r="C70" s="101">
        <v>81287</v>
      </c>
      <c r="D70" s="101">
        <v>43685</v>
      </c>
      <c r="E70" s="101">
        <v>4370</v>
      </c>
      <c r="F70" s="101">
        <v>39315</v>
      </c>
      <c r="G70" s="101">
        <v>34868</v>
      </c>
      <c r="H70" s="101">
        <v>4447</v>
      </c>
      <c r="I70" s="257">
        <v>53.7</v>
      </c>
      <c r="J70" s="257">
        <v>10</v>
      </c>
    </row>
    <row r="71" spans="1:10" ht="15" hidden="1" customHeight="1">
      <c r="A71" s="167">
        <v>2006</v>
      </c>
      <c r="B71" s="76" t="s">
        <v>427</v>
      </c>
      <c r="C71" s="101">
        <v>81245</v>
      </c>
      <c r="D71" s="101">
        <v>43544</v>
      </c>
      <c r="E71" s="101">
        <v>4250</v>
      </c>
      <c r="F71" s="101">
        <v>39294</v>
      </c>
      <c r="G71" s="101">
        <v>34831</v>
      </c>
      <c r="H71" s="101">
        <v>4463</v>
      </c>
      <c r="I71" s="257">
        <v>53.6</v>
      </c>
      <c r="J71" s="257">
        <v>9.8000000000000007</v>
      </c>
    </row>
    <row r="72" spans="1:10" ht="11.1" hidden="1" customHeight="1">
      <c r="A72" s="167"/>
      <c r="B72" s="76" t="s">
        <v>428</v>
      </c>
      <c r="C72" s="101">
        <v>81200</v>
      </c>
      <c r="D72" s="101">
        <v>43608</v>
      </c>
      <c r="E72" s="101">
        <v>4130</v>
      </c>
      <c r="F72" s="101">
        <v>39478</v>
      </c>
      <c r="G72" s="101">
        <v>35004</v>
      </c>
      <c r="H72" s="101">
        <v>4474</v>
      </c>
      <c r="I72" s="257">
        <v>53.7</v>
      </c>
      <c r="J72" s="257">
        <v>9.5</v>
      </c>
    </row>
    <row r="73" spans="1:10" ht="11.1" hidden="1" customHeight="1">
      <c r="A73" s="167"/>
      <c r="B73" s="76" t="s">
        <v>429</v>
      </c>
      <c r="C73" s="101">
        <v>81149</v>
      </c>
      <c r="D73" s="101">
        <v>43685</v>
      </c>
      <c r="E73" s="101">
        <v>4010</v>
      </c>
      <c r="F73" s="101">
        <v>39675</v>
      </c>
      <c r="G73" s="101">
        <v>35186</v>
      </c>
      <c r="H73" s="101">
        <v>4489</v>
      </c>
      <c r="I73" s="257">
        <v>53.8</v>
      </c>
      <c r="J73" s="257">
        <v>9.1999999999999993</v>
      </c>
    </row>
    <row r="74" spans="1:10" ht="11.1" hidden="1" customHeight="1">
      <c r="A74" s="167"/>
      <c r="B74" s="76" t="s">
        <v>430</v>
      </c>
      <c r="C74" s="101">
        <v>81098</v>
      </c>
      <c r="D74" s="101">
        <v>43706</v>
      </c>
      <c r="E74" s="101">
        <v>3880</v>
      </c>
      <c r="F74" s="101">
        <v>39826</v>
      </c>
      <c r="G74" s="101">
        <v>35321</v>
      </c>
      <c r="H74" s="101">
        <v>4504</v>
      </c>
      <c r="I74" s="257">
        <v>53.9</v>
      </c>
      <c r="J74" s="257">
        <v>8.9</v>
      </c>
    </row>
    <row r="75" spans="1:10" ht="15" hidden="1" customHeight="1">
      <c r="A75" s="167">
        <v>2007</v>
      </c>
      <c r="B75" s="76" t="s">
        <v>427</v>
      </c>
      <c r="C75" s="101">
        <v>81057</v>
      </c>
      <c r="D75" s="101">
        <v>43786</v>
      </c>
      <c r="E75" s="101">
        <v>3730</v>
      </c>
      <c r="F75" s="101">
        <v>40056</v>
      </c>
      <c r="G75" s="101">
        <v>35540</v>
      </c>
      <c r="H75" s="101">
        <v>4516</v>
      </c>
      <c r="I75" s="257">
        <v>54</v>
      </c>
      <c r="J75" s="257">
        <v>8.5</v>
      </c>
    </row>
    <row r="76" spans="1:10" ht="11.1" hidden="1" customHeight="1">
      <c r="A76" s="167"/>
      <c r="B76" s="76" t="s">
        <v>428</v>
      </c>
      <c r="C76" s="101">
        <v>81015</v>
      </c>
      <c r="D76" s="101">
        <v>43800</v>
      </c>
      <c r="E76" s="101">
        <v>3590</v>
      </c>
      <c r="F76" s="101">
        <v>40210</v>
      </c>
      <c r="G76" s="101">
        <v>35679</v>
      </c>
      <c r="H76" s="101">
        <v>4531</v>
      </c>
      <c r="I76" s="257">
        <v>54.1</v>
      </c>
      <c r="J76" s="257">
        <v>8.1999999999999993</v>
      </c>
    </row>
    <row r="77" spans="1:10" ht="11.1" hidden="1" customHeight="1">
      <c r="A77" s="167"/>
      <c r="B77" s="76" t="s">
        <v>429</v>
      </c>
      <c r="C77" s="101">
        <v>80968</v>
      </c>
      <c r="D77" s="101">
        <v>43774</v>
      </c>
      <c r="E77" s="101">
        <v>3450</v>
      </c>
      <c r="F77" s="101">
        <v>40324</v>
      </c>
      <c r="G77" s="101">
        <v>35791</v>
      </c>
      <c r="H77" s="101">
        <v>4533</v>
      </c>
      <c r="I77" s="257">
        <v>54.1</v>
      </c>
      <c r="J77" s="257">
        <v>7.9</v>
      </c>
    </row>
    <row r="78" spans="1:10" ht="11.1" hidden="1" customHeight="1">
      <c r="A78" s="167"/>
      <c r="B78" s="76" t="s">
        <v>430</v>
      </c>
      <c r="C78" s="101">
        <v>80927</v>
      </c>
      <c r="D78" s="101">
        <v>43797</v>
      </c>
      <c r="E78" s="101">
        <v>3320</v>
      </c>
      <c r="F78" s="101">
        <v>40477</v>
      </c>
      <c r="G78" s="101">
        <v>35949</v>
      </c>
      <c r="H78" s="101">
        <v>4528</v>
      </c>
      <c r="I78" s="257">
        <v>54.1</v>
      </c>
      <c r="J78" s="257">
        <v>7.6</v>
      </c>
    </row>
    <row r="79" spans="1:10" ht="15" hidden="1" customHeight="1">
      <c r="A79" s="167">
        <v>2008</v>
      </c>
      <c r="B79" s="76" t="s">
        <v>427</v>
      </c>
      <c r="C79" s="101">
        <v>80862</v>
      </c>
      <c r="D79" s="101">
        <v>43827</v>
      </c>
      <c r="E79" s="101">
        <v>3180</v>
      </c>
      <c r="F79" s="101">
        <v>40647</v>
      </c>
      <c r="G79" s="101">
        <v>36128</v>
      </c>
      <c r="H79" s="101">
        <v>4519</v>
      </c>
      <c r="I79" s="257">
        <v>54.2</v>
      </c>
      <c r="J79" s="257">
        <v>7.3</v>
      </c>
    </row>
    <row r="80" spans="1:10" ht="11.1" hidden="1" customHeight="1">
      <c r="A80" s="167"/>
      <c r="B80" s="76" t="s">
        <v>428</v>
      </c>
      <c r="C80" s="101">
        <v>80804</v>
      </c>
      <c r="D80" s="101">
        <v>43809</v>
      </c>
      <c r="E80" s="101">
        <v>3050</v>
      </c>
      <c r="F80" s="101">
        <v>40759</v>
      </c>
      <c r="G80" s="101">
        <v>36253</v>
      </c>
      <c r="H80" s="101">
        <v>4506</v>
      </c>
      <c r="I80" s="257">
        <v>54.2</v>
      </c>
      <c r="J80" s="257">
        <v>7</v>
      </c>
    </row>
    <row r="81" spans="1:10" ht="11.1" hidden="1" customHeight="1">
      <c r="A81" s="167"/>
      <c r="B81" s="76" t="s">
        <v>429</v>
      </c>
      <c r="C81" s="101">
        <v>80737</v>
      </c>
      <c r="D81" s="101">
        <v>43843</v>
      </c>
      <c r="E81" s="101">
        <v>2970</v>
      </c>
      <c r="F81" s="101">
        <v>40873</v>
      </c>
      <c r="G81" s="101">
        <v>36378</v>
      </c>
      <c r="H81" s="101">
        <v>4495</v>
      </c>
      <c r="I81" s="257">
        <v>54.3</v>
      </c>
      <c r="J81" s="257">
        <v>6.8</v>
      </c>
    </row>
    <row r="82" spans="1:10" ht="11.1" hidden="1" customHeight="1">
      <c r="A82" s="167"/>
      <c r="B82" s="76" t="s">
        <v>430</v>
      </c>
      <c r="C82" s="101">
        <v>80652</v>
      </c>
      <c r="D82" s="101">
        <v>43905</v>
      </c>
      <c r="E82" s="101">
        <v>2970</v>
      </c>
      <c r="F82" s="101">
        <v>40935</v>
      </c>
      <c r="G82" s="101">
        <v>36446</v>
      </c>
      <c r="H82" s="101">
        <v>4489</v>
      </c>
      <c r="I82" s="257">
        <v>54.4</v>
      </c>
      <c r="J82" s="257">
        <v>6.8</v>
      </c>
    </row>
    <row r="83" spans="1:10" ht="15" hidden="1" customHeight="1">
      <c r="A83" s="167">
        <v>2009</v>
      </c>
      <c r="B83" s="76" t="s">
        <v>427</v>
      </c>
      <c r="C83" s="101">
        <v>80587</v>
      </c>
      <c r="D83" s="101">
        <v>43980</v>
      </c>
      <c r="E83" s="101">
        <v>3040</v>
      </c>
      <c r="F83" s="101">
        <v>40940</v>
      </c>
      <c r="G83" s="101">
        <v>36450</v>
      </c>
      <c r="H83" s="101">
        <v>4490</v>
      </c>
      <c r="I83" s="257">
        <v>54.6</v>
      </c>
      <c r="J83" s="257">
        <v>6.9</v>
      </c>
    </row>
    <row r="84" spans="1:10" ht="11.1" hidden="1" customHeight="1">
      <c r="A84" s="167"/>
      <c r="B84" s="76" t="s">
        <v>428</v>
      </c>
      <c r="C84" s="101">
        <v>80506</v>
      </c>
      <c r="D84" s="101">
        <v>43954</v>
      </c>
      <c r="E84" s="101">
        <v>3100</v>
      </c>
      <c r="F84" s="101">
        <v>40854</v>
      </c>
      <c r="G84" s="101">
        <v>36369</v>
      </c>
      <c r="H84" s="101">
        <v>4486</v>
      </c>
      <c r="I84" s="257">
        <v>54.6</v>
      </c>
      <c r="J84" s="257">
        <v>7.1</v>
      </c>
    </row>
    <row r="85" spans="1:10" ht="11.1" hidden="1" customHeight="1">
      <c r="A85" s="167"/>
      <c r="B85" s="76" t="s">
        <v>429</v>
      </c>
      <c r="C85" s="101">
        <v>80445</v>
      </c>
      <c r="D85" s="101">
        <v>43938</v>
      </c>
      <c r="E85" s="101">
        <v>3140</v>
      </c>
      <c r="F85" s="101">
        <v>40798</v>
      </c>
      <c r="G85" s="101">
        <v>36311</v>
      </c>
      <c r="H85" s="101">
        <v>4486</v>
      </c>
      <c r="I85" s="257">
        <v>54.6</v>
      </c>
      <c r="J85" s="257">
        <v>7.1</v>
      </c>
    </row>
    <row r="86" spans="1:10" ht="11.1" hidden="1" customHeight="1">
      <c r="A86" s="167"/>
      <c r="B86" s="76" t="s">
        <v>430</v>
      </c>
      <c r="C86" s="101">
        <v>80396</v>
      </c>
      <c r="D86" s="101">
        <v>43860</v>
      </c>
      <c r="E86" s="101">
        <v>3080</v>
      </c>
      <c r="F86" s="101">
        <v>40780</v>
      </c>
      <c r="G86" s="101">
        <v>36301</v>
      </c>
      <c r="H86" s="101">
        <v>4479</v>
      </c>
      <c r="I86" s="257">
        <v>54.6</v>
      </c>
      <c r="J86" s="257">
        <v>7</v>
      </c>
    </row>
    <row r="87" spans="1:10" ht="15" hidden="1" customHeight="1">
      <c r="A87" s="167">
        <v>2010</v>
      </c>
      <c r="B87" s="76" t="s">
        <v>427</v>
      </c>
      <c r="C87" s="101">
        <v>80330</v>
      </c>
      <c r="D87" s="101">
        <v>43770</v>
      </c>
      <c r="E87" s="101">
        <v>2990</v>
      </c>
      <c r="F87" s="101">
        <v>40780</v>
      </c>
      <c r="G87" s="101">
        <v>36313</v>
      </c>
      <c r="H87" s="101">
        <v>4467</v>
      </c>
      <c r="I87" s="257">
        <v>54.5</v>
      </c>
      <c r="J87" s="257">
        <v>6.8</v>
      </c>
    </row>
    <row r="88" spans="1:10" ht="11.1" hidden="1" customHeight="1">
      <c r="A88" s="167"/>
      <c r="B88" s="76" t="s">
        <v>428</v>
      </c>
      <c r="C88" s="101">
        <v>80297</v>
      </c>
      <c r="D88" s="101">
        <v>43799</v>
      </c>
      <c r="E88" s="101">
        <v>2880</v>
      </c>
      <c r="F88" s="101">
        <v>40919</v>
      </c>
      <c r="G88" s="101">
        <v>36445</v>
      </c>
      <c r="H88" s="101">
        <v>4474</v>
      </c>
      <c r="I88" s="257">
        <v>54.5</v>
      </c>
      <c r="J88" s="257">
        <v>6.6</v>
      </c>
    </row>
    <row r="89" spans="1:10" ht="11.1" hidden="1" customHeight="1">
      <c r="A89" s="167"/>
      <c r="B89" s="76" t="s">
        <v>429</v>
      </c>
      <c r="C89" s="101">
        <v>80265</v>
      </c>
      <c r="D89" s="101">
        <v>43806</v>
      </c>
      <c r="E89" s="101">
        <v>2760</v>
      </c>
      <c r="F89" s="101">
        <v>41046</v>
      </c>
      <c r="G89" s="101">
        <v>36555</v>
      </c>
      <c r="H89" s="101">
        <v>4491</v>
      </c>
      <c r="I89" s="257">
        <v>54.6</v>
      </c>
      <c r="J89" s="257">
        <v>6.3</v>
      </c>
    </row>
    <row r="90" spans="1:10" ht="11.1" hidden="1" customHeight="1">
      <c r="A90" s="167"/>
      <c r="B90" s="76" t="s">
        <v>430</v>
      </c>
      <c r="C90" s="101">
        <v>80252</v>
      </c>
      <c r="D90" s="101">
        <v>43845</v>
      </c>
      <c r="E90" s="101">
        <v>2650</v>
      </c>
      <c r="F90" s="101">
        <v>41195</v>
      </c>
      <c r="G90" s="101">
        <v>36678</v>
      </c>
      <c r="H90" s="101">
        <v>4517</v>
      </c>
      <c r="I90" s="257">
        <v>54.6</v>
      </c>
      <c r="J90" s="257">
        <v>6</v>
      </c>
    </row>
    <row r="91" spans="1:10" ht="15" customHeight="1">
      <c r="A91" s="167">
        <v>2011</v>
      </c>
      <c r="B91" s="76" t="s">
        <v>427</v>
      </c>
      <c r="C91" s="101">
        <v>80254</v>
      </c>
      <c r="D91" s="101">
        <v>43899</v>
      </c>
      <c r="E91" s="101">
        <v>2550</v>
      </c>
      <c r="F91" s="101">
        <v>41349</v>
      </c>
      <c r="G91" s="101">
        <v>36800</v>
      </c>
      <c r="H91" s="101">
        <v>4550</v>
      </c>
      <c r="I91" s="257">
        <v>54.7</v>
      </c>
      <c r="J91" s="257">
        <v>5.8</v>
      </c>
    </row>
    <row r="92" spans="1:10" ht="11.1" customHeight="1">
      <c r="A92" s="167"/>
      <c r="B92" s="76" t="s">
        <v>428</v>
      </c>
      <c r="C92" s="101">
        <v>80260</v>
      </c>
      <c r="D92" s="101">
        <v>43930</v>
      </c>
      <c r="E92" s="101">
        <v>2450</v>
      </c>
      <c r="F92" s="101">
        <v>41480</v>
      </c>
      <c r="G92" s="101">
        <v>36912</v>
      </c>
      <c r="H92" s="101">
        <v>4568</v>
      </c>
      <c r="I92" s="257">
        <v>54.7</v>
      </c>
      <c r="J92" s="257">
        <v>5.6</v>
      </c>
    </row>
    <row r="93" spans="1:10" ht="11.1" customHeight="1">
      <c r="A93" s="167"/>
      <c r="B93" s="76" t="s">
        <v>429</v>
      </c>
      <c r="C93" s="101">
        <v>80283</v>
      </c>
      <c r="D93" s="101">
        <v>43956</v>
      </c>
      <c r="E93" s="101">
        <v>2360</v>
      </c>
      <c r="F93" s="101">
        <v>41596</v>
      </c>
      <c r="G93" s="101">
        <v>37036</v>
      </c>
      <c r="H93" s="101">
        <v>4560</v>
      </c>
      <c r="I93" s="257">
        <v>54.8</v>
      </c>
      <c r="J93" s="257">
        <v>5.4</v>
      </c>
    </row>
    <row r="94" spans="1:10" ht="11.1" customHeight="1">
      <c r="A94" s="167"/>
      <c r="B94" s="76" t="s">
        <v>430</v>
      </c>
      <c r="C94" s="101">
        <v>80309</v>
      </c>
      <c r="D94" s="101">
        <v>44005</v>
      </c>
      <c r="E94" s="101">
        <v>2290</v>
      </c>
      <c r="F94" s="101">
        <v>41715</v>
      </c>
      <c r="G94" s="101">
        <v>37147</v>
      </c>
      <c r="H94" s="101">
        <v>4568</v>
      </c>
      <c r="I94" s="257">
        <v>54.8</v>
      </c>
      <c r="J94" s="257">
        <v>5.2</v>
      </c>
    </row>
    <row r="95" spans="1:10" ht="15" customHeight="1">
      <c r="A95" s="167">
        <v>2012</v>
      </c>
      <c r="B95" s="76" t="s">
        <v>427</v>
      </c>
      <c r="C95" s="101">
        <v>80353</v>
      </c>
      <c r="D95" s="101">
        <v>44109</v>
      </c>
      <c r="E95" s="101">
        <v>2250</v>
      </c>
      <c r="F95" s="101">
        <v>41859</v>
      </c>
      <c r="G95" s="101">
        <v>37284</v>
      </c>
      <c r="H95" s="101">
        <v>4574</v>
      </c>
      <c r="I95" s="257">
        <v>54.9</v>
      </c>
      <c r="J95" s="257">
        <v>5.0999999999999996</v>
      </c>
    </row>
    <row r="96" spans="1:10" ht="11.1" customHeight="1">
      <c r="A96" s="167"/>
      <c r="B96" s="76" t="s">
        <v>428</v>
      </c>
      <c r="C96" s="101">
        <v>80402</v>
      </c>
      <c r="D96" s="101">
        <v>44181</v>
      </c>
      <c r="E96" s="101">
        <v>2220</v>
      </c>
      <c r="F96" s="101">
        <v>41961</v>
      </c>
      <c r="G96" s="101">
        <v>37397</v>
      </c>
      <c r="H96" s="101">
        <v>4564</v>
      </c>
      <c r="I96" s="257">
        <v>55</v>
      </c>
      <c r="J96" s="257">
        <v>5</v>
      </c>
    </row>
    <row r="97" spans="1:10" ht="11.1" customHeight="1">
      <c r="A97" s="167"/>
      <c r="B97" s="76" t="s">
        <v>429</v>
      </c>
      <c r="C97" s="101">
        <v>80449</v>
      </c>
      <c r="D97" s="101">
        <v>44283</v>
      </c>
      <c r="E97" s="101">
        <v>2220</v>
      </c>
      <c r="F97" s="101">
        <v>42063</v>
      </c>
      <c r="G97" s="101">
        <v>37499</v>
      </c>
      <c r="H97" s="101">
        <v>4564</v>
      </c>
      <c r="I97" s="257">
        <v>55</v>
      </c>
      <c r="J97" s="257">
        <v>5</v>
      </c>
    </row>
    <row r="98" spans="1:10" ht="11.1" customHeight="1">
      <c r="A98" s="167"/>
      <c r="B98" s="76" t="s">
        <v>430</v>
      </c>
      <c r="C98" s="101">
        <v>80501</v>
      </c>
      <c r="D98" s="101">
        <v>44356</v>
      </c>
      <c r="E98" s="101">
        <v>2210</v>
      </c>
      <c r="F98" s="101">
        <v>42146</v>
      </c>
      <c r="G98" s="101">
        <v>37614</v>
      </c>
      <c r="H98" s="101">
        <v>4532</v>
      </c>
      <c r="I98" s="257">
        <v>55.1</v>
      </c>
      <c r="J98" s="257">
        <v>5</v>
      </c>
    </row>
    <row r="99" spans="1:10" ht="15" customHeight="1">
      <c r="A99" s="167">
        <v>2013</v>
      </c>
      <c r="B99" s="76" t="s">
        <v>427</v>
      </c>
      <c r="C99" s="101">
        <v>80554</v>
      </c>
      <c r="D99" s="101">
        <v>44384</v>
      </c>
      <c r="E99" s="101">
        <v>2210</v>
      </c>
      <c r="F99" s="101">
        <v>42174</v>
      </c>
      <c r="G99" s="101">
        <v>37689</v>
      </c>
      <c r="H99" s="101">
        <v>4486</v>
      </c>
      <c r="I99" s="257">
        <v>55.1</v>
      </c>
      <c r="J99" s="257">
        <v>5</v>
      </c>
    </row>
    <row r="100" spans="1:10" ht="11.1" customHeight="1">
      <c r="A100" s="167"/>
      <c r="B100" s="76" t="s">
        <v>428</v>
      </c>
      <c r="C100" s="101">
        <v>80602</v>
      </c>
      <c r="D100" s="101">
        <v>44419</v>
      </c>
      <c r="E100" s="101">
        <v>2190</v>
      </c>
      <c r="F100" s="101">
        <v>42229</v>
      </c>
      <c r="G100" s="101">
        <v>37759</v>
      </c>
      <c r="H100" s="101">
        <v>4470</v>
      </c>
      <c r="I100" s="257">
        <v>55.1</v>
      </c>
      <c r="J100" s="257">
        <v>4.9000000000000004</v>
      </c>
    </row>
    <row r="101" spans="1:10" ht="11.1" customHeight="1">
      <c r="A101" s="167"/>
      <c r="B101" s="76" t="s">
        <v>429</v>
      </c>
      <c r="C101" s="101">
        <v>80675</v>
      </c>
      <c r="D101" s="101">
        <v>44474</v>
      </c>
      <c r="E101" s="101">
        <v>2170</v>
      </c>
      <c r="F101" s="101">
        <v>42304</v>
      </c>
      <c r="G101" s="101">
        <v>37858</v>
      </c>
      <c r="H101" s="101">
        <v>4446</v>
      </c>
      <c r="I101" s="257">
        <v>55.1</v>
      </c>
      <c r="J101" s="257">
        <v>4.9000000000000004</v>
      </c>
    </row>
    <row r="102" spans="1:10" ht="11.1" customHeight="1">
      <c r="A102" s="167"/>
      <c r="B102" s="76" t="s">
        <v>430</v>
      </c>
      <c r="C102" s="101">
        <v>80759</v>
      </c>
      <c r="D102" s="101">
        <v>44522</v>
      </c>
      <c r="E102" s="101">
        <v>2140</v>
      </c>
      <c r="F102" s="101">
        <v>42382</v>
      </c>
      <c r="G102" s="101">
        <v>37951</v>
      </c>
      <c r="H102" s="101">
        <v>4431</v>
      </c>
      <c r="I102" s="257">
        <v>55.1</v>
      </c>
      <c r="J102" s="257">
        <v>4.8</v>
      </c>
    </row>
    <row r="103" spans="1:10" ht="15" customHeight="1">
      <c r="A103" s="167">
        <v>2014</v>
      </c>
      <c r="B103" s="76" t="s">
        <v>427</v>
      </c>
      <c r="C103" s="101">
        <v>80819</v>
      </c>
      <c r="D103" s="101">
        <v>44616</v>
      </c>
      <c r="E103" s="101">
        <v>2120</v>
      </c>
      <c r="F103" s="101">
        <v>42496</v>
      </c>
      <c r="G103" s="101">
        <v>38071</v>
      </c>
      <c r="H103" s="101">
        <v>4425</v>
      </c>
      <c r="I103" s="257">
        <v>55.2</v>
      </c>
      <c r="J103" s="257">
        <v>4.8</v>
      </c>
    </row>
    <row r="104" spans="1:10" ht="11.1" customHeight="1">
      <c r="A104" s="167"/>
      <c r="B104" s="76" t="s">
        <v>428</v>
      </c>
      <c r="C104" s="101">
        <v>80924</v>
      </c>
      <c r="D104" s="101">
        <v>44673</v>
      </c>
      <c r="E104" s="101">
        <v>2100</v>
      </c>
      <c r="F104" s="101">
        <v>42573</v>
      </c>
      <c r="G104" s="101">
        <v>38163</v>
      </c>
      <c r="H104" s="101">
        <v>4410</v>
      </c>
      <c r="I104" s="257">
        <v>55.2</v>
      </c>
      <c r="J104" s="257">
        <v>4.7</v>
      </c>
    </row>
    <row r="105" spans="1:10" ht="11.1" customHeight="1">
      <c r="A105" s="167"/>
      <c r="B105" s="76" t="s">
        <v>429</v>
      </c>
      <c r="C105" s="101">
        <v>81031</v>
      </c>
      <c r="D105" s="101">
        <v>44705</v>
      </c>
      <c r="E105" s="101">
        <v>2070</v>
      </c>
      <c r="F105" s="101">
        <v>42635</v>
      </c>
      <c r="G105" s="101">
        <v>38239</v>
      </c>
      <c r="H105" s="101">
        <v>4396</v>
      </c>
      <c r="I105" s="257">
        <v>55.2</v>
      </c>
      <c r="J105" s="257">
        <v>4.5999999999999996</v>
      </c>
    </row>
    <row r="106" spans="1:10" ht="11.1" customHeight="1">
      <c r="A106" s="167"/>
      <c r="B106" s="76" t="s">
        <v>430</v>
      </c>
      <c r="C106" s="101">
        <v>81169</v>
      </c>
      <c r="D106" s="101">
        <v>44743</v>
      </c>
      <c r="E106" s="101">
        <v>2040</v>
      </c>
      <c r="F106" s="101">
        <v>42703</v>
      </c>
      <c r="G106" s="101">
        <v>38324</v>
      </c>
      <c r="H106" s="101">
        <v>4379</v>
      </c>
      <c r="I106" s="257">
        <v>55.1</v>
      </c>
      <c r="J106" s="257">
        <v>4.5999999999999996</v>
      </c>
    </row>
    <row r="107" spans="1:10" ht="15" customHeight="1">
      <c r="A107" s="167">
        <v>2015</v>
      </c>
      <c r="B107" s="76" t="s">
        <v>427</v>
      </c>
      <c r="C107" s="101">
        <v>81358</v>
      </c>
      <c r="D107" s="101">
        <v>44797</v>
      </c>
      <c r="E107" s="101">
        <v>2010</v>
      </c>
      <c r="F107" s="101">
        <v>42787</v>
      </c>
      <c r="G107" s="101">
        <v>38427</v>
      </c>
      <c r="H107" s="101">
        <v>4360</v>
      </c>
      <c r="I107" s="257">
        <v>55.1</v>
      </c>
      <c r="J107" s="257">
        <v>4.5</v>
      </c>
    </row>
    <row r="108" spans="1:10" ht="10.5" customHeight="1">
      <c r="A108" s="167"/>
      <c r="B108" s="76" t="s">
        <v>428</v>
      </c>
      <c r="C108" s="101">
        <v>81532</v>
      </c>
      <c r="D108" s="101">
        <v>44881</v>
      </c>
      <c r="E108" s="101">
        <v>1970</v>
      </c>
      <c r="F108" s="101">
        <v>42911</v>
      </c>
      <c r="G108" s="101">
        <v>38573</v>
      </c>
      <c r="H108" s="101">
        <v>4339</v>
      </c>
      <c r="I108" s="257">
        <v>55</v>
      </c>
      <c r="J108" s="257">
        <v>4.4000000000000004</v>
      </c>
    </row>
    <row r="109" spans="1:10" ht="10.5" customHeight="1">
      <c r="A109" s="167"/>
      <c r="B109" s="76" t="s">
        <v>429</v>
      </c>
      <c r="C109" s="101">
        <v>81737</v>
      </c>
      <c r="D109" s="101">
        <v>44957</v>
      </c>
      <c r="E109" s="101">
        <v>1920</v>
      </c>
      <c r="F109" s="101">
        <v>43037</v>
      </c>
      <c r="G109" s="101">
        <v>38710</v>
      </c>
      <c r="H109" s="101">
        <v>4326</v>
      </c>
      <c r="I109" s="257">
        <v>55</v>
      </c>
      <c r="J109" s="257">
        <v>4.3</v>
      </c>
    </row>
    <row r="110" spans="1:10" ht="10.5" customHeight="1">
      <c r="A110" s="167"/>
      <c r="B110" s="76" t="s">
        <v>430</v>
      </c>
      <c r="C110" s="101">
        <v>82104</v>
      </c>
      <c r="D110" s="101">
        <v>45058</v>
      </c>
      <c r="E110" s="101">
        <v>1880</v>
      </c>
      <c r="F110" s="101">
        <v>43178</v>
      </c>
      <c r="G110" s="101">
        <v>38862</v>
      </c>
      <c r="H110" s="101">
        <v>4317</v>
      </c>
      <c r="I110" s="257">
        <v>54.9</v>
      </c>
      <c r="J110" s="257">
        <v>4.2</v>
      </c>
    </row>
    <row r="111" spans="1:10" ht="15" customHeight="1">
      <c r="A111" s="167">
        <v>2016</v>
      </c>
      <c r="B111" s="76" t="s">
        <v>427</v>
      </c>
      <c r="C111" s="101">
        <v>82260</v>
      </c>
      <c r="D111" s="101">
        <v>45153</v>
      </c>
      <c r="E111" s="101">
        <v>1840</v>
      </c>
      <c r="F111" s="101">
        <v>43313</v>
      </c>
      <c r="G111" s="101">
        <v>38999</v>
      </c>
      <c r="H111" s="101">
        <v>4315</v>
      </c>
      <c r="I111" s="257">
        <v>54.9</v>
      </c>
      <c r="J111" s="257">
        <v>4.0999999999999996</v>
      </c>
    </row>
    <row r="112" spans="1:10" ht="10.5" customHeight="1">
      <c r="A112" s="167"/>
      <c r="B112" s="76" t="s">
        <v>428</v>
      </c>
      <c r="C112" s="101">
        <v>82601</v>
      </c>
      <c r="D112" s="101">
        <v>45244</v>
      </c>
      <c r="E112" s="101">
        <v>1810</v>
      </c>
      <c r="F112" s="101">
        <v>43434</v>
      </c>
      <c r="G112" s="101">
        <v>39125</v>
      </c>
      <c r="H112" s="101">
        <v>4309</v>
      </c>
      <c r="I112" s="257">
        <v>54.8</v>
      </c>
      <c r="J112" s="257">
        <v>4</v>
      </c>
    </row>
    <row r="113" spans="1:10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257"/>
      <c r="J113" s="257"/>
    </row>
    <row r="114" spans="1:10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257"/>
      <c r="J114" s="257"/>
    </row>
    <row r="115" spans="1:10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257"/>
      <c r="J115" s="257"/>
    </row>
    <row r="116" spans="1:10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257"/>
      <c r="J116" s="257"/>
    </row>
    <row r="117" spans="1:10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257"/>
      <c r="J117" s="257"/>
    </row>
    <row r="118" spans="1:10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257"/>
      <c r="J118" s="257"/>
    </row>
    <row r="119" spans="1:10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257"/>
      <c r="J119" s="257"/>
    </row>
    <row r="120" spans="1:10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257"/>
      <c r="J120" s="257"/>
    </row>
    <row r="121" spans="1:10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257"/>
      <c r="J121" s="257"/>
    </row>
    <row r="122" spans="1:10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257"/>
      <c r="J122" s="257"/>
    </row>
    <row r="123" spans="1:10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257"/>
      <c r="J123" s="257"/>
    </row>
    <row r="124" spans="1:10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257"/>
      <c r="J124" s="257"/>
    </row>
    <row r="125" spans="1:10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257"/>
      <c r="J125" s="257"/>
    </row>
    <row r="126" spans="1:10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257"/>
      <c r="J126" s="257"/>
    </row>
    <row r="127" spans="1:10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257"/>
      <c r="J127" s="257"/>
    </row>
    <row r="128" spans="1:10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257"/>
      <c r="J128" s="257"/>
    </row>
    <row r="129" spans="1:10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257"/>
      <c r="J129" s="257"/>
    </row>
    <row r="130" spans="1:10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257"/>
      <c r="J130" s="25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0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0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0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0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0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108" t="s">
        <v>432</v>
      </c>
      <c r="D141" s="104"/>
      <c r="E141" s="104"/>
      <c r="F141" s="104"/>
      <c r="G141" s="104"/>
      <c r="H141" s="104"/>
      <c r="I141" s="108" t="s">
        <v>265</v>
      </c>
      <c r="J141" s="108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0.12402751155711655</v>
      </c>
      <c r="D143" s="257">
        <v>-0.28893313261787057</v>
      </c>
      <c r="E143" s="257">
        <v>2.9126213592232943</v>
      </c>
      <c r="F143" s="257">
        <v>-0.45749629402442338</v>
      </c>
      <c r="G143" s="257">
        <v>-0.51446402968710458</v>
      </c>
      <c r="H143" s="257">
        <v>0.11251758087200869</v>
      </c>
      <c r="I143" s="259" t="s">
        <v>116</v>
      </c>
      <c r="J143" s="259" t="s">
        <v>116</v>
      </c>
    </row>
    <row r="144" spans="1:10" s="48" customFormat="1" ht="10.5" hidden="1" customHeight="1">
      <c r="A144" s="167"/>
      <c r="B144" s="76" t="s">
        <v>429</v>
      </c>
      <c r="C144" s="257">
        <v>0.12012012012012008</v>
      </c>
      <c r="D144" s="257">
        <v>-0.38473713687389477</v>
      </c>
      <c r="E144" s="257">
        <v>3.7735849056603712</v>
      </c>
      <c r="F144" s="257">
        <v>-0.61108686163247228</v>
      </c>
      <c r="G144" s="257">
        <v>-0.6838476319656337</v>
      </c>
      <c r="H144" s="257">
        <v>0.11239112110143878</v>
      </c>
      <c r="I144" s="259" t="s">
        <v>116</v>
      </c>
      <c r="J144" s="259" t="s">
        <v>116</v>
      </c>
    </row>
    <row r="145" spans="1:10" s="48" customFormat="1" ht="10.5" hidden="1" customHeight="1">
      <c r="A145" s="167"/>
      <c r="B145" s="76" t="s">
        <v>430</v>
      </c>
      <c r="C145" s="257">
        <v>0.14872025594880256</v>
      </c>
      <c r="D145" s="257">
        <v>1.2222249382773498E-2</v>
      </c>
      <c r="E145" s="257">
        <v>4.0909090909090935</v>
      </c>
      <c r="F145" s="257">
        <v>-0.21958717610891654</v>
      </c>
      <c r="G145" s="257">
        <v>-0.27314630398906559</v>
      </c>
      <c r="H145" s="257">
        <v>0.30872859949479903</v>
      </c>
      <c r="I145" s="259" t="s">
        <v>116</v>
      </c>
      <c r="J145" s="259" t="s">
        <v>116</v>
      </c>
    </row>
    <row r="146" spans="1:10" ht="15" hidden="1" customHeight="1">
      <c r="A146" s="167">
        <v>1992</v>
      </c>
      <c r="B146" s="76" t="s">
        <v>427</v>
      </c>
      <c r="C146" s="257">
        <v>0.17345729082174444</v>
      </c>
      <c r="D146" s="257">
        <v>-5.3771325218747279E-2</v>
      </c>
      <c r="E146" s="257">
        <v>4.803493449781655</v>
      </c>
      <c r="F146" s="257">
        <v>-0.34175642087821245</v>
      </c>
      <c r="G146" s="257">
        <v>-0.41654778887303223</v>
      </c>
      <c r="H146" s="257">
        <v>0.3917179630665828</v>
      </c>
      <c r="I146" s="259" t="s">
        <v>116</v>
      </c>
      <c r="J146" s="259" t="s">
        <v>116</v>
      </c>
    </row>
    <row r="147" spans="1:10" ht="11.1" hidden="1" customHeight="1">
      <c r="A147" s="167"/>
      <c r="B147" s="76" t="s">
        <v>428</v>
      </c>
      <c r="C147" s="257">
        <v>0.17315693748909666</v>
      </c>
      <c r="D147" s="257">
        <v>7.3363983175198655E-3</v>
      </c>
      <c r="E147" s="257">
        <v>4.5833333333333428</v>
      </c>
      <c r="F147" s="257">
        <v>-0.27797983996674702</v>
      </c>
      <c r="G147" s="257">
        <v>-0.34380013752006278</v>
      </c>
      <c r="H147" s="257">
        <v>0.36231884057971797</v>
      </c>
      <c r="I147" s="257">
        <v>0</v>
      </c>
      <c r="J147" s="257">
        <v>0.19999999999999929</v>
      </c>
    </row>
    <row r="148" spans="1:10" ht="11.1" hidden="1" customHeight="1">
      <c r="A148" s="167"/>
      <c r="B148" s="76" t="s">
        <v>429</v>
      </c>
      <c r="C148" s="257">
        <v>0.20643428301394806</v>
      </c>
      <c r="D148" s="257">
        <v>-7.3358601296007464E-3</v>
      </c>
      <c r="E148" s="257">
        <v>4.7808764940239001</v>
      </c>
      <c r="F148" s="257">
        <v>-0.32043767096521947</v>
      </c>
      <c r="G148" s="257">
        <v>-0.39385924563018193</v>
      </c>
      <c r="H148" s="257">
        <v>0.38878089419604578</v>
      </c>
      <c r="I148" s="257">
        <v>-0.19999999999999574</v>
      </c>
      <c r="J148" s="257">
        <v>0.30000000000000071</v>
      </c>
    </row>
    <row r="149" spans="1:10" ht="11.1" hidden="1" customHeight="1">
      <c r="A149" s="167"/>
      <c r="B149" s="76" t="s">
        <v>430</v>
      </c>
      <c r="C149" s="257">
        <v>0.19856290100396734</v>
      </c>
      <c r="D149" s="257">
        <v>-0.13205516971535758</v>
      </c>
      <c r="E149" s="257">
        <v>4.9429657794676842</v>
      </c>
      <c r="F149" s="257">
        <v>-0.4808948826511994</v>
      </c>
      <c r="G149" s="257">
        <v>-0.56859179726960463</v>
      </c>
      <c r="H149" s="257">
        <v>0.33195020746887849</v>
      </c>
      <c r="I149" s="257">
        <v>-0.10000000000000142</v>
      </c>
      <c r="J149" s="257">
        <v>0.39999999999999947</v>
      </c>
    </row>
    <row r="150" spans="1:10" ht="15" hidden="1" customHeight="1">
      <c r="A150" s="167">
        <v>1993</v>
      </c>
      <c r="B150" s="76" t="s">
        <v>427</v>
      </c>
      <c r="C150" s="257">
        <v>0.11890164604466236</v>
      </c>
      <c r="D150" s="257">
        <v>-6.6114892991819829E-2</v>
      </c>
      <c r="E150" s="257">
        <v>4.3478260869565162</v>
      </c>
      <c r="F150" s="257">
        <v>-0.3860496874835917</v>
      </c>
      <c r="G150" s="257">
        <v>-0.46153846153845279</v>
      </c>
      <c r="H150" s="257">
        <v>0.35842293906809175</v>
      </c>
      <c r="I150" s="257">
        <v>-0.10000000000000142</v>
      </c>
      <c r="J150" s="257">
        <v>0.29999999999999982</v>
      </c>
    </row>
    <row r="151" spans="1:10" ht="11.1" hidden="1" customHeight="1">
      <c r="A151" s="167"/>
      <c r="B151" s="76" t="s">
        <v>428</v>
      </c>
      <c r="C151" s="257">
        <v>0.12247170161438703</v>
      </c>
      <c r="D151" s="257">
        <v>-2.9403837200760563E-2</v>
      </c>
      <c r="E151" s="257">
        <v>4.1666666666666714</v>
      </c>
      <c r="F151" s="257">
        <v>-0.34800031636392248</v>
      </c>
      <c r="G151" s="257">
        <v>-0.43160012831354777</v>
      </c>
      <c r="H151" s="257">
        <v>0.4670329670329636</v>
      </c>
      <c r="I151" s="257">
        <v>-0.10000000000000142</v>
      </c>
      <c r="J151" s="257">
        <v>0.30000000000000071</v>
      </c>
    </row>
    <row r="152" spans="1:10" ht="11.1" hidden="1" customHeight="1">
      <c r="A152" s="167"/>
      <c r="B152" s="76" t="s">
        <v>429</v>
      </c>
      <c r="C152" s="257">
        <v>7.6605629278176934E-2</v>
      </c>
      <c r="D152" s="257">
        <v>0.1102968210005173</v>
      </c>
      <c r="E152" s="257">
        <v>4</v>
      </c>
      <c r="F152" s="257">
        <v>-0.1984179475647494</v>
      </c>
      <c r="G152" s="257">
        <v>-0.27238379755732467</v>
      </c>
      <c r="H152" s="257">
        <v>0.46486190866829702</v>
      </c>
      <c r="I152" s="257">
        <v>0</v>
      </c>
      <c r="J152" s="257">
        <v>0.19999999999999929</v>
      </c>
    </row>
    <row r="153" spans="1:10" ht="11.1" hidden="1" customHeight="1">
      <c r="A153" s="167"/>
      <c r="B153" s="76" t="s">
        <v>430</v>
      </c>
      <c r="C153" s="257">
        <v>4.4446639340222305E-2</v>
      </c>
      <c r="D153" s="257">
        <v>0.14445206150230661</v>
      </c>
      <c r="E153" s="257">
        <v>3.5256410256410362</v>
      </c>
      <c r="F153" s="257">
        <v>-0.13519245042942885</v>
      </c>
      <c r="G153" s="257">
        <v>-0.21145374449339727</v>
      </c>
      <c r="H153" s="257">
        <v>0.57158410451822306</v>
      </c>
      <c r="I153" s="257">
        <v>0.10000000000000142</v>
      </c>
      <c r="J153" s="257">
        <v>0.30000000000000071</v>
      </c>
    </row>
    <row r="154" spans="1:10" ht="15" hidden="1" customHeight="1">
      <c r="A154" s="167">
        <v>1994</v>
      </c>
      <c r="B154" s="76" t="s">
        <v>427</v>
      </c>
      <c r="C154" s="257">
        <v>9.0087866521869842E-2</v>
      </c>
      <c r="D154" s="257">
        <v>0.31293548150502204</v>
      </c>
      <c r="E154" s="257">
        <v>2.4767801857585141</v>
      </c>
      <c r="F154" s="257">
        <v>0.12741220502748263</v>
      </c>
      <c r="G154" s="257">
        <v>7.3577020424991701E-2</v>
      </c>
      <c r="H154" s="257">
        <v>0.62246278755073092</v>
      </c>
      <c r="I154" s="257">
        <v>0.10000000000000142</v>
      </c>
      <c r="J154" s="257">
        <v>0.19999999999999929</v>
      </c>
    </row>
    <row r="155" spans="1:10" ht="11.1" hidden="1" customHeight="1">
      <c r="A155" s="167"/>
      <c r="B155" s="76" t="s">
        <v>428</v>
      </c>
      <c r="C155" s="257">
        <v>3.8222057826260425E-2</v>
      </c>
      <c r="D155" s="257">
        <v>8.2864175867030099E-2</v>
      </c>
      <c r="E155" s="257">
        <v>0.60422960725074404</v>
      </c>
      <c r="F155" s="257">
        <v>3.7114604596894196E-2</v>
      </c>
      <c r="G155" s="257">
        <v>-1.7645501867477265E-2</v>
      </c>
      <c r="H155" s="257">
        <v>0.56481979558901685</v>
      </c>
      <c r="I155" s="257">
        <v>0</v>
      </c>
      <c r="J155" s="257">
        <v>0</v>
      </c>
    </row>
    <row r="156" spans="1:10" ht="11.1" hidden="1" customHeight="1">
      <c r="A156" s="167"/>
      <c r="B156" s="76" t="s">
        <v>429</v>
      </c>
      <c r="C156" s="257">
        <v>2.5882468941034631E-2</v>
      </c>
      <c r="D156" s="257">
        <v>7.0619749178121083E-2</v>
      </c>
      <c r="E156" s="257">
        <v>-0.90090090090090769</v>
      </c>
      <c r="F156" s="257">
        <v>0.15635351795415886</v>
      </c>
      <c r="G156" s="257">
        <v>0.12059887637143163</v>
      </c>
      <c r="H156" s="257">
        <v>0.42792190425247156</v>
      </c>
      <c r="I156" s="257">
        <v>0</v>
      </c>
      <c r="J156" s="257">
        <v>-9.9999999999999645E-2</v>
      </c>
    </row>
    <row r="157" spans="1:10" ht="11.1" hidden="1" customHeight="1">
      <c r="A157" s="167"/>
      <c r="B157" s="76" t="s">
        <v>430</v>
      </c>
      <c r="C157" s="257">
        <v>4.0661926882449961E-2</v>
      </c>
      <c r="D157" s="257">
        <v>-2.6767897989969924E-2</v>
      </c>
      <c r="E157" s="257">
        <v>-1.818181818181813</v>
      </c>
      <c r="F157" s="257">
        <v>0.12965020902788638</v>
      </c>
      <c r="G157" s="257">
        <v>0.1087020388977038</v>
      </c>
      <c r="H157" s="257">
        <v>0.31957390146470743</v>
      </c>
      <c r="I157" s="257">
        <v>0</v>
      </c>
      <c r="J157" s="257">
        <v>-9.9999999999999645E-2</v>
      </c>
    </row>
    <row r="158" spans="1:10" ht="15" hidden="1" customHeight="1">
      <c r="A158" s="167">
        <v>1995</v>
      </c>
      <c r="B158" s="76" t="s">
        <v>427</v>
      </c>
      <c r="C158" s="257">
        <v>4.6803793570632024E-2</v>
      </c>
      <c r="D158" s="257">
        <v>-9.9797969963248079E-2</v>
      </c>
      <c r="E158" s="257">
        <v>-1.5432098765432016</v>
      </c>
      <c r="F158" s="257">
        <v>2.3782469677357199E-2</v>
      </c>
      <c r="G158" s="257">
        <v>-2.9347028613386783E-3</v>
      </c>
      <c r="H158" s="257">
        <v>0.29200955667640471</v>
      </c>
      <c r="I158" s="257">
        <v>-0.10000000000000142</v>
      </c>
      <c r="J158" s="257">
        <v>-0.10000000000000053</v>
      </c>
    </row>
    <row r="159" spans="1:10" ht="11.1" hidden="1" customHeight="1">
      <c r="A159" s="167"/>
      <c r="B159" s="76" t="s">
        <v>428</v>
      </c>
      <c r="C159" s="257">
        <v>5.9092923622401372E-2</v>
      </c>
      <c r="D159" s="257">
        <v>3.1674869645726744E-2</v>
      </c>
      <c r="E159" s="257">
        <v>-0.31347962382444905</v>
      </c>
      <c r="F159" s="257">
        <v>6.0762971573495861E-2</v>
      </c>
      <c r="G159" s="257">
        <v>3.5217467864057994E-2</v>
      </c>
      <c r="H159" s="257">
        <v>0.29115934356802597</v>
      </c>
      <c r="I159" s="257">
        <v>0</v>
      </c>
      <c r="J159" s="257">
        <v>-9.9999999999999645E-2</v>
      </c>
    </row>
    <row r="160" spans="1:10" ht="11.1" hidden="1" customHeight="1">
      <c r="A160" s="167"/>
      <c r="B160" s="76" t="s">
        <v>429</v>
      </c>
      <c r="C160" s="257">
        <v>7.1361779615131127E-2</v>
      </c>
      <c r="D160" s="257">
        <v>8.5251491901104259E-2</v>
      </c>
      <c r="E160" s="257">
        <v>0.94339622641510346</v>
      </c>
      <c r="F160" s="257">
        <v>1.3201320132012029E-2</v>
      </c>
      <c r="G160" s="257">
        <v>-2.0536290559164172E-2</v>
      </c>
      <c r="H160" s="257">
        <v>0.316706254948528</v>
      </c>
      <c r="I160" s="257">
        <v>0</v>
      </c>
      <c r="J160" s="257">
        <v>9.9999999999999645E-2</v>
      </c>
    </row>
    <row r="161" spans="1:10" ht="11.1" hidden="1" customHeight="1">
      <c r="A161" s="167"/>
      <c r="B161" s="76" t="s">
        <v>430</v>
      </c>
      <c r="C161" s="257">
        <v>6.5163400300008334E-2</v>
      </c>
      <c r="D161" s="257">
        <v>0.21903139449987918</v>
      </c>
      <c r="E161" s="257">
        <v>1.8691588785046775</v>
      </c>
      <c r="F161" s="257">
        <v>7.9197465681104973E-2</v>
      </c>
      <c r="G161" s="257">
        <v>4.694973444057382E-2</v>
      </c>
      <c r="H161" s="257">
        <v>0.39463299131807617</v>
      </c>
      <c r="I161" s="257">
        <v>0.10000000000000142</v>
      </c>
      <c r="J161" s="257">
        <v>0.10000000000000053</v>
      </c>
    </row>
    <row r="162" spans="1:10" ht="15" hidden="1" customHeight="1">
      <c r="A162" s="167">
        <v>1996</v>
      </c>
      <c r="B162" s="76" t="s">
        <v>427</v>
      </c>
      <c r="C162" s="257">
        <v>4.1775713566053696E-2</v>
      </c>
      <c r="D162" s="257">
        <v>0.17241379310344485</v>
      </c>
      <c r="E162" s="257">
        <v>2.140672782874617</v>
      </c>
      <c r="F162" s="257">
        <v>2.6378264310125132E-3</v>
      </c>
      <c r="G162" s="257">
        <v>-4.3994720633520501E-2</v>
      </c>
      <c r="H162" s="257">
        <v>0.39308176100630021</v>
      </c>
      <c r="I162" s="257">
        <v>0.10000000000000142</v>
      </c>
      <c r="J162" s="257">
        <v>0.19999999999999929</v>
      </c>
    </row>
    <row r="163" spans="1:10" ht="11.1" hidden="1" customHeight="1">
      <c r="A163" s="167"/>
      <c r="B163" s="76" t="s">
        <v>428</v>
      </c>
      <c r="C163" s="257">
        <v>3.6845531251159969E-2</v>
      </c>
      <c r="D163" s="257">
        <v>0.23756999830307279</v>
      </c>
      <c r="E163" s="257">
        <v>2.6946107784431064</v>
      </c>
      <c r="F163" s="257">
        <v>2.1102054812587312E-2</v>
      </c>
      <c r="G163" s="257">
        <v>-2.0539906103294925E-2</v>
      </c>
      <c r="H163" s="257">
        <v>0.39154267815190735</v>
      </c>
      <c r="I163" s="257">
        <v>9.9999999999994316E-2</v>
      </c>
      <c r="J163" s="257">
        <v>0.20000000000000107</v>
      </c>
    </row>
    <row r="164" spans="1:10" ht="11.1" hidden="1" customHeight="1">
      <c r="A164" s="167"/>
      <c r="B164" s="76" t="s">
        <v>429</v>
      </c>
      <c r="C164" s="257">
        <v>3.9287424341011956E-2</v>
      </c>
      <c r="D164" s="257">
        <v>0.11608503228615064</v>
      </c>
      <c r="E164" s="257">
        <v>2.6239067055393548</v>
      </c>
      <c r="F164" s="257">
        <v>-0.11076241462063763</v>
      </c>
      <c r="G164" s="257">
        <v>-0.17022275702169054</v>
      </c>
      <c r="H164" s="257">
        <v>0.39001560062401097</v>
      </c>
      <c r="I164" s="257">
        <v>0</v>
      </c>
      <c r="J164" s="257">
        <v>0.19999999999999929</v>
      </c>
    </row>
    <row r="165" spans="1:10" ht="11.1" hidden="1" customHeight="1">
      <c r="A165" s="167"/>
      <c r="B165" s="76" t="s">
        <v>430</v>
      </c>
      <c r="C165" s="257">
        <v>3.8044745529759894E-2</v>
      </c>
      <c r="D165" s="257">
        <v>0.15218494093774382</v>
      </c>
      <c r="E165" s="257">
        <v>2.8409090909090793</v>
      </c>
      <c r="F165" s="257">
        <v>-9.7684610713628217E-2</v>
      </c>
      <c r="G165" s="257">
        <v>-0.14699397324710617</v>
      </c>
      <c r="H165" s="257">
        <v>0.38850038850037549</v>
      </c>
      <c r="I165" s="257">
        <v>0.10000000000000142</v>
      </c>
      <c r="J165" s="257">
        <v>0.19999999999999929</v>
      </c>
    </row>
    <row r="166" spans="1:10" ht="15" hidden="1" customHeight="1">
      <c r="A166" s="167">
        <v>1997</v>
      </c>
      <c r="B166" s="76" t="s">
        <v>427</v>
      </c>
      <c r="C166" s="257">
        <v>2.4535662585662976E-3</v>
      </c>
      <c r="D166" s="257">
        <v>0.17124939700916286</v>
      </c>
      <c r="E166" s="257">
        <v>2.4861878453038742</v>
      </c>
      <c r="F166" s="257">
        <v>-5.0211416490483884E-2</v>
      </c>
      <c r="G166" s="257">
        <v>-0.10010304725453523</v>
      </c>
      <c r="H166" s="257">
        <v>0.38699690402476961</v>
      </c>
      <c r="I166" s="257">
        <v>0</v>
      </c>
      <c r="J166" s="257">
        <v>0.20000000000000107</v>
      </c>
    </row>
    <row r="167" spans="1:10" ht="11.1" hidden="1" customHeight="1">
      <c r="A167" s="167"/>
      <c r="B167" s="76" t="s">
        <v>428</v>
      </c>
      <c r="C167" s="257">
        <v>1.2267530300789531E-2</v>
      </c>
      <c r="D167" s="257">
        <v>0.15169391538849197</v>
      </c>
      <c r="E167" s="257">
        <v>1.3477088948786928</v>
      </c>
      <c r="F167" s="257">
        <v>3.4372438592328081E-2</v>
      </c>
      <c r="G167" s="257">
        <v>-2.9471574666217748E-3</v>
      </c>
      <c r="H167" s="257">
        <v>0.33410434335645789</v>
      </c>
      <c r="I167" s="257">
        <v>0.10000000000000142</v>
      </c>
      <c r="J167" s="257">
        <v>9.9999999999999645E-2</v>
      </c>
    </row>
    <row r="168" spans="1:10" ht="11.1" hidden="1" customHeight="1">
      <c r="A168" s="167"/>
      <c r="B168" s="76" t="s">
        <v>429</v>
      </c>
      <c r="C168" s="257">
        <v>-1.1039423006153015E-2</v>
      </c>
      <c r="D168" s="257">
        <v>0.15386834639612346</v>
      </c>
      <c r="E168" s="257">
        <v>0.79787234042554189</v>
      </c>
      <c r="F168" s="257">
        <v>8.9866257863292276E-2</v>
      </c>
      <c r="G168" s="257">
        <v>5.5997642204545173E-2</v>
      </c>
      <c r="H168" s="257">
        <v>0.40983606557377072</v>
      </c>
      <c r="I168" s="257">
        <v>0.10000000000000142</v>
      </c>
      <c r="J168" s="257">
        <v>9.9999999999999645E-2</v>
      </c>
    </row>
    <row r="169" spans="1:10" ht="11.1" hidden="1" customHeight="1">
      <c r="A169" s="167"/>
      <c r="B169" s="76" t="s">
        <v>430</v>
      </c>
      <c r="C169" s="257">
        <v>-3.6802139431031833E-2</v>
      </c>
      <c r="D169" s="257">
        <v>8.6417974938783004E-2</v>
      </c>
      <c r="E169" s="257">
        <v>0</v>
      </c>
      <c r="F169" s="257">
        <v>9.5067075102988952E-2</v>
      </c>
      <c r="G169" s="257">
        <v>6.4803086983417302E-2</v>
      </c>
      <c r="H169" s="257">
        <v>0.33163265306122014</v>
      </c>
      <c r="I169" s="257">
        <v>0.10000000000000142</v>
      </c>
      <c r="J169" s="257">
        <v>0</v>
      </c>
    </row>
    <row r="170" spans="1:10" ht="15" hidden="1" customHeight="1">
      <c r="A170" s="167">
        <v>1998</v>
      </c>
      <c r="B170" s="76" t="s">
        <v>427</v>
      </c>
      <c r="C170" s="257">
        <v>1.2271896130613413E-3</v>
      </c>
      <c r="D170" s="257">
        <v>0.24943636974144567</v>
      </c>
      <c r="E170" s="257">
        <v>-0.52770448548812965</v>
      </c>
      <c r="F170" s="257">
        <v>0.32714225411565678</v>
      </c>
      <c r="G170" s="257">
        <v>0.33263666068117459</v>
      </c>
      <c r="H170" s="257">
        <v>0.30511060259344447</v>
      </c>
      <c r="I170" s="257">
        <v>9.9999999999994316E-2</v>
      </c>
      <c r="J170" s="257">
        <v>-9.9999999999999645E-2</v>
      </c>
    </row>
    <row r="171" spans="1:10" ht="11.1" hidden="1" customHeight="1">
      <c r="A171" s="167"/>
      <c r="B171" s="76" t="s">
        <v>428</v>
      </c>
      <c r="C171" s="257">
        <v>-3.6815236599252898E-2</v>
      </c>
      <c r="D171" s="257">
        <v>0.37561605818459043</v>
      </c>
      <c r="E171" s="257">
        <v>-1.3262599469496053</v>
      </c>
      <c r="F171" s="257">
        <v>0.54433575260335942</v>
      </c>
      <c r="G171" s="257">
        <v>0.57211594883229111</v>
      </c>
      <c r="H171" s="257">
        <v>0.27883396704689289</v>
      </c>
      <c r="I171" s="257">
        <v>0.20000000000000284</v>
      </c>
      <c r="J171" s="257">
        <v>-9.9999999999999645E-2</v>
      </c>
    </row>
    <row r="172" spans="1:10" ht="11.1" hidden="1" customHeight="1">
      <c r="A172" s="167"/>
      <c r="B172" s="76" t="s">
        <v>429</v>
      </c>
      <c r="C172" s="257">
        <v>-4.2966927741900918E-2</v>
      </c>
      <c r="D172" s="257">
        <v>0.25026814444046863</v>
      </c>
      <c r="E172" s="257">
        <v>-1.8817204301075208</v>
      </c>
      <c r="F172" s="257">
        <v>0.45769582842945056</v>
      </c>
      <c r="G172" s="257">
        <v>0.48426150121065348</v>
      </c>
      <c r="H172" s="257">
        <v>0.22750252780585356</v>
      </c>
      <c r="I172" s="257">
        <v>0.20000000000000284</v>
      </c>
      <c r="J172" s="257">
        <v>-0.20000000000000107</v>
      </c>
    </row>
    <row r="173" spans="1:10" ht="11.1" hidden="1" customHeight="1">
      <c r="A173" s="167"/>
      <c r="B173" s="76" t="s">
        <v>430</v>
      </c>
      <c r="C173" s="257">
        <v>-1.2281542070425644E-2</v>
      </c>
      <c r="D173" s="257">
        <v>0.25202092249168118</v>
      </c>
      <c r="E173" s="257">
        <v>-2.191780821917817</v>
      </c>
      <c r="F173" s="257">
        <v>0.48424889351730371</v>
      </c>
      <c r="G173" s="257">
        <v>0.5167658586151731</v>
      </c>
      <c r="H173" s="257">
        <v>0.17654476670870167</v>
      </c>
      <c r="I173" s="257">
        <v>9.9999999999994316E-2</v>
      </c>
      <c r="J173" s="257">
        <v>-0.19999999999999929</v>
      </c>
    </row>
    <row r="174" spans="1:10" ht="15" hidden="1" customHeight="1">
      <c r="A174" s="167">
        <v>1999</v>
      </c>
      <c r="B174" s="76" t="s">
        <v>427</v>
      </c>
      <c r="C174" s="257">
        <v>-1.7196270865824204E-2</v>
      </c>
      <c r="D174" s="257">
        <v>-3.3202105962146788E-2</v>
      </c>
      <c r="E174" s="257">
        <v>-2.5210084033613498</v>
      </c>
      <c r="F174" s="257">
        <v>0.19691159705668326</v>
      </c>
      <c r="G174" s="257">
        <v>0.20217774311872461</v>
      </c>
      <c r="H174" s="257">
        <v>0.15105740181269312</v>
      </c>
      <c r="I174" s="257">
        <v>0</v>
      </c>
      <c r="J174" s="257">
        <v>-0.19999999999999929</v>
      </c>
    </row>
    <row r="175" spans="1:10" ht="11.1" hidden="1" customHeight="1">
      <c r="A175" s="167"/>
      <c r="B175" s="76" t="s">
        <v>428</v>
      </c>
      <c r="C175" s="257">
        <v>1.3513679529239653E-2</v>
      </c>
      <c r="D175" s="257">
        <v>2.8468400075908562E-2</v>
      </c>
      <c r="E175" s="257">
        <v>-2.2988505747126453</v>
      </c>
      <c r="F175" s="257">
        <v>0.23789822093505109</v>
      </c>
      <c r="G175" s="257">
        <v>0.2507710489147712</v>
      </c>
      <c r="H175" s="257">
        <v>0.15082956259426794</v>
      </c>
      <c r="I175" s="257">
        <v>0</v>
      </c>
      <c r="J175" s="257">
        <v>-0.20000000000000107</v>
      </c>
    </row>
    <row r="176" spans="1:10" ht="11.1" hidden="1" customHeight="1">
      <c r="A176" s="167"/>
      <c r="B176" s="76" t="s">
        <v>429</v>
      </c>
      <c r="C176" s="257">
        <v>2.8252057486795934E-2</v>
      </c>
      <c r="D176" s="257">
        <v>0.43639123422825321</v>
      </c>
      <c r="E176" s="257">
        <v>-2.3529411764705941</v>
      </c>
      <c r="F176" s="257">
        <v>0.6810442678774109</v>
      </c>
      <c r="G176" s="257">
        <v>0.74755606670500185</v>
      </c>
      <c r="H176" s="257">
        <v>0.10040160642570584</v>
      </c>
      <c r="I176" s="257">
        <v>0.20000000000000284</v>
      </c>
      <c r="J176" s="257">
        <v>-0.29999999999999982</v>
      </c>
    </row>
    <row r="177" spans="1:10" ht="11.1" hidden="1" customHeight="1">
      <c r="A177" s="167"/>
      <c r="B177" s="76" t="s">
        <v>430</v>
      </c>
      <c r="C177" s="257">
        <v>1.3508037282178975E-2</v>
      </c>
      <c r="D177" s="257">
        <v>0.39199017663172242</v>
      </c>
      <c r="E177" s="257">
        <v>-2.1084337349397657</v>
      </c>
      <c r="F177" s="257">
        <v>0.60469406579890972</v>
      </c>
      <c r="G177" s="257">
        <v>0.67066210045663865</v>
      </c>
      <c r="H177" s="257">
        <v>5.0150451354056713E-2</v>
      </c>
      <c r="I177" s="257">
        <v>0.20000000000000284</v>
      </c>
      <c r="J177" s="257">
        <v>-0.20000000000000018</v>
      </c>
    </row>
    <row r="178" spans="1:10" ht="15" hidden="1" customHeight="1">
      <c r="A178" s="167">
        <v>2000</v>
      </c>
      <c r="B178" s="76" t="s">
        <v>427</v>
      </c>
      <c r="C178" s="257">
        <v>1.1050537792840487E-2</v>
      </c>
      <c r="D178" s="257">
        <v>0.72681940066800621</v>
      </c>
      <c r="E178" s="257">
        <v>-1.8461538461538396</v>
      </c>
      <c r="F178" s="257">
        <v>0.93979217603911991</v>
      </c>
      <c r="G178" s="257">
        <v>1.0375620127569078</v>
      </c>
      <c r="H178" s="257">
        <v>5.0125313283217565E-2</v>
      </c>
      <c r="I178" s="257">
        <v>0.39999999999999858</v>
      </c>
      <c r="J178" s="257">
        <v>-0.19999999999999929</v>
      </c>
    </row>
    <row r="179" spans="1:10" ht="11.1" hidden="1" customHeight="1">
      <c r="A179" s="167"/>
      <c r="B179" s="76" t="s">
        <v>428</v>
      </c>
      <c r="C179" s="257">
        <v>1.2277018648774174E-3</v>
      </c>
      <c r="D179" s="257">
        <v>0.28022324451812608</v>
      </c>
      <c r="E179" s="257">
        <v>-1.8808777429467085</v>
      </c>
      <c r="F179" s="257">
        <v>0.45416698206039996</v>
      </c>
      <c r="G179" s="257">
        <v>0.49942481973008057</v>
      </c>
      <c r="H179" s="257">
        <v>2.5050100200402881E-2</v>
      </c>
      <c r="I179" s="257">
        <v>0.10000000000000142</v>
      </c>
      <c r="J179" s="257">
        <v>-0.10000000000000053</v>
      </c>
    </row>
    <row r="180" spans="1:10" ht="11.1" hidden="1" customHeight="1">
      <c r="A180" s="167"/>
      <c r="B180" s="76" t="s">
        <v>429</v>
      </c>
      <c r="C180" s="257">
        <v>2.455373585092957E-3</v>
      </c>
      <c r="D180" s="257">
        <v>-9.3146729385438221E-3</v>
      </c>
      <c r="E180" s="257">
        <v>-1.5974440894568716</v>
      </c>
      <c r="F180" s="257">
        <v>0.1155401502021931</v>
      </c>
      <c r="G180" s="257">
        <v>0.12283983360785555</v>
      </c>
      <c r="H180" s="257">
        <v>5.008765339344734E-2</v>
      </c>
      <c r="I180" s="257">
        <v>0</v>
      </c>
      <c r="J180" s="257">
        <v>-9.9999999999999645E-2</v>
      </c>
    </row>
    <row r="181" spans="1:10" ht="11.1" hidden="1" customHeight="1">
      <c r="A181" s="167"/>
      <c r="B181" s="76" t="s">
        <v>430</v>
      </c>
      <c r="C181" s="257">
        <v>8.59359654292291E-3</v>
      </c>
      <c r="D181" s="257">
        <v>-9.548429166957817E-2</v>
      </c>
      <c r="E181" s="257">
        <v>-1.2987012987013031</v>
      </c>
      <c r="F181" s="257">
        <v>-2.5088436739508779E-3</v>
      </c>
      <c r="G181" s="257">
        <v>-1.1153556590357994E-2</v>
      </c>
      <c r="H181" s="257">
        <v>0.1001251564455572</v>
      </c>
      <c r="I181" s="257">
        <v>0</v>
      </c>
      <c r="J181" s="257">
        <v>-0.10000000000000053</v>
      </c>
    </row>
    <row r="182" spans="1:10" ht="15" hidden="1" customHeight="1">
      <c r="A182" s="167">
        <v>2001</v>
      </c>
      <c r="B182" s="76" t="s">
        <v>427</v>
      </c>
      <c r="C182" s="257">
        <v>1.8413267372906716E-2</v>
      </c>
      <c r="D182" s="257">
        <v>-0.41493775933609811</v>
      </c>
      <c r="E182" s="257">
        <v>-0.65789473684209554</v>
      </c>
      <c r="F182" s="257">
        <v>-0.39640724572231534</v>
      </c>
      <c r="G182" s="257">
        <v>-0.4434033297080191</v>
      </c>
      <c r="H182" s="257">
        <v>5.0012503125770991E-2</v>
      </c>
      <c r="I182" s="257">
        <v>-0.30000000000000426</v>
      </c>
      <c r="J182" s="257">
        <v>0</v>
      </c>
    </row>
    <row r="183" spans="1:10" ht="11.1" hidden="1" customHeight="1">
      <c r="A183" s="167"/>
      <c r="B183" s="76" t="s">
        <v>428</v>
      </c>
      <c r="C183" s="257">
        <v>3.3137779523315203E-2</v>
      </c>
      <c r="D183" s="257">
        <v>-7.0224719101190658E-3</v>
      </c>
      <c r="E183" s="257">
        <v>0.33112582781456013</v>
      </c>
      <c r="F183" s="257">
        <v>-3.2745591939544738E-2</v>
      </c>
      <c r="G183" s="257">
        <v>-5.6022408963585235E-2</v>
      </c>
      <c r="H183" s="257">
        <v>0.14996250937264222</v>
      </c>
      <c r="I183" s="257">
        <v>0</v>
      </c>
      <c r="J183" s="257">
        <v>0</v>
      </c>
    </row>
    <row r="184" spans="1:10" ht="11.1" hidden="1" customHeight="1">
      <c r="A184" s="167"/>
      <c r="B184" s="76" t="s">
        <v>429</v>
      </c>
      <c r="C184" s="257">
        <v>3.1899883442747523E-2</v>
      </c>
      <c r="D184" s="257">
        <v>-9.3639534611469344E-3</v>
      </c>
      <c r="E184" s="257">
        <v>1.3201320132013166</v>
      </c>
      <c r="F184" s="257">
        <v>-0.11086753848867659</v>
      </c>
      <c r="G184" s="257">
        <v>-0.14573991031390676</v>
      </c>
      <c r="H184" s="257">
        <v>0.19965061142998763</v>
      </c>
      <c r="I184" s="257">
        <v>0</v>
      </c>
      <c r="J184" s="257">
        <v>0.10000000000000053</v>
      </c>
    </row>
    <row r="185" spans="1:10" ht="11.1" hidden="1" customHeight="1">
      <c r="A185" s="167"/>
      <c r="B185" s="76" t="s">
        <v>430</v>
      </c>
      <c r="C185" s="257">
        <v>3.0663183329053822E-2</v>
      </c>
      <c r="D185" s="257">
        <v>0.11940158733874284</v>
      </c>
      <c r="E185" s="257">
        <v>1.9543973941368051</v>
      </c>
      <c r="F185" s="257">
        <v>-2.270262089145092E-2</v>
      </c>
      <c r="G185" s="257">
        <v>-5.3328842483438166E-2</v>
      </c>
      <c r="H185" s="257">
        <v>0.27397260273973245</v>
      </c>
      <c r="I185" s="257">
        <v>0</v>
      </c>
      <c r="J185" s="257">
        <v>9.9999999999999645E-2</v>
      </c>
    </row>
    <row r="186" spans="1:10" ht="15" hidden="1" customHeight="1">
      <c r="A186" s="167">
        <v>2002</v>
      </c>
      <c r="B186" s="76" t="s">
        <v>427</v>
      </c>
      <c r="C186" s="257">
        <v>1.5939967629606144E-2</v>
      </c>
      <c r="D186" s="257">
        <v>0.23384154896642428</v>
      </c>
      <c r="E186" s="257">
        <v>2.5559105431310059</v>
      </c>
      <c r="F186" s="257">
        <v>5.0461724781754924E-2</v>
      </c>
      <c r="G186" s="257">
        <v>8.4248364177597068E-3</v>
      </c>
      <c r="H186" s="257">
        <v>0.39741679085940973</v>
      </c>
      <c r="I186" s="257">
        <v>0.10000000000000142</v>
      </c>
      <c r="J186" s="257">
        <v>0.20000000000000018</v>
      </c>
    </row>
    <row r="187" spans="1:10" ht="11.1" hidden="1" customHeight="1">
      <c r="A187" s="167"/>
      <c r="B187" s="76" t="s">
        <v>428</v>
      </c>
      <c r="C187" s="257">
        <v>1.2259559391438302E-2</v>
      </c>
      <c r="D187" s="257">
        <v>5.3658081373654909E-2</v>
      </c>
      <c r="E187" s="257">
        <v>3.1152647975077912</v>
      </c>
      <c r="F187" s="257">
        <v>-0.19417965400717208</v>
      </c>
      <c r="G187" s="257">
        <v>-0.24991575873301031</v>
      </c>
      <c r="H187" s="257">
        <v>0.32162295893121495</v>
      </c>
      <c r="I187" s="257">
        <v>0.10000000000000142</v>
      </c>
      <c r="J187" s="257">
        <v>0.20000000000000018</v>
      </c>
    </row>
    <row r="188" spans="1:10" ht="11.1" hidden="1" customHeight="1">
      <c r="A188" s="167"/>
      <c r="B188" s="76" t="s">
        <v>429</v>
      </c>
      <c r="C188" s="257">
        <v>4.90322264307963E-3</v>
      </c>
      <c r="D188" s="257">
        <v>9.326835637835984E-3</v>
      </c>
      <c r="E188" s="257">
        <v>3.9274924471299073</v>
      </c>
      <c r="F188" s="257">
        <v>-0.31836672815018119</v>
      </c>
      <c r="G188" s="257">
        <v>-0.38848070264336343</v>
      </c>
      <c r="H188" s="257">
        <v>0.27127003699136765</v>
      </c>
      <c r="I188" s="257">
        <v>0</v>
      </c>
      <c r="J188" s="257">
        <v>0.29999999999999982</v>
      </c>
    </row>
    <row r="189" spans="1:10" ht="11.1" hidden="1" customHeight="1">
      <c r="A189" s="167"/>
      <c r="B189" s="76" t="s">
        <v>430</v>
      </c>
      <c r="C189" s="257">
        <v>0</v>
      </c>
      <c r="D189" s="257">
        <v>3.7303863281337613E-2</v>
      </c>
      <c r="E189" s="257">
        <v>4.3604651162790731</v>
      </c>
      <c r="F189" s="257">
        <v>-0.33966185901498136</v>
      </c>
      <c r="G189" s="257">
        <v>-0.40977815458526834</v>
      </c>
      <c r="H189" s="257">
        <v>0.29513034923758141</v>
      </c>
      <c r="I189" s="257">
        <v>0</v>
      </c>
      <c r="J189" s="257">
        <v>0.40000000000000036</v>
      </c>
    </row>
    <row r="190" spans="1:10" ht="15" hidden="1" customHeight="1">
      <c r="A190" s="167">
        <v>2003</v>
      </c>
      <c r="B190" s="76" t="s">
        <v>427</v>
      </c>
      <c r="C190" s="257">
        <v>-7.3544733584185451E-3</v>
      </c>
      <c r="D190" s="257">
        <v>-5.5934929032559921E-2</v>
      </c>
      <c r="E190" s="257">
        <v>3.6211699164345248</v>
      </c>
      <c r="F190" s="257">
        <v>-0.39168807386118942</v>
      </c>
      <c r="G190" s="257">
        <v>-0.46821793416572177</v>
      </c>
      <c r="H190" s="257">
        <v>0.26974006866112177</v>
      </c>
      <c r="I190" s="257">
        <v>0</v>
      </c>
      <c r="J190" s="257">
        <v>0.29999999999999893</v>
      </c>
    </row>
    <row r="191" spans="1:10" ht="11.1" hidden="1" customHeight="1">
      <c r="A191" s="167"/>
      <c r="B191" s="76" t="s">
        <v>428</v>
      </c>
      <c r="C191" s="257">
        <v>-2.0839207129469628E-2</v>
      </c>
      <c r="D191" s="257">
        <v>-0.12592402583774742</v>
      </c>
      <c r="E191" s="257">
        <v>2.1505376344086073</v>
      </c>
      <c r="F191" s="257">
        <v>-0.34215969154558934</v>
      </c>
      <c r="G191" s="257">
        <v>-0.4333570919458225</v>
      </c>
      <c r="H191" s="257">
        <v>0.41574957202250573</v>
      </c>
      <c r="I191" s="257">
        <v>-0.10000000000000142</v>
      </c>
      <c r="J191" s="257">
        <v>0.20000000000000107</v>
      </c>
    </row>
    <row r="192" spans="1:10" ht="11.1" hidden="1" customHeight="1">
      <c r="A192" s="167"/>
      <c r="B192" s="76" t="s">
        <v>429</v>
      </c>
      <c r="C192" s="257">
        <v>-2.3295733202559177E-2</v>
      </c>
      <c r="D192" s="257">
        <v>9.1059795932665111E-2</v>
      </c>
      <c r="E192" s="257">
        <v>0.78947368421052033</v>
      </c>
      <c r="F192" s="257">
        <v>2.3059776063959703E-2</v>
      </c>
      <c r="G192" s="257">
        <v>-4.581507888784131E-2</v>
      </c>
      <c r="H192" s="257">
        <v>0.60886507549926705</v>
      </c>
      <c r="I192" s="257">
        <v>0.10000000000000142</v>
      </c>
      <c r="J192" s="257">
        <v>0</v>
      </c>
    </row>
    <row r="193" spans="1:10" ht="11.1" hidden="1" customHeight="1">
      <c r="A193" s="167"/>
      <c r="B193" s="76" t="s">
        <v>430</v>
      </c>
      <c r="C193" s="257">
        <v>-2.8206669037672327E-2</v>
      </c>
      <c r="D193" s="257">
        <v>8.3978725389570741E-2</v>
      </c>
      <c r="E193" s="257">
        <v>0.5221932114882577</v>
      </c>
      <c r="F193" s="257">
        <v>4.0985706234948793E-2</v>
      </c>
      <c r="G193" s="257">
        <v>-4.0106568883032878E-2</v>
      </c>
      <c r="H193" s="257">
        <v>0.72621641249092761</v>
      </c>
      <c r="I193" s="257">
        <v>0</v>
      </c>
      <c r="J193" s="257">
        <v>9.9999999999999645E-2</v>
      </c>
    </row>
    <row r="194" spans="1:10" ht="15" hidden="1" customHeight="1">
      <c r="A194" s="167">
        <v>2004</v>
      </c>
      <c r="B194" s="76" t="s">
        <v>427</v>
      </c>
      <c r="C194" s="257">
        <v>-2.5761181579525783E-2</v>
      </c>
      <c r="D194" s="257">
        <v>0.38691031139288157</v>
      </c>
      <c r="E194" s="257">
        <v>1.5584415584415581</v>
      </c>
      <c r="F194" s="257">
        <v>0.2714190607876219</v>
      </c>
      <c r="G194" s="257">
        <v>0.20347920786403506</v>
      </c>
      <c r="H194" s="257">
        <v>0.8411439557798559</v>
      </c>
      <c r="I194" s="257">
        <v>0.19999999999999574</v>
      </c>
      <c r="J194" s="257">
        <v>9.9999999999999645E-2</v>
      </c>
    </row>
    <row r="195" spans="1:10" ht="11.1" hidden="1" customHeight="1">
      <c r="A195" s="167"/>
      <c r="B195" s="76" t="s">
        <v>428</v>
      </c>
      <c r="C195" s="257">
        <v>-3.1903014834895771E-2</v>
      </c>
      <c r="D195" s="257">
        <v>0.52240538657999025</v>
      </c>
      <c r="E195" s="257">
        <v>3.3248081841432224</v>
      </c>
      <c r="F195" s="257">
        <v>0.24259448416752605</v>
      </c>
      <c r="G195" s="257">
        <v>0.1601647408763256</v>
      </c>
      <c r="H195" s="257">
        <v>0.92945662535748852</v>
      </c>
      <c r="I195" s="257">
        <v>0.30000000000000426</v>
      </c>
      <c r="J195" s="257">
        <v>0.20000000000000107</v>
      </c>
    </row>
    <row r="196" spans="1:10" ht="11.1" hidden="1" customHeight="1">
      <c r="A196" s="167"/>
      <c r="B196" s="76" t="s">
        <v>429</v>
      </c>
      <c r="C196" s="257">
        <v>-3.5595487965039752E-2</v>
      </c>
      <c r="D196" s="257">
        <v>0.37417715671554674</v>
      </c>
      <c r="E196" s="257">
        <v>4.702970297029708</v>
      </c>
      <c r="F196" s="257">
        <v>-7.1328493185589537E-2</v>
      </c>
      <c r="G196" s="257">
        <v>-0.199885779554549</v>
      </c>
      <c r="H196" s="257">
        <v>0.99173553719008112</v>
      </c>
      <c r="I196" s="257">
        <v>0.29999999999999716</v>
      </c>
      <c r="J196" s="257">
        <v>0.39999999999999858</v>
      </c>
    </row>
    <row r="197" spans="1:10" ht="11.1" hidden="1" customHeight="1">
      <c r="A197" s="167"/>
      <c r="B197" s="76" t="s">
        <v>430</v>
      </c>
      <c r="C197" s="257">
        <v>-3.4380295179389009E-2</v>
      </c>
      <c r="D197" s="257">
        <v>0.36357778953907882</v>
      </c>
      <c r="E197" s="257">
        <v>4.4917257683215155</v>
      </c>
      <c r="F197" s="257">
        <v>-8.1576465189797887E-2</v>
      </c>
      <c r="G197" s="257">
        <v>-0.21745350500714267</v>
      </c>
      <c r="H197" s="257">
        <v>1.0053776011222908</v>
      </c>
      <c r="I197" s="257">
        <v>0.20000000000000284</v>
      </c>
      <c r="J197" s="257">
        <v>0.40000000000000036</v>
      </c>
    </row>
    <row r="198" spans="1:10" ht="15" hidden="1" customHeight="1">
      <c r="A198" s="167">
        <v>2005</v>
      </c>
      <c r="B198" s="76" t="s">
        <v>427</v>
      </c>
      <c r="C198" s="257">
        <v>-3.807698921562519E-2</v>
      </c>
      <c r="D198" s="257">
        <v>0.27972027972028002</v>
      </c>
      <c r="E198" s="257">
        <v>2.941176470588232</v>
      </c>
      <c r="F198" s="257">
        <v>-2.0410766679418657E-2</v>
      </c>
      <c r="G198" s="257">
        <v>-0.14337328668922567</v>
      </c>
      <c r="H198" s="257">
        <v>0.99537037037036669</v>
      </c>
      <c r="I198" s="257">
        <v>0.10000000000000142</v>
      </c>
      <c r="J198" s="257">
        <v>0.30000000000000071</v>
      </c>
    </row>
    <row r="199" spans="1:10" ht="11.1" hidden="1" customHeight="1">
      <c r="A199" s="167"/>
      <c r="B199" s="76" t="s">
        <v>428</v>
      </c>
      <c r="C199" s="257">
        <v>-3.6862735460715612E-2</v>
      </c>
      <c r="D199" s="257">
        <v>-3.6582298740199803E-2</v>
      </c>
      <c r="E199" s="257">
        <v>0.439560439560438</v>
      </c>
      <c r="F199" s="257">
        <v>-9.186720085743616E-2</v>
      </c>
      <c r="G199" s="257">
        <v>-0.20675396278429048</v>
      </c>
      <c r="H199" s="257">
        <v>0.82512033004813645</v>
      </c>
      <c r="I199" s="257">
        <v>0</v>
      </c>
      <c r="J199" s="257">
        <v>9.9999999999999645E-2</v>
      </c>
    </row>
    <row r="200" spans="1:10" ht="11.1" hidden="1" customHeight="1">
      <c r="A200" s="167"/>
      <c r="B200" s="76" t="s">
        <v>429</v>
      </c>
      <c r="C200" s="257">
        <v>-3.5647118114880527E-2</v>
      </c>
      <c r="D200" s="257">
        <v>-1.1436151963579277E-2</v>
      </c>
      <c r="E200" s="257">
        <v>-1.3129102844638965</v>
      </c>
      <c r="F200" s="257">
        <v>0.14048172460474007</v>
      </c>
      <c r="G200" s="257">
        <v>7.4815837937379115E-2</v>
      </c>
      <c r="H200" s="257">
        <v>0.63650829734029912</v>
      </c>
      <c r="I200" s="257">
        <v>9.9999999999994316E-2</v>
      </c>
      <c r="J200" s="257">
        <v>-0.19999999999999929</v>
      </c>
    </row>
    <row r="201" spans="1:10" ht="11.1" hidden="1" customHeight="1">
      <c r="A201" s="167"/>
      <c r="B201" s="76" t="s">
        <v>430</v>
      </c>
      <c r="C201" s="257">
        <v>-4.5497024248689399E-2</v>
      </c>
      <c r="D201" s="257">
        <v>-7.0912251807115467E-2</v>
      </c>
      <c r="E201" s="257">
        <v>-3.1042128603104118</v>
      </c>
      <c r="F201" s="257">
        <v>0.27801867061162966</v>
      </c>
      <c r="G201" s="257">
        <v>0.25878428891827809</v>
      </c>
      <c r="H201" s="257">
        <v>0.45177320984865332</v>
      </c>
      <c r="I201" s="257">
        <v>-9.9999999999994316E-2</v>
      </c>
      <c r="J201" s="257">
        <v>-0.30000000000000071</v>
      </c>
    </row>
    <row r="202" spans="1:10" ht="15" hidden="1" customHeight="1">
      <c r="A202" s="167">
        <v>2006</v>
      </c>
      <c r="B202" s="76" t="s">
        <v>427</v>
      </c>
      <c r="C202" s="257">
        <v>-5.1668778525467474E-2</v>
      </c>
      <c r="D202" s="257">
        <v>-0.32276525123039335</v>
      </c>
      <c r="E202" s="257">
        <v>-2.7459954233409576</v>
      </c>
      <c r="F202" s="257">
        <v>-5.3414727203360712E-2</v>
      </c>
      <c r="G202" s="257">
        <v>-0.10611448892967701</v>
      </c>
      <c r="H202" s="257">
        <v>0.3597931189566026</v>
      </c>
      <c r="I202" s="257">
        <v>-0.10000000000000142</v>
      </c>
      <c r="J202" s="257">
        <v>-0.19999999999999929</v>
      </c>
    </row>
    <row r="203" spans="1:10" ht="11.1" hidden="1" customHeight="1">
      <c r="A203" s="167"/>
      <c r="B203" s="76" t="s">
        <v>428</v>
      </c>
      <c r="C203" s="257">
        <v>-5.5388023878393255E-2</v>
      </c>
      <c r="D203" s="257">
        <v>0.14697776961234865</v>
      </c>
      <c r="E203" s="257">
        <v>-2.8235294117646959</v>
      </c>
      <c r="F203" s="257">
        <v>0.46826487504453951</v>
      </c>
      <c r="G203" s="257">
        <v>0.49668398840114492</v>
      </c>
      <c r="H203" s="257">
        <v>0.24647098364329167</v>
      </c>
      <c r="I203" s="257">
        <v>0.10000000000000142</v>
      </c>
      <c r="J203" s="257">
        <v>-0.30000000000000071</v>
      </c>
    </row>
    <row r="204" spans="1:10" ht="11.1" hidden="1" customHeight="1">
      <c r="A204" s="167"/>
      <c r="B204" s="76" t="s">
        <v>429</v>
      </c>
      <c r="C204" s="257">
        <v>-6.2807881773395025E-2</v>
      </c>
      <c r="D204" s="257">
        <v>0.17657310585212826</v>
      </c>
      <c r="E204" s="257">
        <v>-2.9055690072639209</v>
      </c>
      <c r="F204" s="257">
        <v>0.49901210800953777</v>
      </c>
      <c r="G204" s="257">
        <v>0.51994057821961803</v>
      </c>
      <c r="H204" s="257">
        <v>0.33527045149754997</v>
      </c>
      <c r="I204" s="257">
        <v>9.9999999999994316E-2</v>
      </c>
      <c r="J204" s="257">
        <v>-0.30000000000000071</v>
      </c>
    </row>
    <row r="205" spans="1:10" ht="11.1" hidden="1" customHeight="1">
      <c r="A205" s="167"/>
      <c r="B205" s="76" t="s">
        <v>430</v>
      </c>
      <c r="C205" s="257">
        <v>-6.2847354865738225E-2</v>
      </c>
      <c r="D205" s="257">
        <v>4.807142039602752E-2</v>
      </c>
      <c r="E205" s="257">
        <v>-3.2418952618453858</v>
      </c>
      <c r="F205" s="257">
        <v>0.38059231253937753</v>
      </c>
      <c r="G205" s="257">
        <v>0.38367532541352034</v>
      </c>
      <c r="H205" s="257">
        <v>0.33415014479840011</v>
      </c>
      <c r="I205" s="257">
        <v>0.10000000000000142</v>
      </c>
      <c r="J205" s="257">
        <v>-0.29999999999999893</v>
      </c>
    </row>
    <row r="206" spans="1:10" ht="15" hidden="1" customHeight="1">
      <c r="A206" s="167">
        <v>2007</v>
      </c>
      <c r="B206" s="76" t="s">
        <v>427</v>
      </c>
      <c r="C206" s="257">
        <v>-5.0556117290184943E-2</v>
      </c>
      <c r="D206" s="257">
        <v>0.18304123003707673</v>
      </c>
      <c r="E206" s="257">
        <v>-3.8659793814432959</v>
      </c>
      <c r="F206" s="257">
        <v>0.5775121779741994</v>
      </c>
      <c r="G206" s="257">
        <v>0.62002774553381812</v>
      </c>
      <c r="H206" s="257">
        <v>0.26642984014209503</v>
      </c>
      <c r="I206" s="257">
        <v>0.10000000000000142</v>
      </c>
      <c r="J206" s="257">
        <v>-0.40000000000000036</v>
      </c>
    </row>
    <row r="207" spans="1:10" ht="11.1" hidden="1" customHeight="1">
      <c r="A207" s="167"/>
      <c r="B207" s="76" t="s">
        <v>428</v>
      </c>
      <c r="C207" s="257">
        <v>-5.1815389170585036E-2</v>
      </c>
      <c r="D207" s="257">
        <v>3.1973690220610251E-2</v>
      </c>
      <c r="E207" s="257">
        <v>-3.7533512064343171</v>
      </c>
      <c r="F207" s="257">
        <v>0.38446175354502543</v>
      </c>
      <c r="G207" s="257">
        <v>0.39110861001687169</v>
      </c>
      <c r="H207" s="257">
        <v>0.33215234720991305</v>
      </c>
      <c r="I207" s="257">
        <v>0.10000000000000142</v>
      </c>
      <c r="J207" s="257">
        <v>-0.30000000000000071</v>
      </c>
    </row>
    <row r="208" spans="1:10" ht="11.1" hidden="1" customHeight="1">
      <c r="A208" s="167"/>
      <c r="B208" s="76" t="s">
        <v>429</v>
      </c>
      <c r="C208" s="257">
        <v>-5.8013948034314922E-2</v>
      </c>
      <c r="D208" s="257">
        <v>-5.9360730593610356E-2</v>
      </c>
      <c r="E208" s="257">
        <v>-3.8997214484679574</v>
      </c>
      <c r="F208" s="257">
        <v>0.28351156428749391</v>
      </c>
      <c r="G208" s="257">
        <v>0.31391014322150568</v>
      </c>
      <c r="H208" s="257">
        <v>4.4140366365041928E-2</v>
      </c>
      <c r="I208" s="257">
        <v>0</v>
      </c>
      <c r="J208" s="257">
        <v>-0.29999999999999893</v>
      </c>
    </row>
    <row r="209" spans="1:10" ht="11.1" hidden="1" customHeight="1">
      <c r="A209" s="167"/>
      <c r="B209" s="76" t="s">
        <v>430</v>
      </c>
      <c r="C209" s="257">
        <v>-5.0637288805461367E-2</v>
      </c>
      <c r="D209" s="257">
        <v>5.2542605199420223E-2</v>
      </c>
      <c r="E209" s="257">
        <v>-3.7681159420289845</v>
      </c>
      <c r="F209" s="257">
        <v>0.37942664418213212</v>
      </c>
      <c r="G209" s="257">
        <v>0.44145176161605093</v>
      </c>
      <c r="H209" s="257">
        <v>-0.110302228105013</v>
      </c>
      <c r="I209" s="257">
        <v>0</v>
      </c>
      <c r="J209" s="257">
        <v>-0.30000000000000071</v>
      </c>
    </row>
    <row r="210" spans="1:10" ht="15" hidden="1" customHeight="1">
      <c r="A210" s="167">
        <v>2008</v>
      </c>
      <c r="B210" s="76" t="s">
        <v>427</v>
      </c>
      <c r="C210" s="257">
        <v>-8.0319300109977121E-2</v>
      </c>
      <c r="D210" s="257">
        <v>6.8497842317967184E-2</v>
      </c>
      <c r="E210" s="257">
        <v>-4.2168674698795172</v>
      </c>
      <c r="F210" s="257">
        <v>0.41999160016798953</v>
      </c>
      <c r="G210" s="257">
        <v>0.49792761968343768</v>
      </c>
      <c r="H210" s="257">
        <v>-0.19876325088338831</v>
      </c>
      <c r="I210" s="257">
        <v>0.10000000000000142</v>
      </c>
      <c r="J210" s="257">
        <v>-0.29999999999999982</v>
      </c>
    </row>
    <row r="211" spans="1:10" ht="11.1" hidden="1" customHeight="1">
      <c r="A211" s="167"/>
      <c r="B211" s="76" t="s">
        <v>428</v>
      </c>
      <c r="C211" s="257">
        <v>-7.1727140065789285E-2</v>
      </c>
      <c r="D211" s="257">
        <v>-4.1070572934486904E-2</v>
      </c>
      <c r="E211" s="257">
        <v>-4.0880503144654057</v>
      </c>
      <c r="F211" s="257">
        <v>0.27554309051099324</v>
      </c>
      <c r="G211" s="257">
        <v>0.34599202834367304</v>
      </c>
      <c r="H211" s="257">
        <v>-0.2876742642177561</v>
      </c>
      <c r="I211" s="257">
        <v>0</v>
      </c>
      <c r="J211" s="257">
        <v>-0.29999999999999982</v>
      </c>
    </row>
    <row r="212" spans="1:10" ht="11.1" hidden="1" customHeight="1">
      <c r="A212" s="167"/>
      <c r="B212" s="76" t="s">
        <v>429</v>
      </c>
      <c r="C212" s="257">
        <v>-8.2916687292708957E-2</v>
      </c>
      <c r="D212" s="257">
        <v>7.7609623593332344E-2</v>
      </c>
      <c r="E212" s="257">
        <v>-2.622950819672127</v>
      </c>
      <c r="F212" s="257">
        <v>0.27969282857773692</v>
      </c>
      <c r="G212" s="257">
        <v>0.34479905111301434</v>
      </c>
      <c r="H212" s="257">
        <v>-0.24411895250776183</v>
      </c>
      <c r="I212" s="257">
        <v>9.9999999999994316E-2</v>
      </c>
      <c r="J212" s="257">
        <v>-0.20000000000000018</v>
      </c>
    </row>
    <row r="213" spans="1:10" ht="11.1" hidden="1" customHeight="1">
      <c r="A213" s="167"/>
      <c r="B213" s="76" t="s">
        <v>430</v>
      </c>
      <c r="C213" s="257">
        <v>-0.10528010701412427</v>
      </c>
      <c r="D213" s="257">
        <v>0.14141368063316406</v>
      </c>
      <c r="E213" s="257">
        <v>0</v>
      </c>
      <c r="F213" s="257">
        <v>0.15168937929684034</v>
      </c>
      <c r="G213" s="257">
        <v>0.18692616416515762</v>
      </c>
      <c r="H213" s="257">
        <v>-0.13348164627363701</v>
      </c>
      <c r="I213" s="257">
        <v>0.10000000000000142</v>
      </c>
      <c r="J213" s="257">
        <v>0</v>
      </c>
    </row>
    <row r="214" spans="1:10" ht="15" hidden="1" customHeight="1">
      <c r="A214" s="167">
        <v>2009</v>
      </c>
      <c r="B214" s="76" t="s">
        <v>427</v>
      </c>
      <c r="C214" s="257">
        <v>-8.0593165699553992E-2</v>
      </c>
      <c r="D214" s="257">
        <v>0.17082336863683167</v>
      </c>
      <c r="E214" s="257">
        <v>2.3569023569023528</v>
      </c>
      <c r="F214" s="257">
        <v>1.2214486380841549E-2</v>
      </c>
      <c r="G214" s="257">
        <v>1.0975141304953695E-2</v>
      </c>
      <c r="H214" s="257">
        <v>2.2276676319890498E-2</v>
      </c>
      <c r="I214" s="257">
        <v>0.20000000000000284</v>
      </c>
      <c r="J214" s="257">
        <v>0.10000000000000053</v>
      </c>
    </row>
    <row r="215" spans="1:10" ht="11.1" hidden="1" customHeight="1">
      <c r="A215" s="167"/>
      <c r="B215" s="76" t="s">
        <v>428</v>
      </c>
      <c r="C215" s="257">
        <v>-0.10051248960751025</v>
      </c>
      <c r="D215" s="257">
        <v>-5.9117780809458509E-2</v>
      </c>
      <c r="E215" s="257">
        <v>1.9736842105263008</v>
      </c>
      <c r="F215" s="257">
        <v>-0.21006350757205894</v>
      </c>
      <c r="G215" s="257">
        <v>-0.22222222222222854</v>
      </c>
      <c r="H215" s="257">
        <v>-8.9086859688194409E-2</v>
      </c>
      <c r="I215" s="257">
        <v>0</v>
      </c>
      <c r="J215" s="257">
        <v>0.19999999999999929</v>
      </c>
    </row>
    <row r="216" spans="1:10" ht="11.1" hidden="1" customHeight="1">
      <c r="A216" s="167"/>
      <c r="B216" s="76" t="s">
        <v>429</v>
      </c>
      <c r="C216" s="257">
        <v>-7.5770750006213916E-2</v>
      </c>
      <c r="D216" s="257">
        <v>-3.6401692678708741E-2</v>
      </c>
      <c r="E216" s="257">
        <v>1.2903225806451672</v>
      </c>
      <c r="F216" s="257">
        <v>-0.1370734811768699</v>
      </c>
      <c r="G216" s="257">
        <v>-0.15947647721961289</v>
      </c>
      <c r="H216" s="257">
        <v>0</v>
      </c>
      <c r="I216" s="257">
        <v>0</v>
      </c>
      <c r="J216" s="257">
        <v>0</v>
      </c>
    </row>
    <row r="217" spans="1:10" ht="11.1" hidden="1" customHeight="1">
      <c r="A217" s="167"/>
      <c r="B217" s="76" t="s">
        <v>430</v>
      </c>
      <c r="C217" s="257">
        <v>-6.0911181552611993E-2</v>
      </c>
      <c r="D217" s="257">
        <v>-0.17752287313942361</v>
      </c>
      <c r="E217" s="257">
        <v>-1.9108280254777128</v>
      </c>
      <c r="F217" s="257">
        <v>-4.4119809794594289E-2</v>
      </c>
      <c r="G217" s="257">
        <v>-2.7539863953080612E-2</v>
      </c>
      <c r="H217" s="257">
        <v>-0.15604101649576307</v>
      </c>
      <c r="I217" s="257">
        <v>0</v>
      </c>
      <c r="J217" s="257">
        <v>-9.9999999999999645E-2</v>
      </c>
    </row>
    <row r="218" spans="1:10" ht="15" hidden="1" customHeight="1">
      <c r="A218" s="167">
        <v>2010</v>
      </c>
      <c r="B218" s="76" t="s">
        <v>427</v>
      </c>
      <c r="C218" s="257">
        <v>-8.2093636499322997E-2</v>
      </c>
      <c r="D218" s="257">
        <v>-0.20519835841312783</v>
      </c>
      <c r="E218" s="257">
        <v>-2.922077922077932</v>
      </c>
      <c r="F218" s="257">
        <v>0</v>
      </c>
      <c r="G218" s="257">
        <v>3.3056940580152627E-2</v>
      </c>
      <c r="H218" s="257">
        <v>-0.26791694574681912</v>
      </c>
      <c r="I218" s="257">
        <v>-0.10000000000000142</v>
      </c>
      <c r="J218" s="257">
        <v>-0.20000000000000018</v>
      </c>
    </row>
    <row r="219" spans="1:10" ht="11.1" hidden="1" customHeight="1">
      <c r="A219" s="167"/>
      <c r="B219" s="76" t="s">
        <v>428</v>
      </c>
      <c r="C219" s="257">
        <v>-4.1080542761108063E-2</v>
      </c>
      <c r="D219" s="257">
        <v>6.6255426090933156E-2</v>
      </c>
      <c r="E219" s="257">
        <v>-3.6789297658862807</v>
      </c>
      <c r="F219" s="257">
        <v>0.340853359489941</v>
      </c>
      <c r="G219" s="257">
        <v>0.36350618235894672</v>
      </c>
      <c r="H219" s="257">
        <v>0.15670472352809384</v>
      </c>
      <c r="I219" s="257">
        <v>0</v>
      </c>
      <c r="J219" s="257">
        <v>-0.20000000000000018</v>
      </c>
    </row>
    <row r="220" spans="1:10" ht="11.1" hidden="1" customHeight="1">
      <c r="A220" s="167"/>
      <c r="B220" s="76" t="s">
        <v>429</v>
      </c>
      <c r="C220" s="257">
        <v>-3.9852049267096845E-2</v>
      </c>
      <c r="D220" s="257">
        <v>1.5982100047935432E-2</v>
      </c>
      <c r="E220" s="257">
        <v>-4.1666666666666572</v>
      </c>
      <c r="F220" s="257">
        <v>0.3103692661110955</v>
      </c>
      <c r="G220" s="257">
        <v>0.30182466730690294</v>
      </c>
      <c r="H220" s="257">
        <v>0.37997317836388333</v>
      </c>
      <c r="I220" s="257">
        <v>0.10000000000000142</v>
      </c>
      <c r="J220" s="257">
        <v>-0.29999999999999982</v>
      </c>
    </row>
    <row r="221" spans="1:10" ht="11.1" hidden="1" customHeight="1">
      <c r="A221" s="167"/>
      <c r="B221" s="76" t="s">
        <v>430</v>
      </c>
      <c r="C221" s="257">
        <v>-1.6196349591979242E-2</v>
      </c>
      <c r="D221" s="257">
        <v>8.902890015065168E-2</v>
      </c>
      <c r="E221" s="257">
        <v>-3.9855072463768124</v>
      </c>
      <c r="F221" s="257">
        <v>0.36300735759880354</v>
      </c>
      <c r="G221" s="257">
        <v>0.33647927780057785</v>
      </c>
      <c r="H221" s="257">
        <v>0.57893564907594453</v>
      </c>
      <c r="I221" s="257">
        <v>0</v>
      </c>
      <c r="J221" s="257">
        <v>-0.29999999999999982</v>
      </c>
    </row>
    <row r="222" spans="1:10" ht="15" customHeight="1">
      <c r="A222" s="167">
        <v>2011</v>
      </c>
      <c r="B222" s="76" t="s">
        <v>427</v>
      </c>
      <c r="C222" s="257">
        <v>2.4921497283685312E-3</v>
      </c>
      <c r="D222" s="257">
        <v>0.12316113581935895</v>
      </c>
      <c r="E222" s="257">
        <v>-3.7735849056603712</v>
      </c>
      <c r="F222" s="257">
        <v>0.37383177570093551</v>
      </c>
      <c r="G222" s="257">
        <v>0.33262446153005953</v>
      </c>
      <c r="H222" s="257">
        <v>0.7305733894177564</v>
      </c>
      <c r="I222" s="257">
        <v>0.10000000000000142</v>
      </c>
      <c r="J222" s="257">
        <v>-0.20000000000000018</v>
      </c>
    </row>
    <row r="223" spans="1:10" ht="11.1" customHeight="1">
      <c r="A223" s="167"/>
      <c r="B223" s="76" t="s">
        <v>428</v>
      </c>
      <c r="C223" s="257">
        <v>7.4762628653957108E-3</v>
      </c>
      <c r="D223" s="257">
        <v>7.0616642748120739E-2</v>
      </c>
      <c r="E223" s="257">
        <v>-3.9215686274509807</v>
      </c>
      <c r="F223" s="257">
        <v>0.31681540061427427</v>
      </c>
      <c r="G223" s="257">
        <v>0.30434782608695343</v>
      </c>
      <c r="H223" s="257">
        <v>0.3956043956043942</v>
      </c>
      <c r="I223" s="257">
        <v>0</v>
      </c>
      <c r="J223" s="257">
        <v>-0.20000000000000018</v>
      </c>
    </row>
    <row r="224" spans="1:10" ht="11.1" customHeight="1">
      <c r="A224" s="167"/>
      <c r="B224" s="76" t="s">
        <v>429</v>
      </c>
      <c r="C224" s="257">
        <v>2.8656865188139591E-2</v>
      </c>
      <c r="D224" s="257">
        <v>5.9185067152284887E-2</v>
      </c>
      <c r="E224" s="257">
        <v>-3.6734693877551052</v>
      </c>
      <c r="F224" s="257">
        <v>0.27965284474444729</v>
      </c>
      <c r="G224" s="257">
        <v>0.33593411356740432</v>
      </c>
      <c r="H224" s="257">
        <v>-0.17513134851138545</v>
      </c>
      <c r="I224" s="257">
        <v>9.9999999999994316E-2</v>
      </c>
      <c r="J224" s="257">
        <v>-0.19999999999999929</v>
      </c>
    </row>
    <row r="225" spans="1:10" ht="11.1" customHeight="1">
      <c r="A225" s="167"/>
      <c r="B225" s="76" t="s">
        <v>430</v>
      </c>
      <c r="C225" s="257">
        <v>3.2385436518310939E-2</v>
      </c>
      <c r="D225" s="257">
        <v>0.1114751114751158</v>
      </c>
      <c r="E225" s="257">
        <v>-2.9661016949152526</v>
      </c>
      <c r="F225" s="257">
        <v>0.2860852005000396</v>
      </c>
      <c r="G225" s="257">
        <v>0.29970839183496878</v>
      </c>
      <c r="H225" s="257">
        <v>0.17543859649123306</v>
      </c>
      <c r="I225" s="257">
        <v>0</v>
      </c>
      <c r="J225" s="257">
        <v>-0.20000000000000018</v>
      </c>
    </row>
    <row r="226" spans="1:10" ht="15" customHeight="1">
      <c r="A226" s="167">
        <v>2012</v>
      </c>
      <c r="B226" s="76" t="s">
        <v>427</v>
      </c>
      <c r="C226" s="257">
        <v>5.4788379882708682E-2</v>
      </c>
      <c r="D226" s="257">
        <v>0.23633677991136892</v>
      </c>
      <c r="E226" s="257">
        <v>-1.7467248908296966</v>
      </c>
      <c r="F226" s="257">
        <v>0.34519956850054712</v>
      </c>
      <c r="G226" s="257">
        <v>0.36880501790183473</v>
      </c>
      <c r="H226" s="257">
        <v>0.13134851138354975</v>
      </c>
      <c r="I226" s="257">
        <v>0.10000000000000142</v>
      </c>
      <c r="J226" s="257">
        <v>-0.10000000000000053</v>
      </c>
    </row>
    <row r="227" spans="1:10" ht="11.1" customHeight="1">
      <c r="A227" s="167"/>
      <c r="B227" s="76" t="s">
        <v>428</v>
      </c>
      <c r="C227" s="257">
        <v>6.0980921683068345E-2</v>
      </c>
      <c r="D227" s="257">
        <v>0.16323199347073114</v>
      </c>
      <c r="E227" s="257">
        <v>-1.3333333333333286</v>
      </c>
      <c r="F227" s="257">
        <v>0.24367519529850767</v>
      </c>
      <c r="G227" s="257">
        <v>0.30307906876944912</v>
      </c>
      <c r="H227" s="257">
        <v>-0.21862702229995534</v>
      </c>
      <c r="I227" s="257">
        <v>0.10000000000000142</v>
      </c>
      <c r="J227" s="257">
        <v>-9.9999999999999645E-2</v>
      </c>
    </row>
    <row r="228" spans="1:10" ht="11.1" customHeight="1">
      <c r="A228" s="167"/>
      <c r="B228" s="76" t="s">
        <v>429</v>
      </c>
      <c r="C228" s="257">
        <v>5.8456257307028636E-2</v>
      </c>
      <c r="D228" s="257">
        <v>0.23086847287294177</v>
      </c>
      <c r="E228" s="257">
        <v>0</v>
      </c>
      <c r="F228" s="257">
        <v>0.24308286265817003</v>
      </c>
      <c r="G228" s="257">
        <v>0.27274915100142039</v>
      </c>
      <c r="H228" s="257">
        <v>0</v>
      </c>
      <c r="I228" s="257">
        <v>0</v>
      </c>
      <c r="J228" s="257">
        <v>0</v>
      </c>
    </row>
    <row r="229" spans="1:10" ht="11.1" customHeight="1">
      <c r="A229" s="167"/>
      <c r="B229" s="76" t="s">
        <v>430</v>
      </c>
      <c r="C229" s="257">
        <v>6.4637223582650449E-2</v>
      </c>
      <c r="D229" s="257">
        <v>0.1648488133143502</v>
      </c>
      <c r="E229" s="257">
        <v>-0.45045045045044674</v>
      </c>
      <c r="F229" s="257">
        <v>0.19732306302451263</v>
      </c>
      <c r="G229" s="257">
        <v>0.30667484466250983</v>
      </c>
      <c r="H229" s="257">
        <v>-0.70113935144610195</v>
      </c>
      <c r="I229" s="257">
        <v>0.10000000000000142</v>
      </c>
      <c r="J229" s="257">
        <v>0</v>
      </c>
    </row>
    <row r="230" spans="1:10" ht="15" customHeight="1">
      <c r="A230" s="167">
        <v>2013</v>
      </c>
      <c r="B230" s="76" t="s">
        <v>427</v>
      </c>
      <c r="C230" s="257">
        <v>6.5837691457247161E-2</v>
      </c>
      <c r="D230" s="257">
        <v>6.3125619983765091E-2</v>
      </c>
      <c r="E230" s="257">
        <v>0</v>
      </c>
      <c r="F230" s="257">
        <v>6.643572343756432E-2</v>
      </c>
      <c r="G230" s="257">
        <v>0.19939384271813765</v>
      </c>
      <c r="H230" s="257">
        <v>-1.0150044130626696</v>
      </c>
      <c r="I230" s="257">
        <v>0</v>
      </c>
      <c r="J230" s="257">
        <v>0</v>
      </c>
    </row>
    <row r="231" spans="1:10" ht="11.1" customHeight="1">
      <c r="A231" s="167"/>
      <c r="B231" s="76" t="s">
        <v>428</v>
      </c>
      <c r="C231" s="257">
        <v>5.9587357548963382E-2</v>
      </c>
      <c r="D231" s="257">
        <v>7.8857245854365488E-2</v>
      </c>
      <c r="E231" s="257">
        <v>-0.90497737556560764</v>
      </c>
      <c r="F231" s="257">
        <v>0.13041210224309907</v>
      </c>
      <c r="G231" s="257">
        <v>0.18573058452066959</v>
      </c>
      <c r="H231" s="257">
        <v>-0.35666518056174823</v>
      </c>
      <c r="I231" s="257">
        <v>0</v>
      </c>
      <c r="J231" s="257">
        <v>-9.9999999999999645E-2</v>
      </c>
    </row>
    <row r="232" spans="1:10" ht="11.1" customHeight="1">
      <c r="A232" s="167"/>
      <c r="B232" s="76" t="s">
        <v>429</v>
      </c>
      <c r="C232" s="257">
        <v>9.0568472246360443E-2</v>
      </c>
      <c r="D232" s="257">
        <v>0.12382088745806641</v>
      </c>
      <c r="E232" s="257">
        <v>-0.91324200913241782</v>
      </c>
      <c r="F232" s="257">
        <v>0.1776030689810284</v>
      </c>
      <c r="G232" s="257">
        <v>0.26218914695834883</v>
      </c>
      <c r="H232" s="257">
        <v>-0.53691275167786046</v>
      </c>
      <c r="I232" s="257">
        <v>0</v>
      </c>
      <c r="J232" s="257">
        <v>0</v>
      </c>
    </row>
    <row r="233" spans="1:10" ht="11.1" customHeight="1">
      <c r="A233" s="167"/>
      <c r="B233" s="76" t="s">
        <v>430</v>
      </c>
      <c r="C233" s="257">
        <v>0.10412147505422809</v>
      </c>
      <c r="D233" s="257">
        <v>0.10792822772856425</v>
      </c>
      <c r="E233" s="257">
        <v>-1.3824884792626762</v>
      </c>
      <c r="F233" s="257">
        <v>0.18437972768532518</v>
      </c>
      <c r="G233" s="257">
        <v>0.24565481536266986</v>
      </c>
      <c r="H233" s="257">
        <v>-0.33738191632927794</v>
      </c>
      <c r="I233" s="257">
        <v>0</v>
      </c>
      <c r="J233" s="257">
        <v>-0.10000000000000053</v>
      </c>
    </row>
    <row r="234" spans="1:10" ht="15" customHeight="1">
      <c r="A234" s="167">
        <v>2014</v>
      </c>
      <c r="B234" s="76" t="s">
        <v>427</v>
      </c>
      <c r="C234" s="257">
        <v>7.4295125001540896E-2</v>
      </c>
      <c r="D234" s="257">
        <v>0.21113157540094107</v>
      </c>
      <c r="E234" s="257">
        <v>-0.93457943925233167</v>
      </c>
      <c r="F234" s="257">
        <v>0.26898211504884273</v>
      </c>
      <c r="G234" s="257">
        <v>0.31619720165477361</v>
      </c>
      <c r="H234" s="257">
        <v>-0.13540961408260443</v>
      </c>
      <c r="I234" s="257">
        <v>0.10000000000000142</v>
      </c>
      <c r="J234" s="257">
        <v>0</v>
      </c>
    </row>
    <row r="235" spans="1:10" ht="11.1" customHeight="1">
      <c r="A235" s="167"/>
      <c r="B235" s="76" t="s">
        <v>428</v>
      </c>
      <c r="C235" s="257">
        <v>0.12991994456747591</v>
      </c>
      <c r="D235" s="257">
        <v>0.12775685852608376</v>
      </c>
      <c r="E235" s="257">
        <v>-0.94339622641508925</v>
      </c>
      <c r="F235" s="257">
        <v>0.18119352409638623</v>
      </c>
      <c r="G235" s="257">
        <v>0.24165375219983787</v>
      </c>
      <c r="H235" s="257">
        <v>-0.33898305084744607</v>
      </c>
      <c r="I235" s="257">
        <v>0</v>
      </c>
      <c r="J235" s="257">
        <v>-9.9999999999999645E-2</v>
      </c>
    </row>
    <row r="236" spans="1:10" ht="11.1" customHeight="1">
      <c r="A236" s="167"/>
      <c r="B236" s="76" t="s">
        <v>429</v>
      </c>
      <c r="C236" s="257">
        <v>0.13222282635558713</v>
      </c>
      <c r="D236" s="257">
        <v>7.1631634320510784E-2</v>
      </c>
      <c r="E236" s="257">
        <v>-1.4285714285714164</v>
      </c>
      <c r="F236" s="257">
        <v>0.14563220820707556</v>
      </c>
      <c r="G236" s="257">
        <v>0.19914576946256091</v>
      </c>
      <c r="H236" s="257">
        <v>-0.31746031746031633</v>
      </c>
      <c r="I236" s="257">
        <v>0</v>
      </c>
      <c r="J236" s="257">
        <v>-0.10000000000000053</v>
      </c>
    </row>
    <row r="237" spans="1:10" ht="11.1" customHeight="1">
      <c r="A237" s="167"/>
      <c r="B237" s="76" t="s">
        <v>430</v>
      </c>
      <c r="C237" s="257">
        <v>0.17030519184015702</v>
      </c>
      <c r="D237" s="257">
        <v>8.5001677664692465E-2</v>
      </c>
      <c r="E237" s="257">
        <v>-1.4492753623188293</v>
      </c>
      <c r="F237" s="257">
        <v>0.15949337398851071</v>
      </c>
      <c r="G237" s="257">
        <v>0.2222861476502942</v>
      </c>
      <c r="H237" s="257">
        <v>-0.38671519563239087</v>
      </c>
      <c r="I237" s="257">
        <v>-0.10000000000000142</v>
      </c>
      <c r="J237" s="257">
        <v>0</v>
      </c>
    </row>
    <row r="238" spans="1:10" ht="15" customHeight="1">
      <c r="A238" s="167">
        <v>2015</v>
      </c>
      <c r="B238" s="76" t="s">
        <v>427</v>
      </c>
      <c r="C238" s="257">
        <v>0.23284751567716455</v>
      </c>
      <c r="D238" s="257">
        <v>0.12068926982991002</v>
      </c>
      <c r="E238" s="257">
        <v>-1.470588235294116</v>
      </c>
      <c r="F238" s="257">
        <v>0.19670749127695331</v>
      </c>
      <c r="G238" s="257">
        <v>0.26876108965660706</v>
      </c>
      <c r="H238" s="257">
        <v>-0.43388901575703187</v>
      </c>
      <c r="I238" s="257">
        <v>0</v>
      </c>
      <c r="J238" s="257">
        <v>-9.9999999999999645E-2</v>
      </c>
    </row>
    <row r="239" spans="1:10" ht="10.5" customHeight="1">
      <c r="A239" s="167"/>
      <c r="B239" s="76" t="s">
        <v>428</v>
      </c>
      <c r="C239" s="257">
        <v>0.21386956414856684</v>
      </c>
      <c r="D239" s="257">
        <v>0.18751255664442112</v>
      </c>
      <c r="E239" s="257">
        <v>-1.990049751243788</v>
      </c>
      <c r="F239" s="257">
        <v>0.28980765185686153</v>
      </c>
      <c r="G239" s="257">
        <v>0.37994118718609116</v>
      </c>
      <c r="H239" s="257">
        <v>-0.48165137614678599</v>
      </c>
      <c r="I239" s="257">
        <v>-0.10000000000000142</v>
      </c>
      <c r="J239" s="257">
        <v>-9.9999999999999645E-2</v>
      </c>
    </row>
    <row r="240" spans="1:10" ht="10.5" customHeight="1">
      <c r="A240" s="167"/>
      <c r="B240" s="76" t="s">
        <v>429</v>
      </c>
      <c r="C240" s="257">
        <v>0.25143501937890278</v>
      </c>
      <c r="D240" s="257">
        <v>0.16933669035894638</v>
      </c>
      <c r="E240" s="257">
        <v>-2.5380710659898398</v>
      </c>
      <c r="F240" s="257">
        <v>0.29363100370534312</v>
      </c>
      <c r="G240" s="257">
        <v>0.35517071526716393</v>
      </c>
      <c r="H240" s="257">
        <v>-0.29960820465545623</v>
      </c>
      <c r="I240" s="257">
        <v>0</v>
      </c>
      <c r="J240" s="257">
        <v>-0.10000000000000053</v>
      </c>
    </row>
    <row r="241" spans="1:10" ht="10.5" customHeight="1">
      <c r="A241" s="167"/>
      <c r="B241" s="76" t="s">
        <v>430</v>
      </c>
      <c r="C241" s="257">
        <v>0.44900106438944931</v>
      </c>
      <c r="D241" s="257">
        <v>0.2246591187134328</v>
      </c>
      <c r="E241" s="257">
        <v>-2.0833333333333428</v>
      </c>
      <c r="F241" s="257">
        <v>0.32762506680299452</v>
      </c>
      <c r="G241" s="257">
        <v>0.39266339447169685</v>
      </c>
      <c r="H241" s="257">
        <v>-0.20804438280165982</v>
      </c>
      <c r="I241" s="257">
        <v>-0.10000000000000142</v>
      </c>
      <c r="J241" s="257">
        <v>-9.9999999999999645E-2</v>
      </c>
    </row>
    <row r="242" spans="1:10" ht="15" customHeight="1">
      <c r="A242" s="167">
        <v>2016</v>
      </c>
      <c r="B242" s="76" t="s">
        <v>427</v>
      </c>
      <c r="C242" s="257">
        <v>0.19000292312189515</v>
      </c>
      <c r="D242" s="257">
        <v>0.2108393625993159</v>
      </c>
      <c r="E242" s="257">
        <v>-2.1276595744680833</v>
      </c>
      <c r="F242" s="257">
        <v>0.31265922460512741</v>
      </c>
      <c r="G242" s="257">
        <v>0.35252946322886203</v>
      </c>
      <c r="H242" s="257">
        <v>-4.6328468844109238E-2</v>
      </c>
      <c r="I242" s="257">
        <v>0</v>
      </c>
      <c r="J242" s="257">
        <v>-0.10000000000000053</v>
      </c>
    </row>
    <row r="243" spans="1:10" ht="10.5" customHeight="1">
      <c r="A243" s="167"/>
      <c r="B243" s="76" t="s">
        <v>428</v>
      </c>
      <c r="C243" s="257">
        <v>0.41453926574277489</v>
      </c>
      <c r="D243" s="257">
        <v>0.20153699643434209</v>
      </c>
      <c r="E243" s="257">
        <v>-1.6304347826086882</v>
      </c>
      <c r="F243" s="257">
        <v>0.27936185440860584</v>
      </c>
      <c r="G243" s="257">
        <v>0.32308520731301371</v>
      </c>
      <c r="H243" s="257">
        <v>-0.13904982618771555</v>
      </c>
      <c r="I243" s="257">
        <v>-0.10000000000000142</v>
      </c>
      <c r="J243" s="257">
        <v>-9.9999999999999645E-2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578</v>
      </c>
    </row>
    <row r="264" spans="1:10" ht="12" customHeight="1">
      <c r="A264" s="55" t="s">
        <v>579</v>
      </c>
    </row>
    <row r="265" spans="1:10" ht="12" customHeight="1">
      <c r="A265" s="55"/>
    </row>
    <row r="266" spans="1:10" ht="12" customHeight="1">
      <c r="A266" s="55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566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86" t="s">
        <v>426</v>
      </c>
      <c r="B7" s="336"/>
      <c r="C7" s="293" t="s">
        <v>266</v>
      </c>
      <c r="D7" s="92" t="s">
        <v>267</v>
      </c>
      <c r="E7" s="105"/>
      <c r="F7" s="293" t="s">
        <v>127</v>
      </c>
      <c r="G7" s="105" t="s">
        <v>267</v>
      </c>
      <c r="H7" s="105"/>
    </row>
    <row r="8" spans="1:10" ht="15" customHeight="1">
      <c r="A8" s="337"/>
      <c r="B8" s="338"/>
      <c r="C8" s="294"/>
      <c r="D8" s="230" t="s">
        <v>7</v>
      </c>
      <c r="E8" s="231" t="s">
        <v>8</v>
      </c>
      <c r="F8" s="294"/>
      <c r="G8" s="240" t="s">
        <v>9</v>
      </c>
      <c r="H8" s="231" t="s">
        <v>10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238" t="s">
        <v>264</v>
      </c>
      <c r="D10" s="239" t="s">
        <v>269</v>
      </c>
      <c r="E10" s="119" t="s">
        <v>270</v>
      </c>
      <c r="F10" s="238" t="s">
        <v>264</v>
      </c>
      <c r="G10" s="239" t="s">
        <v>269</v>
      </c>
      <c r="H10" s="119" t="s">
        <v>270</v>
      </c>
    </row>
    <row r="11" spans="1:10" ht="15" hidden="1" customHeight="1">
      <c r="A11" s="167">
        <v>1991</v>
      </c>
      <c r="B11" s="76" t="s">
        <v>427</v>
      </c>
      <c r="C11" s="120">
        <v>39054</v>
      </c>
      <c r="D11" s="120">
        <v>15287.2631</v>
      </c>
      <c r="E11" s="269">
        <v>391.4</v>
      </c>
      <c r="F11" s="120">
        <v>35499</v>
      </c>
      <c r="G11" s="120">
        <v>13213.5659</v>
      </c>
      <c r="H11" s="269">
        <v>372.2</v>
      </c>
    </row>
    <row r="12" spans="1:10" ht="11.1" hidden="1" customHeight="1">
      <c r="A12" s="167"/>
      <c r="B12" s="76" t="s">
        <v>428</v>
      </c>
      <c r="C12" s="120">
        <v>38879</v>
      </c>
      <c r="D12" s="120">
        <v>15116.300299999999</v>
      </c>
      <c r="E12" s="269">
        <v>388.8</v>
      </c>
      <c r="F12" s="120">
        <v>35320</v>
      </c>
      <c r="G12" s="120">
        <v>13050.2312</v>
      </c>
      <c r="H12" s="269">
        <v>369.5</v>
      </c>
    </row>
    <row r="13" spans="1:10" ht="11.1" hidden="1" customHeight="1">
      <c r="A13" s="167"/>
      <c r="B13" s="76" t="s">
        <v>429</v>
      </c>
      <c r="C13" s="120">
        <v>38649</v>
      </c>
      <c r="D13" s="120">
        <v>15038.272200000001</v>
      </c>
      <c r="E13" s="269">
        <v>389.1</v>
      </c>
      <c r="F13" s="120">
        <v>35086</v>
      </c>
      <c r="G13" s="120">
        <v>12977.396499999999</v>
      </c>
      <c r="H13" s="269">
        <v>369.9</v>
      </c>
    </row>
    <row r="14" spans="1:10" ht="11.1" hidden="1" customHeight="1">
      <c r="A14" s="167"/>
      <c r="B14" s="76" t="s">
        <v>430</v>
      </c>
      <c r="C14" s="120">
        <v>38576</v>
      </c>
      <c r="D14" s="120">
        <v>15052.746899999998</v>
      </c>
      <c r="E14" s="269">
        <v>390.2</v>
      </c>
      <c r="F14" s="120">
        <v>35002</v>
      </c>
      <c r="G14" s="120">
        <v>13000.246899999998</v>
      </c>
      <c r="H14" s="269">
        <v>371.4</v>
      </c>
    </row>
    <row r="15" spans="1:10" ht="15" hidden="1" customHeight="1">
      <c r="A15" s="167">
        <v>1992</v>
      </c>
      <c r="B15" s="76" t="s">
        <v>427</v>
      </c>
      <c r="C15" s="120">
        <v>38455</v>
      </c>
      <c r="D15" s="120">
        <v>15069.529700000003</v>
      </c>
      <c r="E15" s="269">
        <v>391.9</v>
      </c>
      <c r="F15" s="120">
        <v>34867</v>
      </c>
      <c r="G15" s="120">
        <v>13013.400899999999</v>
      </c>
      <c r="H15" s="269">
        <v>373.2</v>
      </c>
    </row>
    <row r="16" spans="1:10" ht="11.1" hidden="1" customHeight="1">
      <c r="A16" s="167"/>
      <c r="B16" s="76" t="s">
        <v>428</v>
      </c>
      <c r="C16" s="120">
        <v>38355</v>
      </c>
      <c r="D16" s="120">
        <v>15046.659199999998</v>
      </c>
      <c r="E16" s="269">
        <v>392.3</v>
      </c>
      <c r="F16" s="120">
        <v>34754</v>
      </c>
      <c r="G16" s="120">
        <v>12974.1296</v>
      </c>
      <c r="H16" s="269">
        <v>373.3</v>
      </c>
    </row>
    <row r="17" spans="1:8" ht="11.1" hidden="1" customHeight="1">
      <c r="A17" s="167"/>
      <c r="B17" s="76" t="s">
        <v>429</v>
      </c>
      <c r="C17" s="120">
        <v>38249</v>
      </c>
      <c r="D17" s="120">
        <v>14933.1224</v>
      </c>
      <c r="E17" s="269">
        <v>390.4</v>
      </c>
      <c r="F17" s="120">
        <v>34634</v>
      </c>
      <c r="G17" s="120">
        <v>12860.436400000001</v>
      </c>
      <c r="H17" s="269">
        <v>371.3</v>
      </c>
    </row>
    <row r="18" spans="1:8" ht="11.1" hidden="1" customHeight="1">
      <c r="A18" s="167"/>
      <c r="B18" s="76" t="s">
        <v>430</v>
      </c>
      <c r="C18" s="120">
        <v>38069</v>
      </c>
      <c r="D18" s="120">
        <v>14804.425599999999</v>
      </c>
      <c r="E18" s="269">
        <v>388.9</v>
      </c>
      <c r="F18" s="120">
        <v>34442</v>
      </c>
      <c r="G18" s="120">
        <v>12723.295100000001</v>
      </c>
      <c r="H18" s="269">
        <v>369.4</v>
      </c>
    </row>
    <row r="19" spans="1:8" ht="15" hidden="1" customHeight="1">
      <c r="A19" s="167">
        <v>1993</v>
      </c>
      <c r="B19" s="76" t="s">
        <v>427</v>
      </c>
      <c r="C19" s="120">
        <v>37929</v>
      </c>
      <c r="D19" s="120">
        <v>14619.711099999997</v>
      </c>
      <c r="E19" s="269">
        <v>385.4</v>
      </c>
      <c r="F19" s="120">
        <v>34289</v>
      </c>
      <c r="G19" s="120">
        <v>12540.6075</v>
      </c>
      <c r="H19" s="269">
        <v>365.7</v>
      </c>
    </row>
    <row r="20" spans="1:8" ht="11.1" hidden="1" customHeight="1">
      <c r="A20" s="167"/>
      <c r="B20" s="76" t="s">
        <v>428</v>
      </c>
      <c r="C20" s="120">
        <v>37804</v>
      </c>
      <c r="D20" s="120">
        <v>14549.981800000001</v>
      </c>
      <c r="E20" s="269">
        <v>384.9</v>
      </c>
      <c r="F20" s="120">
        <v>34147</v>
      </c>
      <c r="G20" s="120">
        <v>12465.812500000002</v>
      </c>
      <c r="H20" s="269">
        <v>365.1</v>
      </c>
    </row>
    <row r="21" spans="1:8" ht="11.1" hidden="1" customHeight="1">
      <c r="A21" s="167"/>
      <c r="B21" s="76" t="s">
        <v>429</v>
      </c>
      <c r="C21" s="120">
        <v>37722</v>
      </c>
      <c r="D21" s="120">
        <v>14503.196100000001</v>
      </c>
      <c r="E21" s="269">
        <v>384.5</v>
      </c>
      <c r="F21" s="120">
        <v>34048</v>
      </c>
      <c r="G21" s="120">
        <v>12405.9085</v>
      </c>
      <c r="H21" s="269">
        <v>364.4</v>
      </c>
    </row>
    <row r="22" spans="1:8" ht="11.1" hidden="1" customHeight="1">
      <c r="A22" s="167"/>
      <c r="B22" s="76" t="s">
        <v>430</v>
      </c>
      <c r="C22" s="120">
        <v>37676</v>
      </c>
      <c r="D22" s="120">
        <v>14424.379599999997</v>
      </c>
      <c r="E22" s="269">
        <v>382.9</v>
      </c>
      <c r="F22" s="120">
        <v>33981</v>
      </c>
      <c r="G22" s="120">
        <v>12327.3105</v>
      </c>
      <c r="H22" s="269">
        <v>362.8</v>
      </c>
    </row>
    <row r="23" spans="1:8" ht="15" hidden="1" customHeight="1">
      <c r="A23" s="167">
        <v>1994</v>
      </c>
      <c r="B23" s="76" t="s">
        <v>427</v>
      </c>
      <c r="C23" s="120">
        <v>37725</v>
      </c>
      <c r="D23" s="120">
        <v>14511.214900000001</v>
      </c>
      <c r="E23" s="269">
        <v>384.7</v>
      </c>
      <c r="F23" s="120">
        <v>34007</v>
      </c>
      <c r="G23" s="120">
        <v>12380.9727</v>
      </c>
      <c r="H23" s="269">
        <v>364.1</v>
      </c>
    </row>
    <row r="24" spans="1:8" ht="11.1" hidden="1" customHeight="1">
      <c r="A24" s="167"/>
      <c r="B24" s="76" t="s">
        <v>428</v>
      </c>
      <c r="C24" s="120">
        <v>37746</v>
      </c>
      <c r="D24" s="120">
        <v>14490.285500000002</v>
      </c>
      <c r="E24" s="269">
        <v>383.9</v>
      </c>
      <c r="F24" s="120">
        <v>34007</v>
      </c>
      <c r="G24" s="120">
        <v>12352.814699999999</v>
      </c>
      <c r="H24" s="269">
        <v>363.2</v>
      </c>
    </row>
    <row r="25" spans="1:8" ht="11.1" hidden="1" customHeight="1">
      <c r="A25" s="167"/>
      <c r="B25" s="76" t="s">
        <v>429</v>
      </c>
      <c r="C25" s="120">
        <v>37815</v>
      </c>
      <c r="D25" s="120">
        <v>14498.305699999999</v>
      </c>
      <c r="E25" s="269">
        <v>383.4</v>
      </c>
      <c r="F25" s="120">
        <v>34060</v>
      </c>
      <c r="G25" s="120">
        <v>12354.280699999998</v>
      </c>
      <c r="H25" s="269">
        <v>362.7</v>
      </c>
    </row>
    <row r="26" spans="1:8" ht="11.1" hidden="1" customHeight="1">
      <c r="A26" s="167"/>
      <c r="B26" s="76" t="s">
        <v>430</v>
      </c>
      <c r="C26" s="120">
        <v>37876</v>
      </c>
      <c r="D26" s="120">
        <v>14539.390399999998</v>
      </c>
      <c r="E26" s="269">
        <v>383.9</v>
      </c>
      <c r="F26" s="120">
        <v>34109</v>
      </c>
      <c r="G26" s="120">
        <v>12367.926399999998</v>
      </c>
      <c r="H26" s="269">
        <v>362.6</v>
      </c>
    </row>
    <row r="27" spans="1:8" ht="15" hidden="1" customHeight="1">
      <c r="A27" s="167">
        <v>1995</v>
      </c>
      <c r="B27" s="76" t="s">
        <v>427</v>
      </c>
      <c r="C27" s="120">
        <v>37912</v>
      </c>
      <c r="D27" s="120">
        <v>14510.0555</v>
      </c>
      <c r="E27" s="269">
        <v>382.7</v>
      </c>
      <c r="F27" s="120">
        <v>34134</v>
      </c>
      <c r="G27" s="120">
        <v>12347.589099999999</v>
      </c>
      <c r="H27" s="269">
        <v>361.7</v>
      </c>
    </row>
    <row r="28" spans="1:8" ht="11.1" hidden="1" customHeight="1">
      <c r="A28" s="167"/>
      <c r="B28" s="76" t="s">
        <v>428</v>
      </c>
      <c r="C28" s="120">
        <v>37942</v>
      </c>
      <c r="D28" s="120">
        <v>14495.070400000001</v>
      </c>
      <c r="E28" s="269">
        <v>382</v>
      </c>
      <c r="F28" s="120">
        <v>34153</v>
      </c>
      <c r="G28" s="120">
        <v>12303.876599999998</v>
      </c>
      <c r="H28" s="269">
        <v>360.3</v>
      </c>
    </row>
    <row r="29" spans="1:8" ht="11.1" hidden="1" customHeight="1">
      <c r="A29" s="167"/>
      <c r="B29" s="76" t="s">
        <v>429</v>
      </c>
      <c r="C29" s="120">
        <v>37956</v>
      </c>
      <c r="D29" s="120">
        <v>14506.378700000001</v>
      </c>
      <c r="E29" s="269">
        <v>382.2</v>
      </c>
      <c r="F29" s="120">
        <v>34155</v>
      </c>
      <c r="G29" s="120">
        <v>12293.161400000001</v>
      </c>
      <c r="H29" s="269">
        <v>359.9</v>
      </c>
    </row>
    <row r="30" spans="1:8" ht="11.1" hidden="1" customHeight="1">
      <c r="A30" s="167"/>
      <c r="B30" s="76" t="s">
        <v>430</v>
      </c>
      <c r="C30" s="120">
        <v>37994</v>
      </c>
      <c r="D30" s="120">
        <v>14528.754800000001</v>
      </c>
      <c r="E30" s="269">
        <v>382.4</v>
      </c>
      <c r="F30" s="120">
        <v>34178</v>
      </c>
      <c r="G30" s="120">
        <v>12327.9786</v>
      </c>
      <c r="H30" s="269">
        <v>360.7</v>
      </c>
    </row>
    <row r="31" spans="1:8" ht="15" hidden="1" customHeight="1">
      <c r="A31" s="167">
        <v>1996</v>
      </c>
      <c r="B31" s="76" t="s">
        <v>427</v>
      </c>
      <c r="C31" s="120">
        <v>37986</v>
      </c>
      <c r="D31" s="120">
        <v>14415.330400000001</v>
      </c>
      <c r="E31" s="269">
        <v>379.5</v>
      </c>
      <c r="F31" s="120">
        <v>34155</v>
      </c>
      <c r="G31" s="120">
        <v>12196.704</v>
      </c>
      <c r="H31" s="269">
        <v>357.1</v>
      </c>
    </row>
    <row r="32" spans="1:8" ht="11.1" hidden="1" customHeight="1">
      <c r="A32" s="167"/>
      <c r="B32" s="76" t="s">
        <v>428</v>
      </c>
      <c r="C32" s="120">
        <v>38002</v>
      </c>
      <c r="D32" s="120">
        <v>14405.7111</v>
      </c>
      <c r="E32" s="269">
        <v>379.1</v>
      </c>
      <c r="F32" s="120">
        <v>34156</v>
      </c>
      <c r="G32" s="120">
        <v>12206.945799999998</v>
      </c>
      <c r="H32" s="269">
        <v>357.4</v>
      </c>
    </row>
    <row r="33" spans="1:8" ht="11.1" hidden="1" customHeight="1">
      <c r="A33" s="167"/>
      <c r="B33" s="76" t="s">
        <v>429</v>
      </c>
      <c r="C33" s="120">
        <v>37954</v>
      </c>
      <c r="D33" s="120">
        <v>14345.641</v>
      </c>
      <c r="E33" s="269">
        <v>378</v>
      </c>
      <c r="F33" s="120">
        <v>34093</v>
      </c>
      <c r="G33" s="120">
        <v>12140.307999999999</v>
      </c>
      <c r="H33" s="269">
        <v>356.1</v>
      </c>
    </row>
    <row r="34" spans="1:8" ht="11.1" hidden="1" customHeight="1">
      <c r="A34" s="167"/>
      <c r="B34" s="76" t="s">
        <v>430</v>
      </c>
      <c r="C34" s="120">
        <v>37917</v>
      </c>
      <c r="D34" s="120">
        <v>14246.723099999999</v>
      </c>
      <c r="E34" s="269">
        <v>375.7</v>
      </c>
      <c r="F34" s="120">
        <v>34041</v>
      </c>
      <c r="G34" s="120">
        <v>12037.220500000001</v>
      </c>
      <c r="H34" s="269">
        <v>353.6</v>
      </c>
    </row>
    <row r="35" spans="1:8" ht="15" hidden="1" customHeight="1">
      <c r="A35" s="167">
        <v>1997</v>
      </c>
      <c r="B35" s="76" t="s">
        <v>427</v>
      </c>
      <c r="C35" s="120">
        <v>37904</v>
      </c>
      <c r="D35" s="120">
        <v>14252.6495</v>
      </c>
      <c r="E35" s="269">
        <v>376</v>
      </c>
      <c r="F35" s="120">
        <v>34013</v>
      </c>
      <c r="G35" s="120">
        <v>12011.579099999999</v>
      </c>
      <c r="H35" s="269">
        <v>353.1</v>
      </c>
    </row>
    <row r="36" spans="1:8" ht="11.1" hidden="1" customHeight="1">
      <c r="A36" s="167"/>
      <c r="B36" s="76" t="s">
        <v>428</v>
      </c>
      <c r="C36" s="120">
        <v>37917</v>
      </c>
      <c r="D36" s="120">
        <v>14278.558499999999</v>
      </c>
      <c r="E36" s="269">
        <v>376.6</v>
      </c>
      <c r="F36" s="120">
        <v>34013</v>
      </c>
      <c r="G36" s="120">
        <v>12020.188599999999</v>
      </c>
      <c r="H36" s="269">
        <v>353.4</v>
      </c>
    </row>
    <row r="37" spans="1:8" ht="11.1" hidden="1" customHeight="1">
      <c r="A37" s="167"/>
      <c r="B37" s="76" t="s">
        <v>429</v>
      </c>
      <c r="C37" s="120">
        <v>37956</v>
      </c>
      <c r="D37" s="120">
        <v>14264.884400000003</v>
      </c>
      <c r="E37" s="269">
        <v>375.8</v>
      </c>
      <c r="F37" s="120">
        <v>34036</v>
      </c>
      <c r="G37" s="120">
        <v>12011.2516</v>
      </c>
      <c r="H37" s="269">
        <v>352.9</v>
      </c>
    </row>
    <row r="38" spans="1:8" ht="11.1" hidden="1" customHeight="1">
      <c r="A38" s="167"/>
      <c r="B38" s="76" t="s">
        <v>430</v>
      </c>
      <c r="C38" s="120">
        <v>37992</v>
      </c>
      <c r="D38" s="120">
        <v>14269.457600000002</v>
      </c>
      <c r="E38" s="269">
        <v>375.6</v>
      </c>
      <c r="F38" s="120">
        <v>34059</v>
      </c>
      <c r="G38" s="120">
        <v>12010.016900000001</v>
      </c>
      <c r="H38" s="269">
        <v>352.6</v>
      </c>
    </row>
    <row r="39" spans="1:8" ht="15" hidden="1" customHeight="1">
      <c r="A39" s="167">
        <v>1998</v>
      </c>
      <c r="B39" s="76" t="s">
        <v>427</v>
      </c>
      <c r="C39" s="120">
        <v>38115</v>
      </c>
      <c r="D39" s="120">
        <v>14294.754599999998</v>
      </c>
      <c r="E39" s="269">
        <v>375</v>
      </c>
      <c r="F39" s="120">
        <v>34170</v>
      </c>
      <c r="G39" s="120">
        <v>12030.755500000003</v>
      </c>
      <c r="H39" s="269">
        <v>352.1</v>
      </c>
    </row>
    <row r="40" spans="1:8" ht="11.1" hidden="1" customHeight="1">
      <c r="A40" s="167"/>
      <c r="B40" s="76" t="s">
        <v>428</v>
      </c>
      <c r="C40" s="120">
        <v>38329</v>
      </c>
      <c r="D40" s="120">
        <v>14306.692000000001</v>
      </c>
      <c r="E40" s="269">
        <v>373.3</v>
      </c>
      <c r="F40" s="120">
        <v>34373</v>
      </c>
      <c r="G40" s="120">
        <v>12031.845600000001</v>
      </c>
      <c r="H40" s="269">
        <v>350</v>
      </c>
    </row>
    <row r="41" spans="1:8" ht="11.1" hidden="1" customHeight="1">
      <c r="A41" s="167"/>
      <c r="B41" s="76" t="s">
        <v>429</v>
      </c>
      <c r="C41" s="120">
        <v>38505</v>
      </c>
      <c r="D41" s="120">
        <v>14355.545599999996</v>
      </c>
      <c r="E41" s="269">
        <v>372.8</v>
      </c>
      <c r="F41" s="120">
        <v>34540</v>
      </c>
      <c r="G41" s="120">
        <v>12086.038699999999</v>
      </c>
      <c r="H41" s="269">
        <v>349.9</v>
      </c>
    </row>
    <row r="42" spans="1:8" ht="11.1" hidden="1" customHeight="1">
      <c r="A42" s="167"/>
      <c r="B42" s="76" t="s">
        <v>430</v>
      </c>
      <c r="C42" s="120">
        <v>38685</v>
      </c>
      <c r="D42" s="120">
        <v>14383.068300000001</v>
      </c>
      <c r="E42" s="269">
        <v>371.8</v>
      </c>
      <c r="F42" s="120">
        <v>34713</v>
      </c>
      <c r="G42" s="120">
        <v>12102.482599999999</v>
      </c>
      <c r="H42" s="269">
        <v>348.6</v>
      </c>
    </row>
    <row r="43" spans="1:8" ht="15" hidden="1" customHeight="1">
      <c r="A43" s="167">
        <v>1999</v>
      </c>
      <c r="B43" s="76" t="s">
        <v>427</v>
      </c>
      <c r="C43" s="120">
        <v>38765</v>
      </c>
      <c r="D43" s="120">
        <v>14362.698999999999</v>
      </c>
      <c r="E43" s="269">
        <v>370.5</v>
      </c>
      <c r="F43" s="120">
        <v>34787</v>
      </c>
      <c r="G43" s="120">
        <v>12077.7765</v>
      </c>
      <c r="H43" s="269">
        <v>347.2</v>
      </c>
    </row>
    <row r="44" spans="1:8" ht="11.1" hidden="1" customHeight="1">
      <c r="A44" s="167"/>
      <c r="B44" s="76" t="s">
        <v>428</v>
      </c>
      <c r="C44" s="120">
        <v>38856</v>
      </c>
      <c r="D44" s="120">
        <v>14358.291000000001</v>
      </c>
      <c r="E44" s="269">
        <v>369.5</v>
      </c>
      <c r="F44" s="120">
        <v>34872</v>
      </c>
      <c r="G44" s="120">
        <v>12065.310600000001</v>
      </c>
      <c r="H44" s="269">
        <v>346</v>
      </c>
    </row>
    <row r="45" spans="1:8" ht="11.1" hidden="1" customHeight="1">
      <c r="A45" s="167"/>
      <c r="B45" s="76" t="s">
        <v>429</v>
      </c>
      <c r="C45" s="120">
        <v>39132</v>
      </c>
      <c r="D45" s="120">
        <v>14369.026</v>
      </c>
      <c r="E45" s="269">
        <v>367.2</v>
      </c>
      <c r="F45" s="120">
        <v>35144</v>
      </c>
      <c r="G45" s="120">
        <v>12094.845300000003</v>
      </c>
      <c r="H45" s="269">
        <v>344.2</v>
      </c>
    </row>
    <row r="46" spans="1:8" ht="11.1" hidden="1" customHeight="1">
      <c r="A46" s="167"/>
      <c r="B46" s="76" t="s">
        <v>430</v>
      </c>
      <c r="C46" s="120">
        <v>39392</v>
      </c>
      <c r="D46" s="120">
        <v>14409.980600000001</v>
      </c>
      <c r="E46" s="269">
        <v>365.8</v>
      </c>
      <c r="F46" s="120">
        <v>35402</v>
      </c>
      <c r="G46" s="120">
        <v>12142.9748</v>
      </c>
      <c r="H46" s="269">
        <v>343</v>
      </c>
    </row>
    <row r="47" spans="1:8" ht="15" hidden="1" customHeight="1">
      <c r="A47" s="167">
        <v>2000</v>
      </c>
      <c r="B47" s="76" t="s">
        <v>427</v>
      </c>
      <c r="C47" s="120">
        <v>39756</v>
      </c>
      <c r="D47" s="120">
        <v>14499.256100000001</v>
      </c>
      <c r="E47" s="269">
        <v>364.7</v>
      </c>
      <c r="F47" s="120">
        <v>35764</v>
      </c>
      <c r="G47" s="120">
        <v>12209.8361</v>
      </c>
      <c r="H47" s="269">
        <v>341.4</v>
      </c>
    </row>
    <row r="48" spans="1:8" ht="11.1" hidden="1" customHeight="1">
      <c r="A48" s="167"/>
      <c r="B48" s="76" t="s">
        <v>428</v>
      </c>
      <c r="C48" s="120">
        <v>39938</v>
      </c>
      <c r="D48" s="120">
        <v>14510.152599999998</v>
      </c>
      <c r="E48" s="269">
        <v>363.3</v>
      </c>
      <c r="F48" s="120">
        <v>35945</v>
      </c>
      <c r="G48" s="120">
        <v>12230.586300000001</v>
      </c>
      <c r="H48" s="269">
        <v>340.3</v>
      </c>
    </row>
    <row r="49" spans="1:8" ht="11.1" hidden="1" customHeight="1">
      <c r="A49" s="167"/>
      <c r="B49" s="76" t="s">
        <v>429</v>
      </c>
      <c r="C49" s="120">
        <v>39992</v>
      </c>
      <c r="D49" s="120">
        <v>14515.106400000001</v>
      </c>
      <c r="E49" s="269">
        <v>363</v>
      </c>
      <c r="F49" s="120">
        <v>35997</v>
      </c>
      <c r="G49" s="120">
        <v>12231.525299999999</v>
      </c>
      <c r="H49" s="269">
        <v>339.8</v>
      </c>
    </row>
    <row r="50" spans="1:8" ht="11.1" hidden="1" customHeight="1">
      <c r="A50" s="167"/>
      <c r="B50" s="76" t="s">
        <v>430</v>
      </c>
      <c r="C50" s="120">
        <v>39983</v>
      </c>
      <c r="D50" s="120">
        <v>14500.449700000001</v>
      </c>
      <c r="E50" s="269">
        <v>362.7</v>
      </c>
      <c r="F50" s="120">
        <v>35984</v>
      </c>
      <c r="G50" s="120">
        <v>12214.8341</v>
      </c>
      <c r="H50" s="269">
        <v>339.5</v>
      </c>
    </row>
    <row r="51" spans="1:8" ht="15" hidden="1" customHeight="1">
      <c r="A51" s="167">
        <v>2001</v>
      </c>
      <c r="B51" s="76" t="s">
        <v>427</v>
      </c>
      <c r="C51" s="120">
        <v>39852</v>
      </c>
      <c r="D51" s="120">
        <v>14443.791500000001</v>
      </c>
      <c r="E51" s="269">
        <v>362.4</v>
      </c>
      <c r="F51" s="120">
        <v>35851</v>
      </c>
      <c r="G51" s="120">
        <v>12187.0717</v>
      </c>
      <c r="H51" s="269">
        <v>339.9</v>
      </c>
    </row>
    <row r="52" spans="1:8" ht="11.1" hidden="1" customHeight="1">
      <c r="A52" s="167"/>
      <c r="B52" s="76" t="s">
        <v>428</v>
      </c>
      <c r="C52" s="120">
        <v>39830</v>
      </c>
      <c r="D52" s="120">
        <v>14407.8986</v>
      </c>
      <c r="E52" s="269">
        <v>361.7</v>
      </c>
      <c r="F52" s="120">
        <v>35823</v>
      </c>
      <c r="G52" s="120">
        <v>12145.075000000001</v>
      </c>
      <c r="H52" s="269">
        <v>339</v>
      </c>
    </row>
    <row r="53" spans="1:8" ht="11.1" hidden="1" customHeight="1">
      <c r="A53" s="167"/>
      <c r="B53" s="76" t="s">
        <v>429</v>
      </c>
      <c r="C53" s="120">
        <v>39775</v>
      </c>
      <c r="D53" s="120">
        <v>14378.8773</v>
      </c>
      <c r="E53" s="269">
        <v>361.5</v>
      </c>
      <c r="F53" s="120">
        <v>35760</v>
      </c>
      <c r="G53" s="120">
        <v>12110.475199999999</v>
      </c>
      <c r="H53" s="269">
        <v>338.7</v>
      </c>
    </row>
    <row r="54" spans="1:8" ht="11.1" hidden="1" customHeight="1">
      <c r="A54" s="167"/>
      <c r="B54" s="76" t="s">
        <v>430</v>
      </c>
      <c r="C54" s="120">
        <v>39773</v>
      </c>
      <c r="D54" s="120">
        <v>14327.489000000001</v>
      </c>
      <c r="E54" s="269">
        <v>360.2</v>
      </c>
      <c r="F54" s="120">
        <v>35747</v>
      </c>
      <c r="G54" s="120">
        <v>12082.165900000002</v>
      </c>
      <c r="H54" s="269">
        <v>338</v>
      </c>
    </row>
    <row r="55" spans="1:8" ht="15" hidden="1" customHeight="1">
      <c r="A55" s="167">
        <v>2002</v>
      </c>
      <c r="B55" s="76" t="s">
        <v>427</v>
      </c>
      <c r="C55" s="120">
        <v>39779</v>
      </c>
      <c r="D55" s="120">
        <v>14303.920899999999</v>
      </c>
      <c r="E55" s="269">
        <v>359.6</v>
      </c>
      <c r="F55" s="120">
        <v>35737</v>
      </c>
      <c r="G55" s="120">
        <v>12056.261499999999</v>
      </c>
      <c r="H55" s="269">
        <v>337.4</v>
      </c>
    </row>
    <row r="56" spans="1:8" ht="11.1" hidden="1" customHeight="1">
      <c r="A56" s="167"/>
      <c r="B56" s="76" t="s">
        <v>428</v>
      </c>
      <c r="C56" s="120">
        <v>39717</v>
      </c>
      <c r="D56" s="120">
        <v>14257.415199999999</v>
      </c>
      <c r="E56" s="269">
        <v>359</v>
      </c>
      <c r="F56" s="120">
        <v>35662</v>
      </c>
      <c r="G56" s="120">
        <v>12024.139800000001</v>
      </c>
      <c r="H56" s="269">
        <v>337.2</v>
      </c>
    </row>
    <row r="57" spans="1:8" ht="11.1" hidden="1" customHeight="1">
      <c r="A57" s="167"/>
      <c r="B57" s="76" t="s">
        <v>429</v>
      </c>
      <c r="C57" s="120">
        <v>39586</v>
      </c>
      <c r="D57" s="120">
        <v>14183.0851</v>
      </c>
      <c r="E57" s="269">
        <v>358.3</v>
      </c>
      <c r="F57" s="120">
        <v>35520</v>
      </c>
      <c r="G57" s="120">
        <v>11962.9473</v>
      </c>
      <c r="H57" s="269">
        <v>336.8</v>
      </c>
    </row>
    <row r="58" spans="1:8" ht="11.1" hidden="1" customHeight="1">
      <c r="A58" s="167"/>
      <c r="B58" s="76" t="s">
        <v>430</v>
      </c>
      <c r="C58" s="120">
        <v>39442</v>
      </c>
      <c r="D58" s="120">
        <v>14111.320999999996</v>
      </c>
      <c r="E58" s="269">
        <v>357.8</v>
      </c>
      <c r="F58" s="120">
        <v>35364</v>
      </c>
      <c r="G58" s="120">
        <v>11888.9887</v>
      </c>
      <c r="H58" s="269">
        <v>336.2</v>
      </c>
    </row>
    <row r="59" spans="1:8" ht="15" hidden="1" customHeight="1">
      <c r="A59" s="167">
        <v>2003</v>
      </c>
      <c r="B59" s="76" t="s">
        <v>427</v>
      </c>
      <c r="C59" s="120">
        <v>39291</v>
      </c>
      <c r="D59" s="120">
        <v>14059.8469</v>
      </c>
      <c r="E59" s="269">
        <v>357.8</v>
      </c>
      <c r="F59" s="120">
        <v>35202</v>
      </c>
      <c r="G59" s="120">
        <v>11827.519699999999</v>
      </c>
      <c r="H59" s="269">
        <v>336</v>
      </c>
    </row>
    <row r="60" spans="1:8" ht="11.1" hidden="1" customHeight="1">
      <c r="A60" s="167"/>
      <c r="B60" s="76" t="s">
        <v>428</v>
      </c>
      <c r="C60" s="120">
        <v>39154</v>
      </c>
      <c r="D60" s="120">
        <v>14003.709599999998</v>
      </c>
      <c r="E60" s="269">
        <v>357.7</v>
      </c>
      <c r="F60" s="120">
        <v>35048</v>
      </c>
      <c r="G60" s="120">
        <v>11777.191000000003</v>
      </c>
      <c r="H60" s="269">
        <v>336</v>
      </c>
    </row>
    <row r="61" spans="1:8" ht="11.1" hidden="1" customHeight="1">
      <c r="A61" s="167"/>
      <c r="B61" s="76" t="s">
        <v>429</v>
      </c>
      <c r="C61" s="120">
        <v>39162</v>
      </c>
      <c r="D61" s="120">
        <v>13973.747000000001</v>
      </c>
      <c r="E61" s="269">
        <v>356.8</v>
      </c>
      <c r="F61" s="120">
        <v>35031</v>
      </c>
      <c r="G61" s="120">
        <v>11747.875699999999</v>
      </c>
      <c r="H61" s="269">
        <v>335.4</v>
      </c>
    </row>
    <row r="62" spans="1:8" ht="11.1" hidden="1" customHeight="1">
      <c r="A62" s="167"/>
      <c r="B62" s="76" t="s">
        <v>430</v>
      </c>
      <c r="C62" s="120">
        <v>39178</v>
      </c>
      <c r="D62" s="120">
        <v>13947.7315</v>
      </c>
      <c r="E62" s="269">
        <v>356</v>
      </c>
      <c r="F62" s="120">
        <v>35017</v>
      </c>
      <c r="G62" s="120">
        <v>11713.589900000001</v>
      </c>
      <c r="H62" s="269">
        <v>334.5</v>
      </c>
    </row>
    <row r="63" spans="1:8" ht="15" hidden="1" customHeight="1">
      <c r="A63" s="167">
        <v>2004</v>
      </c>
      <c r="B63" s="76" t="s">
        <v>427</v>
      </c>
      <c r="C63" s="120">
        <v>39281</v>
      </c>
      <c r="D63" s="120">
        <v>13977.5672</v>
      </c>
      <c r="E63" s="269">
        <v>355.8</v>
      </c>
      <c r="F63" s="120">
        <v>35085</v>
      </c>
      <c r="G63" s="120">
        <v>11712.831900000001</v>
      </c>
      <c r="H63" s="269">
        <v>333.8</v>
      </c>
    </row>
    <row r="64" spans="1:8" ht="11.1" hidden="1" customHeight="1">
      <c r="A64" s="167"/>
      <c r="B64" s="76" t="s">
        <v>428</v>
      </c>
      <c r="C64" s="120">
        <v>39377</v>
      </c>
      <c r="D64" s="120">
        <v>13895.686099999999</v>
      </c>
      <c r="E64" s="269">
        <v>352.9</v>
      </c>
      <c r="F64" s="120">
        <v>35142</v>
      </c>
      <c r="G64" s="120">
        <v>11657.511900000001</v>
      </c>
      <c r="H64" s="269">
        <v>331.7</v>
      </c>
    </row>
    <row r="65" spans="1:8" ht="11.1" hidden="1" customHeight="1">
      <c r="A65" s="167"/>
      <c r="B65" s="76" t="s">
        <v>429</v>
      </c>
      <c r="C65" s="120">
        <v>39342</v>
      </c>
      <c r="D65" s="120">
        <v>13878.3472</v>
      </c>
      <c r="E65" s="269">
        <v>352.8</v>
      </c>
      <c r="F65" s="120">
        <v>35065</v>
      </c>
      <c r="G65" s="120">
        <v>11625.6211</v>
      </c>
      <c r="H65" s="269">
        <v>331.5</v>
      </c>
    </row>
    <row r="66" spans="1:8" ht="11.1" hidden="1" customHeight="1">
      <c r="A66" s="167"/>
      <c r="B66" s="76" t="s">
        <v>430</v>
      </c>
      <c r="C66" s="120">
        <v>39309</v>
      </c>
      <c r="D66" s="120">
        <v>13844.870899999998</v>
      </c>
      <c r="E66" s="269">
        <v>352.2</v>
      </c>
      <c r="F66" s="120">
        <v>34989</v>
      </c>
      <c r="G66" s="120">
        <v>11592.8415</v>
      </c>
      <c r="H66" s="269">
        <v>331.3</v>
      </c>
    </row>
    <row r="67" spans="1:8" ht="15" hidden="1" customHeight="1">
      <c r="A67" s="167">
        <v>2005</v>
      </c>
      <c r="B67" s="76" t="s">
        <v>427</v>
      </c>
      <c r="C67" s="120">
        <v>39299</v>
      </c>
      <c r="D67" s="120">
        <v>13787.9416</v>
      </c>
      <c r="E67" s="269">
        <v>350.8</v>
      </c>
      <c r="F67" s="120">
        <v>34936</v>
      </c>
      <c r="G67" s="120">
        <v>11450.0198</v>
      </c>
      <c r="H67" s="269">
        <v>327.7</v>
      </c>
    </row>
    <row r="68" spans="1:8" ht="11.1" hidden="1" customHeight="1">
      <c r="A68" s="167"/>
      <c r="B68" s="76" t="s">
        <v>428</v>
      </c>
      <c r="C68" s="120">
        <v>39257</v>
      </c>
      <c r="D68" s="120">
        <v>13822.897599999998</v>
      </c>
      <c r="E68" s="269">
        <v>352.1</v>
      </c>
      <c r="F68" s="120">
        <v>34858</v>
      </c>
      <c r="G68" s="120">
        <v>11525.814399999999</v>
      </c>
      <c r="H68" s="269">
        <v>330.7</v>
      </c>
    </row>
    <row r="69" spans="1:8" ht="11.1" hidden="1" customHeight="1">
      <c r="A69" s="167"/>
      <c r="B69" s="76" t="s">
        <v>429</v>
      </c>
      <c r="C69" s="120">
        <v>39316</v>
      </c>
      <c r="D69" s="120">
        <v>13846.838399999999</v>
      </c>
      <c r="E69" s="269">
        <v>352.2</v>
      </c>
      <c r="F69" s="120">
        <v>34889</v>
      </c>
      <c r="G69" s="120">
        <v>11555.290199999999</v>
      </c>
      <c r="H69" s="269">
        <v>331.2</v>
      </c>
    </row>
    <row r="70" spans="1:8" ht="11.1" hidden="1" customHeight="1">
      <c r="A70" s="167"/>
      <c r="B70" s="76" t="s">
        <v>430</v>
      </c>
      <c r="C70" s="120">
        <v>39409</v>
      </c>
      <c r="D70" s="120">
        <v>13910.483899999999</v>
      </c>
      <c r="E70" s="269">
        <v>353</v>
      </c>
      <c r="F70" s="120">
        <v>34962</v>
      </c>
      <c r="G70" s="120">
        <v>11597.701300000001</v>
      </c>
      <c r="H70" s="269">
        <v>331.7</v>
      </c>
    </row>
    <row r="71" spans="1:8" ht="15" hidden="1" customHeight="1">
      <c r="A71" s="167">
        <v>2006</v>
      </c>
      <c r="B71" s="76" t="s">
        <v>427</v>
      </c>
      <c r="C71" s="120">
        <v>39378</v>
      </c>
      <c r="D71" s="120">
        <v>14005.185099999999</v>
      </c>
      <c r="E71" s="269">
        <v>355.7</v>
      </c>
      <c r="F71" s="120">
        <v>34915</v>
      </c>
      <c r="G71" s="120">
        <v>11676.795400000001</v>
      </c>
      <c r="H71" s="269">
        <v>334.4</v>
      </c>
    </row>
    <row r="72" spans="1:8" ht="11.1" hidden="1" customHeight="1">
      <c r="A72" s="167"/>
      <c r="B72" s="76" t="s">
        <v>428</v>
      </c>
      <c r="C72" s="120">
        <v>39561</v>
      </c>
      <c r="D72" s="120">
        <v>14078.118199999999</v>
      </c>
      <c r="E72" s="269">
        <v>355.9</v>
      </c>
      <c r="F72" s="120">
        <v>35087</v>
      </c>
      <c r="G72" s="120">
        <v>11782.3343</v>
      </c>
      <c r="H72" s="269">
        <v>335.8</v>
      </c>
    </row>
    <row r="73" spans="1:8" ht="11.1" hidden="1" customHeight="1">
      <c r="A73" s="167"/>
      <c r="B73" s="76" t="s">
        <v>429</v>
      </c>
      <c r="C73" s="120">
        <v>39740</v>
      </c>
      <c r="D73" s="120">
        <v>14183.216199999999</v>
      </c>
      <c r="E73" s="269">
        <v>356.9</v>
      </c>
      <c r="F73" s="120">
        <v>35251</v>
      </c>
      <c r="G73" s="120">
        <v>11867.897500000001</v>
      </c>
      <c r="H73" s="269">
        <v>336.7</v>
      </c>
    </row>
    <row r="74" spans="1:8" ht="11.1" hidden="1" customHeight="1">
      <c r="A74" s="167"/>
      <c r="B74" s="76" t="s">
        <v>430</v>
      </c>
      <c r="C74" s="120">
        <v>39896</v>
      </c>
      <c r="D74" s="120">
        <v>14292.846</v>
      </c>
      <c r="E74" s="269">
        <v>358.3</v>
      </c>
      <c r="F74" s="120">
        <v>35392</v>
      </c>
      <c r="G74" s="120">
        <v>11964.4679</v>
      </c>
      <c r="H74" s="269">
        <v>338.1</v>
      </c>
    </row>
    <row r="75" spans="1:8" ht="15" hidden="1" customHeight="1">
      <c r="A75" s="167">
        <v>2007</v>
      </c>
      <c r="B75" s="76" t="s">
        <v>427</v>
      </c>
      <c r="C75" s="120">
        <v>40124</v>
      </c>
      <c r="D75" s="120">
        <v>14356.7556</v>
      </c>
      <c r="E75" s="269">
        <v>357.8</v>
      </c>
      <c r="F75" s="120">
        <v>35608</v>
      </c>
      <c r="G75" s="120">
        <v>12025.6991</v>
      </c>
      <c r="H75" s="269">
        <v>337.7</v>
      </c>
    </row>
    <row r="76" spans="1:8" ht="11.1" hidden="1" customHeight="1">
      <c r="A76" s="167"/>
      <c r="B76" s="76" t="s">
        <v>428</v>
      </c>
      <c r="C76" s="120">
        <v>40271</v>
      </c>
      <c r="D76" s="120">
        <v>14384.559500000001</v>
      </c>
      <c r="E76" s="269">
        <v>357.2</v>
      </c>
      <c r="F76" s="120">
        <v>35740</v>
      </c>
      <c r="G76" s="120">
        <v>12058.609899999999</v>
      </c>
      <c r="H76" s="269">
        <v>337.4</v>
      </c>
    </row>
    <row r="77" spans="1:8" ht="11.1" hidden="1" customHeight="1">
      <c r="A77" s="167"/>
      <c r="B77" s="76" t="s">
        <v>429</v>
      </c>
      <c r="C77" s="120">
        <v>40396</v>
      </c>
      <c r="D77" s="120">
        <v>14422.891300000001</v>
      </c>
      <c r="E77" s="269">
        <v>357</v>
      </c>
      <c r="F77" s="120">
        <v>35863</v>
      </c>
      <c r="G77" s="120">
        <v>12085.501</v>
      </c>
      <c r="H77" s="269">
        <v>337</v>
      </c>
    </row>
    <row r="78" spans="1:8" ht="11.1" hidden="1" customHeight="1">
      <c r="A78" s="167"/>
      <c r="B78" s="76" t="s">
        <v>430</v>
      </c>
      <c r="C78" s="120">
        <v>40541</v>
      </c>
      <c r="D78" s="120">
        <v>14446.403700000003</v>
      </c>
      <c r="E78" s="269">
        <v>356.3</v>
      </c>
      <c r="F78" s="120">
        <v>36013</v>
      </c>
      <c r="G78" s="120">
        <v>12135.307000000003</v>
      </c>
      <c r="H78" s="269">
        <v>337</v>
      </c>
    </row>
    <row r="79" spans="1:8" ht="15" hidden="1" customHeight="1">
      <c r="A79" s="167">
        <v>2008</v>
      </c>
      <c r="B79" s="76" t="s">
        <v>427</v>
      </c>
      <c r="C79" s="120">
        <v>40705</v>
      </c>
      <c r="D79" s="120">
        <v>14550.260199999999</v>
      </c>
      <c r="E79" s="269">
        <v>357.5</v>
      </c>
      <c r="F79" s="120">
        <v>36186</v>
      </c>
      <c r="G79" s="120">
        <v>12223.067499999999</v>
      </c>
      <c r="H79" s="269">
        <v>337.8</v>
      </c>
    </row>
    <row r="80" spans="1:8" ht="11.1" hidden="1" customHeight="1">
      <c r="A80" s="167"/>
      <c r="B80" s="76" t="s">
        <v>428</v>
      </c>
      <c r="C80" s="120">
        <v>40811</v>
      </c>
      <c r="D80" s="120">
        <v>14519.887000000001</v>
      </c>
      <c r="E80" s="269">
        <v>355.8</v>
      </c>
      <c r="F80" s="120">
        <v>36305</v>
      </c>
      <c r="G80" s="120">
        <v>12203.104499999999</v>
      </c>
      <c r="H80" s="269">
        <v>336.1</v>
      </c>
    </row>
    <row r="81" spans="1:8" ht="11.1" hidden="1" customHeight="1">
      <c r="A81" s="167"/>
      <c r="B81" s="76" t="s">
        <v>429</v>
      </c>
      <c r="C81" s="120">
        <v>40921</v>
      </c>
      <c r="D81" s="120">
        <v>14460.091200000001</v>
      </c>
      <c r="E81" s="269">
        <v>353.4</v>
      </c>
      <c r="F81" s="120">
        <v>36426</v>
      </c>
      <c r="G81" s="120">
        <v>12165.475399999999</v>
      </c>
      <c r="H81" s="269">
        <v>334</v>
      </c>
    </row>
    <row r="82" spans="1:8" ht="11.1" hidden="1" customHeight="1">
      <c r="A82" s="167"/>
      <c r="B82" s="76" t="s">
        <v>430</v>
      </c>
      <c r="C82" s="120">
        <v>40986</v>
      </c>
      <c r="D82" s="120">
        <v>14373.7711</v>
      </c>
      <c r="E82" s="269">
        <v>350.7</v>
      </c>
      <c r="F82" s="120">
        <v>36497</v>
      </c>
      <c r="G82" s="120">
        <v>12071.5808</v>
      </c>
      <c r="H82" s="269">
        <v>330.8</v>
      </c>
    </row>
    <row r="83" spans="1:8" ht="15" hidden="1" customHeight="1">
      <c r="A83" s="167">
        <v>2009</v>
      </c>
      <c r="B83" s="76" t="s">
        <v>427</v>
      </c>
      <c r="C83" s="120">
        <v>40992</v>
      </c>
      <c r="D83" s="120">
        <v>14172.9089</v>
      </c>
      <c r="E83" s="269">
        <v>345.7</v>
      </c>
      <c r="F83" s="120">
        <v>36502</v>
      </c>
      <c r="G83" s="120">
        <v>11871.2156</v>
      </c>
      <c r="H83" s="269">
        <v>325.2</v>
      </c>
    </row>
    <row r="84" spans="1:8" ht="11.1" hidden="1" customHeight="1">
      <c r="A84" s="167"/>
      <c r="B84" s="76" t="s">
        <v>428</v>
      </c>
      <c r="C84" s="120">
        <v>40906</v>
      </c>
      <c r="D84" s="120">
        <v>13996.590200000001</v>
      </c>
      <c r="E84" s="269">
        <v>342.2</v>
      </c>
      <c r="F84" s="120">
        <v>36420</v>
      </c>
      <c r="G84" s="120">
        <v>11707.2245</v>
      </c>
      <c r="H84" s="269">
        <v>321.5</v>
      </c>
    </row>
    <row r="85" spans="1:8" ht="11.1" hidden="1" customHeight="1">
      <c r="A85" s="167"/>
      <c r="B85" s="76" t="s">
        <v>429</v>
      </c>
      <c r="C85" s="120">
        <v>40844</v>
      </c>
      <c r="D85" s="120">
        <v>13975.451300000001</v>
      </c>
      <c r="E85" s="269">
        <v>342.2</v>
      </c>
      <c r="F85" s="120">
        <v>36358</v>
      </c>
      <c r="G85" s="120">
        <v>11679.257599999999</v>
      </c>
      <c r="H85" s="269">
        <v>321.2</v>
      </c>
    </row>
    <row r="86" spans="1:8" ht="11.1" hidden="1" customHeight="1">
      <c r="A86" s="167"/>
      <c r="B86" s="76" t="s">
        <v>430</v>
      </c>
      <c r="C86" s="120">
        <v>40822</v>
      </c>
      <c r="D86" s="120">
        <v>13947.6605</v>
      </c>
      <c r="E86" s="269">
        <v>341.7</v>
      </c>
      <c r="F86" s="120">
        <v>36343</v>
      </c>
      <c r="G86" s="120">
        <v>11654.988299999999</v>
      </c>
      <c r="H86" s="269">
        <v>320.7</v>
      </c>
    </row>
    <row r="87" spans="1:8" ht="15" hidden="1" customHeight="1">
      <c r="A87" s="167">
        <v>2010</v>
      </c>
      <c r="B87" s="76" t="s">
        <v>427</v>
      </c>
      <c r="C87" s="120">
        <v>40823</v>
      </c>
      <c r="D87" s="120">
        <v>14023.4262</v>
      </c>
      <c r="E87" s="269">
        <v>343.5</v>
      </c>
      <c r="F87" s="120">
        <v>36356</v>
      </c>
      <c r="G87" s="120">
        <v>11753.5646</v>
      </c>
      <c r="H87" s="269">
        <v>323.3</v>
      </c>
    </row>
    <row r="88" spans="1:8" ht="11.1" hidden="1" customHeight="1">
      <c r="A88" s="167"/>
      <c r="B88" s="76" t="s">
        <v>428</v>
      </c>
      <c r="C88" s="120">
        <v>40957</v>
      </c>
      <c r="D88" s="120">
        <v>14164.3673</v>
      </c>
      <c r="E88" s="269">
        <v>345.8</v>
      </c>
      <c r="F88" s="120">
        <v>36483</v>
      </c>
      <c r="G88" s="120">
        <v>11894.6433</v>
      </c>
      <c r="H88" s="269">
        <v>326</v>
      </c>
    </row>
    <row r="89" spans="1:8" ht="11.1" hidden="1" customHeight="1">
      <c r="A89" s="167"/>
      <c r="B89" s="76" t="s">
        <v>429</v>
      </c>
      <c r="C89" s="120">
        <v>41082</v>
      </c>
      <c r="D89" s="120">
        <v>14247.031900000002</v>
      </c>
      <c r="E89" s="269">
        <v>346.8</v>
      </c>
      <c r="F89" s="120">
        <v>36591</v>
      </c>
      <c r="G89" s="120">
        <v>11972.105099999999</v>
      </c>
      <c r="H89" s="269">
        <v>327.2</v>
      </c>
    </row>
    <row r="90" spans="1:8" ht="11.1" hidden="1" customHeight="1">
      <c r="A90" s="167"/>
      <c r="B90" s="76" t="s">
        <v>430</v>
      </c>
      <c r="C90" s="120">
        <v>41222</v>
      </c>
      <c r="D90" s="120">
        <v>14350.114600000001</v>
      </c>
      <c r="E90" s="269">
        <v>348.1</v>
      </c>
      <c r="F90" s="120">
        <v>36705</v>
      </c>
      <c r="G90" s="120">
        <v>12076.771699999999</v>
      </c>
      <c r="H90" s="269">
        <v>329</v>
      </c>
    </row>
    <row r="91" spans="1:8" ht="15" customHeight="1">
      <c r="A91" s="167">
        <v>2011</v>
      </c>
      <c r="B91" s="76" t="s">
        <v>427</v>
      </c>
      <c r="C91" s="120">
        <v>41379</v>
      </c>
      <c r="D91" s="120">
        <v>14414.126499999998</v>
      </c>
      <c r="E91" s="269">
        <v>348.3</v>
      </c>
      <c r="F91" s="120">
        <v>36829</v>
      </c>
      <c r="G91" s="120">
        <v>12112.3236</v>
      </c>
      <c r="H91" s="269">
        <v>328.9</v>
      </c>
    </row>
    <row r="92" spans="1:8" ht="11.1" customHeight="1">
      <c r="A92" s="167"/>
      <c r="B92" s="76" t="s">
        <v>428</v>
      </c>
      <c r="C92" s="120">
        <v>41520</v>
      </c>
      <c r="D92" s="120">
        <v>14431.999</v>
      </c>
      <c r="E92" s="269">
        <v>347.6</v>
      </c>
      <c r="F92" s="120">
        <v>36952</v>
      </c>
      <c r="G92" s="120">
        <v>12128.518</v>
      </c>
      <c r="H92" s="269">
        <v>328.2</v>
      </c>
    </row>
    <row r="93" spans="1:8" ht="11.1" customHeight="1">
      <c r="A93" s="167"/>
      <c r="B93" s="76" t="s">
        <v>429</v>
      </c>
      <c r="C93" s="120">
        <v>41642</v>
      </c>
      <c r="D93" s="120">
        <v>14451.1667</v>
      </c>
      <c r="E93" s="269">
        <v>347</v>
      </c>
      <c r="F93" s="120">
        <v>37082</v>
      </c>
      <c r="G93" s="120">
        <v>12166.877399999998</v>
      </c>
      <c r="H93" s="269">
        <v>328.1</v>
      </c>
    </row>
    <row r="94" spans="1:8" ht="11.1" customHeight="1">
      <c r="A94" s="167"/>
      <c r="B94" s="76" t="s">
        <v>430</v>
      </c>
      <c r="C94" s="120">
        <v>41770</v>
      </c>
      <c r="D94" s="120">
        <v>14468.883599999999</v>
      </c>
      <c r="E94" s="269">
        <v>346.4</v>
      </c>
      <c r="F94" s="120">
        <v>37202</v>
      </c>
      <c r="G94" s="120">
        <v>12162.114299999999</v>
      </c>
      <c r="H94" s="269">
        <v>326.89999999999998</v>
      </c>
    </row>
    <row r="95" spans="1:8" ht="15" customHeight="1">
      <c r="A95" s="167">
        <v>2012</v>
      </c>
      <c r="B95" s="76" t="s">
        <v>427</v>
      </c>
      <c r="C95" s="120">
        <v>41913</v>
      </c>
      <c r="D95" s="120">
        <v>14502.7994</v>
      </c>
      <c r="E95" s="269">
        <v>346</v>
      </c>
      <c r="F95" s="120">
        <v>37339</v>
      </c>
      <c r="G95" s="120">
        <v>12217.418900000001</v>
      </c>
      <c r="H95" s="269">
        <v>327.2</v>
      </c>
    </row>
    <row r="96" spans="1:8" ht="11.1" customHeight="1">
      <c r="A96" s="167"/>
      <c r="B96" s="76" t="s">
        <v>428</v>
      </c>
      <c r="C96" s="120">
        <v>42014</v>
      </c>
      <c r="D96" s="120">
        <v>14464.1932</v>
      </c>
      <c r="E96" s="269">
        <v>344.3</v>
      </c>
      <c r="F96" s="120">
        <v>37450</v>
      </c>
      <c r="G96" s="120">
        <v>12194.578599999999</v>
      </c>
      <c r="H96" s="269">
        <v>325.60000000000002</v>
      </c>
    </row>
    <row r="97" spans="1:10" ht="11.1" customHeight="1">
      <c r="A97" s="167"/>
      <c r="B97" s="76" t="s">
        <v>429</v>
      </c>
      <c r="C97" s="120">
        <v>42117</v>
      </c>
      <c r="D97" s="120">
        <v>14472.473099999999</v>
      </c>
      <c r="E97" s="269">
        <v>343.6</v>
      </c>
      <c r="F97" s="120">
        <v>37553</v>
      </c>
      <c r="G97" s="120">
        <v>12186.5833</v>
      </c>
      <c r="H97" s="269">
        <v>324.5</v>
      </c>
    </row>
    <row r="98" spans="1:10" ht="11.1" customHeight="1">
      <c r="A98" s="167"/>
      <c r="B98" s="76" t="s">
        <v>430</v>
      </c>
      <c r="C98" s="120">
        <v>42202</v>
      </c>
      <c r="D98" s="120">
        <v>14453.628699999999</v>
      </c>
      <c r="E98" s="269">
        <v>342.5</v>
      </c>
      <c r="F98" s="120">
        <v>37670</v>
      </c>
      <c r="G98" s="120">
        <v>12213.003500000001</v>
      </c>
      <c r="H98" s="269">
        <v>324.2</v>
      </c>
    </row>
    <row r="99" spans="1:10" ht="15" customHeight="1">
      <c r="A99" s="167">
        <v>2013</v>
      </c>
      <c r="B99" s="76" t="s">
        <v>427</v>
      </c>
      <c r="C99" s="120">
        <v>42231</v>
      </c>
      <c r="D99" s="120">
        <v>14386.436100000001</v>
      </c>
      <c r="E99" s="269">
        <v>340.7</v>
      </c>
      <c r="F99" s="120">
        <v>37745</v>
      </c>
      <c r="G99" s="120">
        <v>12154.498600000001</v>
      </c>
      <c r="H99" s="269">
        <v>322</v>
      </c>
    </row>
    <row r="100" spans="1:10" ht="11.1" customHeight="1">
      <c r="A100" s="167"/>
      <c r="B100" s="76" t="s">
        <v>428</v>
      </c>
      <c r="C100" s="120">
        <v>42284</v>
      </c>
      <c r="D100" s="120">
        <v>14449.636700000001</v>
      </c>
      <c r="E100" s="269">
        <v>341.7</v>
      </c>
      <c r="F100" s="120">
        <v>37814</v>
      </c>
      <c r="G100" s="120">
        <v>12232.6615</v>
      </c>
      <c r="H100" s="269">
        <v>323.5</v>
      </c>
    </row>
    <row r="101" spans="1:10" ht="11.1" customHeight="1">
      <c r="A101" s="167"/>
      <c r="B101" s="76" t="s">
        <v>429</v>
      </c>
      <c r="C101" s="120">
        <v>42362</v>
      </c>
      <c r="D101" s="120">
        <v>14491.321500000002</v>
      </c>
      <c r="E101" s="269">
        <v>342.1</v>
      </c>
      <c r="F101" s="120">
        <v>37916</v>
      </c>
      <c r="G101" s="120">
        <v>12302.749</v>
      </c>
      <c r="H101" s="269">
        <v>324.5</v>
      </c>
    </row>
    <row r="102" spans="1:10" ht="11.1" customHeight="1">
      <c r="A102" s="167"/>
      <c r="B102" s="76" t="s">
        <v>430</v>
      </c>
      <c r="C102" s="120">
        <v>42441</v>
      </c>
      <c r="D102" s="120">
        <v>14498.306399999999</v>
      </c>
      <c r="E102" s="269">
        <v>341.6</v>
      </c>
      <c r="F102" s="120">
        <v>38010</v>
      </c>
      <c r="G102" s="120">
        <v>12316.0036</v>
      </c>
      <c r="H102" s="269">
        <v>324</v>
      </c>
    </row>
    <row r="103" spans="1:10" ht="15" customHeight="1">
      <c r="A103" s="167">
        <v>2014</v>
      </c>
      <c r="B103" s="76" t="s">
        <v>427</v>
      </c>
      <c r="C103" s="120">
        <v>42554</v>
      </c>
      <c r="D103" s="120">
        <v>14606.711299999999</v>
      </c>
      <c r="E103" s="269">
        <v>343.3</v>
      </c>
      <c r="F103" s="120">
        <v>38129</v>
      </c>
      <c r="G103" s="120">
        <v>12428.349999999999</v>
      </c>
      <c r="H103" s="269">
        <v>326</v>
      </c>
    </row>
    <row r="104" spans="1:10" ht="11.1" customHeight="1">
      <c r="A104" s="167"/>
      <c r="B104" s="76" t="s">
        <v>428</v>
      </c>
      <c r="C104" s="120">
        <v>42633</v>
      </c>
      <c r="D104" s="120">
        <v>14596.871800000001</v>
      </c>
      <c r="E104" s="269">
        <v>342.4</v>
      </c>
      <c r="F104" s="120">
        <v>38223</v>
      </c>
      <c r="G104" s="120">
        <v>12429.925000000001</v>
      </c>
      <c r="H104" s="269">
        <v>325.2</v>
      </c>
    </row>
    <row r="105" spans="1:10" ht="11.1" customHeight="1">
      <c r="A105" s="167"/>
      <c r="B105" s="76" t="s">
        <v>429</v>
      </c>
      <c r="C105" s="120">
        <v>42696</v>
      </c>
      <c r="D105" s="120">
        <v>14619.952000000001</v>
      </c>
      <c r="E105" s="269">
        <v>342.4</v>
      </c>
      <c r="F105" s="120">
        <v>38300</v>
      </c>
      <c r="G105" s="120">
        <v>12460.687699999999</v>
      </c>
      <c r="H105" s="269">
        <v>325.3</v>
      </c>
    </row>
    <row r="106" spans="1:10" ht="11.1" customHeight="1">
      <c r="A106" s="167"/>
      <c r="B106" s="76" t="s">
        <v>430</v>
      </c>
      <c r="C106" s="120">
        <v>42766</v>
      </c>
      <c r="D106" s="120">
        <v>14681.321299999998</v>
      </c>
      <c r="E106" s="269">
        <v>343.3</v>
      </c>
      <c r="F106" s="120">
        <v>38387</v>
      </c>
      <c r="G106" s="120">
        <v>12529.7068</v>
      </c>
      <c r="H106" s="269">
        <v>326.39999999999998</v>
      </c>
    </row>
    <row r="107" spans="1:10" ht="15" customHeight="1">
      <c r="A107" s="167">
        <v>2015</v>
      </c>
      <c r="B107" s="76" t="s">
        <v>427</v>
      </c>
      <c r="C107" s="120">
        <v>42856</v>
      </c>
      <c r="D107" s="120">
        <v>14670.2369</v>
      </c>
      <c r="E107" s="269">
        <v>342.3</v>
      </c>
      <c r="F107" s="120">
        <v>38496</v>
      </c>
      <c r="G107" s="120">
        <v>12533.115099999999</v>
      </c>
      <c r="H107" s="269">
        <v>325.60000000000002</v>
      </c>
      <c r="I107" s="13"/>
      <c r="J107" s="13"/>
    </row>
    <row r="108" spans="1:10" ht="10.5" customHeight="1">
      <c r="A108" s="167"/>
      <c r="B108" s="76" t="s">
        <v>428</v>
      </c>
      <c r="C108" s="120">
        <v>42987</v>
      </c>
      <c r="D108" s="120">
        <v>14706.0087</v>
      </c>
      <c r="E108" s="269">
        <v>342.1</v>
      </c>
      <c r="F108" s="120">
        <v>38648</v>
      </c>
      <c r="G108" s="120">
        <v>12582.3164</v>
      </c>
      <c r="H108" s="269">
        <v>325.60000000000002</v>
      </c>
      <c r="I108" s="13"/>
      <c r="J108" s="13"/>
    </row>
    <row r="109" spans="1:10" ht="10.5" customHeight="1">
      <c r="A109" s="167"/>
      <c r="B109" s="76" t="s">
        <v>429</v>
      </c>
      <c r="C109" s="120">
        <v>43117</v>
      </c>
      <c r="D109" s="120">
        <v>14726.476899999998</v>
      </c>
      <c r="E109" s="269">
        <v>341.5</v>
      </c>
      <c r="F109" s="120">
        <v>38791</v>
      </c>
      <c r="G109" s="120">
        <v>12611.5504</v>
      </c>
      <c r="H109" s="269">
        <v>325.10000000000002</v>
      </c>
      <c r="I109" s="13"/>
      <c r="J109" s="13"/>
    </row>
    <row r="110" spans="1:10" ht="10.5" customHeight="1">
      <c r="A110" s="167"/>
      <c r="B110" s="76" t="s">
        <v>430</v>
      </c>
      <c r="C110" s="120">
        <v>43264</v>
      </c>
      <c r="D110" s="120">
        <v>14749.9611</v>
      </c>
      <c r="E110" s="269">
        <v>340.9</v>
      </c>
      <c r="F110" s="120">
        <v>38947</v>
      </c>
      <c r="G110" s="120">
        <v>12638.402399999999</v>
      </c>
      <c r="H110" s="269">
        <v>324.5</v>
      </c>
      <c r="I110" s="13"/>
      <c r="J110" s="13"/>
    </row>
    <row r="111" spans="1:10" ht="15" customHeight="1">
      <c r="A111" s="167">
        <v>2016</v>
      </c>
      <c r="B111" s="76" t="s">
        <v>427</v>
      </c>
      <c r="C111" s="120">
        <v>43400</v>
      </c>
      <c r="D111" s="120">
        <v>14806.094599999999</v>
      </c>
      <c r="E111" s="269">
        <v>341.2</v>
      </c>
      <c r="F111" s="120">
        <v>39085</v>
      </c>
      <c r="G111" s="120">
        <v>12702.594800000001</v>
      </c>
      <c r="H111" s="269">
        <v>325</v>
      </c>
      <c r="I111" s="13"/>
      <c r="J111" s="13"/>
    </row>
    <row r="112" spans="1:10" ht="10.5" customHeight="1">
      <c r="A112" s="167"/>
      <c r="B112" s="76" t="s">
        <v>428</v>
      </c>
      <c r="C112" s="120">
        <v>43519</v>
      </c>
      <c r="D112" s="120">
        <v>14870.946200000002</v>
      </c>
      <c r="E112" s="269">
        <v>341.7</v>
      </c>
      <c r="F112" s="120">
        <v>39210</v>
      </c>
      <c r="G112" s="120">
        <v>12766.6685</v>
      </c>
      <c r="H112" s="269">
        <v>325.60000000000002</v>
      </c>
      <c r="I112" s="13"/>
      <c r="J112" s="13"/>
    </row>
    <row r="113" spans="1:10" ht="10.5" hidden="1" customHeight="1">
      <c r="A113" s="167"/>
      <c r="B113" s="76" t="s">
        <v>429</v>
      </c>
      <c r="C113" s="120"/>
      <c r="D113" s="120"/>
      <c r="E113" s="269"/>
      <c r="F113" s="120"/>
      <c r="G113" s="120"/>
      <c r="H113" s="269"/>
      <c r="I113" s="13"/>
      <c r="J113" s="13"/>
    </row>
    <row r="114" spans="1:10" ht="10.5" hidden="1" customHeight="1">
      <c r="A114" s="167"/>
      <c r="B114" s="76" t="s">
        <v>430</v>
      </c>
      <c r="C114" s="120"/>
      <c r="D114" s="120"/>
      <c r="E114" s="269"/>
      <c r="F114" s="120"/>
      <c r="G114" s="120"/>
      <c r="H114" s="269"/>
      <c r="I114" s="13"/>
      <c r="J114" s="13"/>
    </row>
    <row r="115" spans="1:10" ht="15" hidden="1" customHeight="1">
      <c r="A115" s="167">
        <v>2017</v>
      </c>
      <c r="B115" s="76" t="s">
        <v>427</v>
      </c>
      <c r="C115" s="120"/>
      <c r="D115" s="120"/>
      <c r="E115" s="269"/>
      <c r="F115" s="120"/>
      <c r="G115" s="120"/>
      <c r="H115" s="269"/>
      <c r="I115" s="13"/>
      <c r="J115" s="13"/>
    </row>
    <row r="116" spans="1:10" ht="10.5" hidden="1" customHeight="1">
      <c r="A116" s="167"/>
      <c r="B116" s="76" t="s">
        <v>428</v>
      </c>
      <c r="C116" s="120"/>
      <c r="D116" s="120"/>
      <c r="E116" s="269"/>
      <c r="F116" s="120"/>
      <c r="G116" s="120"/>
      <c r="H116" s="269"/>
      <c r="I116" s="13"/>
      <c r="J116" s="13"/>
    </row>
    <row r="117" spans="1:10" ht="10.5" hidden="1" customHeight="1">
      <c r="A117" s="167"/>
      <c r="B117" s="76" t="s">
        <v>429</v>
      </c>
      <c r="C117" s="120"/>
      <c r="D117" s="120"/>
      <c r="E117" s="269"/>
      <c r="F117" s="120"/>
      <c r="G117" s="120"/>
      <c r="H117" s="269"/>
      <c r="I117" s="13"/>
      <c r="J117" s="13"/>
    </row>
    <row r="118" spans="1:10" ht="10.5" hidden="1" customHeight="1">
      <c r="A118" s="167"/>
      <c r="B118" s="76" t="s">
        <v>430</v>
      </c>
      <c r="C118" s="120"/>
      <c r="D118" s="120"/>
      <c r="E118" s="269"/>
      <c r="F118" s="120"/>
      <c r="G118" s="120"/>
      <c r="H118" s="269"/>
      <c r="I118" s="13"/>
      <c r="J118" s="13"/>
    </row>
    <row r="119" spans="1:10" ht="15" hidden="1" customHeight="1">
      <c r="A119" s="167">
        <v>2018</v>
      </c>
      <c r="B119" s="76" t="s">
        <v>427</v>
      </c>
      <c r="C119" s="120"/>
      <c r="D119" s="120"/>
      <c r="E119" s="269"/>
      <c r="F119" s="120"/>
      <c r="G119" s="120"/>
      <c r="H119" s="269"/>
      <c r="I119" s="13"/>
      <c r="J119" s="13"/>
    </row>
    <row r="120" spans="1:10" ht="10.5" hidden="1" customHeight="1">
      <c r="A120" s="167"/>
      <c r="B120" s="76" t="s">
        <v>428</v>
      </c>
      <c r="C120" s="120"/>
      <c r="D120" s="120"/>
      <c r="E120" s="269"/>
      <c r="F120" s="120"/>
      <c r="G120" s="120"/>
      <c r="H120" s="269"/>
      <c r="I120" s="13"/>
      <c r="J120" s="13"/>
    </row>
    <row r="121" spans="1:10" ht="10.5" hidden="1" customHeight="1">
      <c r="A121" s="167"/>
      <c r="B121" s="76" t="s">
        <v>429</v>
      </c>
      <c r="C121" s="120"/>
      <c r="D121" s="120"/>
      <c r="E121" s="269"/>
      <c r="F121" s="120"/>
      <c r="G121" s="120"/>
      <c r="H121" s="269"/>
      <c r="I121" s="13"/>
      <c r="J121" s="13"/>
    </row>
    <row r="122" spans="1:10" ht="10.5" hidden="1" customHeight="1">
      <c r="A122" s="167"/>
      <c r="B122" s="76" t="s">
        <v>430</v>
      </c>
      <c r="C122" s="120"/>
      <c r="D122" s="120"/>
      <c r="E122" s="269"/>
      <c r="F122" s="120"/>
      <c r="G122" s="120"/>
      <c r="H122" s="269"/>
      <c r="I122" s="13"/>
      <c r="J122" s="13"/>
    </row>
    <row r="123" spans="1:10" ht="15" hidden="1" customHeight="1">
      <c r="A123" s="167">
        <v>2019</v>
      </c>
      <c r="B123" s="76" t="s">
        <v>427</v>
      </c>
      <c r="C123" s="120"/>
      <c r="D123" s="120"/>
      <c r="E123" s="269"/>
      <c r="F123" s="120"/>
      <c r="G123" s="120"/>
      <c r="H123" s="269"/>
      <c r="I123" s="13"/>
      <c r="J123" s="13"/>
    </row>
    <row r="124" spans="1:10" ht="10.5" hidden="1" customHeight="1">
      <c r="A124" s="167"/>
      <c r="B124" s="76" t="s">
        <v>428</v>
      </c>
      <c r="C124" s="120"/>
      <c r="D124" s="120"/>
      <c r="E124" s="269"/>
      <c r="F124" s="120"/>
      <c r="G124" s="120"/>
      <c r="H124" s="269"/>
      <c r="I124" s="13"/>
      <c r="J124" s="13"/>
    </row>
    <row r="125" spans="1:10" ht="10.5" hidden="1" customHeight="1">
      <c r="A125" s="167"/>
      <c r="B125" s="76" t="s">
        <v>429</v>
      </c>
      <c r="C125" s="120"/>
      <c r="D125" s="120"/>
      <c r="E125" s="269"/>
      <c r="F125" s="120"/>
      <c r="G125" s="120"/>
      <c r="H125" s="269"/>
      <c r="I125" s="13"/>
      <c r="J125" s="13"/>
    </row>
    <row r="126" spans="1:10" ht="10.5" hidden="1" customHeight="1">
      <c r="A126" s="167"/>
      <c r="B126" s="76" t="s">
        <v>430</v>
      </c>
      <c r="C126" s="120"/>
      <c r="D126" s="120"/>
      <c r="E126" s="269"/>
      <c r="F126" s="120"/>
      <c r="G126" s="120"/>
      <c r="H126" s="269"/>
      <c r="I126" s="13"/>
      <c r="J126" s="13"/>
    </row>
    <row r="127" spans="1:10" ht="15" hidden="1" customHeight="1">
      <c r="A127" s="167">
        <v>2020</v>
      </c>
      <c r="B127" s="76" t="s">
        <v>427</v>
      </c>
      <c r="C127" s="120"/>
      <c r="D127" s="120"/>
      <c r="E127" s="269"/>
      <c r="F127" s="120"/>
      <c r="G127" s="120"/>
      <c r="H127" s="269"/>
      <c r="I127" s="13"/>
      <c r="J127" s="13"/>
    </row>
    <row r="128" spans="1:10" ht="10.5" hidden="1" customHeight="1">
      <c r="A128" s="167"/>
      <c r="B128" s="76" t="s">
        <v>428</v>
      </c>
      <c r="C128" s="120"/>
      <c r="D128" s="120"/>
      <c r="E128" s="269"/>
      <c r="F128" s="120"/>
      <c r="G128" s="120"/>
      <c r="H128" s="269"/>
      <c r="I128" s="13"/>
      <c r="J128" s="13"/>
    </row>
    <row r="129" spans="1:10" ht="10.5" hidden="1" customHeight="1">
      <c r="A129" s="167"/>
      <c r="B129" s="76" t="s">
        <v>429</v>
      </c>
      <c r="C129" s="120"/>
      <c r="D129" s="120"/>
      <c r="E129" s="269"/>
      <c r="F129" s="120"/>
      <c r="G129" s="120"/>
      <c r="H129" s="269"/>
      <c r="I129" s="13"/>
      <c r="J129" s="13"/>
    </row>
    <row r="130" spans="1:10" ht="10.5" hidden="1" customHeight="1">
      <c r="A130" s="167"/>
      <c r="B130" s="76" t="s">
        <v>430</v>
      </c>
      <c r="C130" s="120"/>
      <c r="D130" s="120"/>
      <c r="E130" s="269"/>
      <c r="F130" s="120"/>
      <c r="G130" s="120"/>
      <c r="H130" s="26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1"/>
      <c r="E134" s="121"/>
      <c r="F134" s="121"/>
      <c r="G134" s="121"/>
      <c r="H134" s="121"/>
    </row>
    <row r="135" spans="1:10" ht="11.1" hidden="1" customHeight="1">
      <c r="A135" s="167"/>
      <c r="B135" s="55"/>
      <c r="C135" s="121"/>
      <c r="D135" s="121"/>
      <c r="E135" s="121"/>
      <c r="F135" s="121"/>
      <c r="G135" s="121"/>
      <c r="H135" s="121"/>
    </row>
    <row r="136" spans="1:10" ht="11.1" hidden="1" customHeight="1">
      <c r="A136" s="167"/>
      <c r="B136" s="55"/>
      <c r="C136" s="121"/>
      <c r="D136" s="121"/>
      <c r="E136" s="121"/>
      <c r="F136" s="121"/>
      <c r="G136" s="121"/>
      <c r="H136" s="121"/>
    </row>
    <row r="137" spans="1:10" ht="11.1" hidden="1" customHeight="1">
      <c r="A137" s="167"/>
      <c r="B137" s="55"/>
      <c r="C137" s="121"/>
      <c r="D137" s="121"/>
      <c r="E137" s="121"/>
      <c r="F137" s="121"/>
      <c r="G137" s="121"/>
      <c r="H137" s="121"/>
    </row>
    <row r="138" spans="1:10" ht="11.1" hidden="1" customHeight="1">
      <c r="A138" s="167"/>
      <c r="B138" s="55"/>
      <c r="C138" s="121"/>
      <c r="D138" s="121"/>
      <c r="E138" s="121"/>
      <c r="F138" s="121"/>
      <c r="G138" s="121"/>
      <c r="H138" s="121"/>
    </row>
    <row r="139" spans="1:10" ht="11.1" hidden="1" customHeight="1">
      <c r="A139" s="167"/>
      <c r="B139" s="55"/>
      <c r="C139" s="121"/>
      <c r="D139" s="121"/>
      <c r="E139" s="121"/>
      <c r="F139" s="121"/>
      <c r="G139" s="121"/>
      <c r="H139" s="121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-0.44809750601730514</v>
      </c>
      <c r="D143" s="257">
        <v>-1.1183349097982074</v>
      </c>
      <c r="E143" s="257">
        <v>-0.66428206438425264</v>
      </c>
      <c r="F143" s="257">
        <v>-0.50423955604382797</v>
      </c>
      <c r="G143" s="257">
        <v>-1.2361137124990478</v>
      </c>
      <c r="H143" s="257">
        <v>-0.72541644277269768</v>
      </c>
    </row>
    <row r="144" spans="1:10" s="48" customFormat="1" ht="10.5" hidden="1" customHeight="1">
      <c r="A144" s="167"/>
      <c r="B144" s="76" t="s">
        <v>429</v>
      </c>
      <c r="C144" s="257">
        <v>-0.5915790015175304</v>
      </c>
      <c r="D144" s="257">
        <v>-0.51618516734546915</v>
      </c>
      <c r="E144" s="257">
        <v>7.7160493827150844E-2</v>
      </c>
      <c r="F144" s="257">
        <v>-0.66251415628538268</v>
      </c>
      <c r="G144" s="257">
        <v>-0.5581104187640733</v>
      </c>
      <c r="H144" s="257">
        <v>0.1082543978349122</v>
      </c>
    </row>
    <row r="145" spans="1:8" s="48" customFormat="1" ht="10.5" hidden="1" customHeight="1">
      <c r="A145" s="167"/>
      <c r="B145" s="76" t="s">
        <v>430</v>
      </c>
      <c r="C145" s="257">
        <v>-0.18887940179564566</v>
      </c>
      <c r="D145" s="257">
        <v>9.6252413890994148E-2</v>
      </c>
      <c r="E145" s="257">
        <v>0.28270367514777206</v>
      </c>
      <c r="F145" s="257">
        <v>-0.23941173117482606</v>
      </c>
      <c r="G145" s="257">
        <v>0.17607846072978361</v>
      </c>
      <c r="H145" s="257">
        <v>0.40551500405514673</v>
      </c>
    </row>
    <row r="146" spans="1:8" ht="15" hidden="1" customHeight="1">
      <c r="A146" s="167">
        <v>1992</v>
      </c>
      <c r="B146" s="76" t="s">
        <v>427</v>
      </c>
      <c r="C146" s="257">
        <v>-0.31366652841144571</v>
      </c>
      <c r="D146" s="257">
        <v>0.11149327170313938</v>
      </c>
      <c r="E146" s="257">
        <v>0.43567401332649069</v>
      </c>
      <c r="F146" s="257">
        <v>-0.38569224615736175</v>
      </c>
      <c r="G146" s="257">
        <v>0.10118269369176858</v>
      </c>
      <c r="H146" s="257">
        <v>0.48465266558966391</v>
      </c>
    </row>
    <row r="147" spans="1:8" ht="11.1" hidden="1" customHeight="1">
      <c r="A147" s="167"/>
      <c r="B147" s="76" t="s">
        <v>428</v>
      </c>
      <c r="C147" s="257">
        <v>-0.26004420751527846</v>
      </c>
      <c r="D147" s="257">
        <v>-0.1517665146511149</v>
      </c>
      <c r="E147" s="257">
        <v>0.10206685378923908</v>
      </c>
      <c r="F147" s="257">
        <v>-0.32408867984054268</v>
      </c>
      <c r="G147" s="257">
        <v>-0.30177584093331689</v>
      </c>
      <c r="H147" s="257">
        <v>2.679528403002962E-2</v>
      </c>
    </row>
    <row r="148" spans="1:8" ht="11.1" hidden="1" customHeight="1">
      <c r="A148" s="167"/>
      <c r="B148" s="76" t="s">
        <v>429</v>
      </c>
      <c r="C148" s="257">
        <v>-0.27636553252509088</v>
      </c>
      <c r="D148" s="257">
        <v>-0.75456484054612361</v>
      </c>
      <c r="E148" s="257">
        <v>-0.48432322202397415</v>
      </c>
      <c r="F148" s="257">
        <v>-0.34528399608677773</v>
      </c>
      <c r="G148" s="257">
        <v>-0.87630695472627451</v>
      </c>
      <c r="H148" s="257">
        <v>-0.5357621216180064</v>
      </c>
    </row>
    <row r="149" spans="1:8" ht="11.1" hidden="1" customHeight="1">
      <c r="A149" s="167"/>
      <c r="B149" s="76" t="s">
        <v>430</v>
      </c>
      <c r="C149" s="257">
        <v>-0.47060053857617845</v>
      </c>
      <c r="D149" s="257">
        <v>-0.86182110179450433</v>
      </c>
      <c r="E149" s="257">
        <v>-0.3842213114754145</v>
      </c>
      <c r="F149" s="257">
        <v>-0.55436853958538279</v>
      </c>
      <c r="G149" s="257">
        <v>-1.0663813865600957</v>
      </c>
      <c r="H149" s="257">
        <v>-0.51171559385942089</v>
      </c>
    </row>
    <row r="150" spans="1:8" ht="15" hidden="1" customHeight="1">
      <c r="A150" s="167">
        <v>1993</v>
      </c>
      <c r="B150" s="76" t="s">
        <v>427</v>
      </c>
      <c r="C150" s="257">
        <v>-0.36775329007853941</v>
      </c>
      <c r="D150" s="257">
        <v>-1.2476978505670786</v>
      </c>
      <c r="E150" s="257">
        <v>-0.89997428644895194</v>
      </c>
      <c r="F150" s="257">
        <v>-0.44422507403750444</v>
      </c>
      <c r="G150" s="257">
        <v>-1.4358513149632159</v>
      </c>
      <c r="H150" s="257">
        <v>-1.0016242555495438</v>
      </c>
    </row>
    <row r="151" spans="1:8" ht="11.1" hidden="1" customHeight="1">
      <c r="A151" s="167"/>
      <c r="B151" s="76" t="s">
        <v>428</v>
      </c>
      <c r="C151" s="257">
        <v>-0.32956313111340307</v>
      </c>
      <c r="D151" s="257">
        <v>-0.47695402134174003</v>
      </c>
      <c r="E151" s="257">
        <v>-0.12973533990658837</v>
      </c>
      <c r="F151" s="257">
        <v>-0.41412697949779442</v>
      </c>
      <c r="G151" s="257">
        <v>-0.59642246198995963</v>
      </c>
      <c r="H151" s="257">
        <v>-0.16406890894174353</v>
      </c>
    </row>
    <row r="152" spans="1:8" ht="11.1" hidden="1" customHeight="1">
      <c r="A152" s="167"/>
      <c r="B152" s="76" t="s">
        <v>429</v>
      </c>
      <c r="C152" s="257">
        <v>-0.21690826367579064</v>
      </c>
      <c r="D152" s="257">
        <v>-0.32155160496489543</v>
      </c>
      <c r="E152" s="257">
        <v>-0.10392309690828938</v>
      </c>
      <c r="F152" s="257">
        <v>-0.28992298005681505</v>
      </c>
      <c r="G152" s="257">
        <v>-0.48054629411441852</v>
      </c>
      <c r="H152" s="257">
        <v>-0.19172829361819765</v>
      </c>
    </row>
    <row r="153" spans="1:8" ht="11.1" hidden="1" customHeight="1">
      <c r="A153" s="167"/>
      <c r="B153" s="76" t="s">
        <v>430</v>
      </c>
      <c r="C153" s="257">
        <v>-0.12194475372460545</v>
      </c>
      <c r="D153" s="257">
        <v>-0.54344228304272235</v>
      </c>
      <c r="E153" s="257">
        <v>-0.41612483745123541</v>
      </c>
      <c r="F153" s="257">
        <v>-0.19678101503760104</v>
      </c>
      <c r="G153" s="257">
        <v>-0.63355295583551197</v>
      </c>
      <c r="H153" s="257">
        <v>-0.43907793633368897</v>
      </c>
    </row>
    <row r="154" spans="1:8" ht="15" hidden="1" customHeight="1">
      <c r="A154" s="167">
        <v>1994</v>
      </c>
      <c r="B154" s="76" t="s">
        <v>427</v>
      </c>
      <c r="C154" s="257">
        <v>0.1300562692430276</v>
      </c>
      <c r="D154" s="257">
        <v>0.6020037076672935</v>
      </c>
      <c r="E154" s="257">
        <v>0.47009663097415455</v>
      </c>
      <c r="F154" s="257">
        <v>7.6513345693186352E-2</v>
      </c>
      <c r="G154" s="257">
        <v>0.43531149799464686</v>
      </c>
      <c r="H154" s="257">
        <v>0.35832414553473768</v>
      </c>
    </row>
    <row r="155" spans="1:8" ht="11.1" hidden="1" customHeight="1">
      <c r="A155" s="167"/>
      <c r="B155" s="76" t="s">
        <v>428</v>
      </c>
      <c r="C155" s="257">
        <v>5.566600397615673E-2</v>
      </c>
      <c r="D155" s="257">
        <v>-0.1442291368726103</v>
      </c>
      <c r="E155" s="257">
        <v>-0.20795425006498647</v>
      </c>
      <c r="F155" s="257">
        <v>0</v>
      </c>
      <c r="G155" s="257">
        <v>-0.2274296267530076</v>
      </c>
      <c r="H155" s="257">
        <v>-0.24718483932986146</v>
      </c>
    </row>
    <row r="156" spans="1:8" ht="11.1" hidden="1" customHeight="1">
      <c r="A156" s="167"/>
      <c r="B156" s="76" t="s">
        <v>429</v>
      </c>
      <c r="C156" s="257">
        <v>0.18280082657764751</v>
      </c>
      <c r="D156" s="257">
        <v>5.5348805929298805E-2</v>
      </c>
      <c r="E156" s="257">
        <v>-0.13024225058609318</v>
      </c>
      <c r="F156" s="257">
        <v>0.15585026612168917</v>
      </c>
      <c r="G156" s="257">
        <v>1.1867740556326112E-2</v>
      </c>
      <c r="H156" s="257">
        <v>-0.13766519823789736</v>
      </c>
    </row>
    <row r="157" spans="1:8" ht="11.1" hidden="1" customHeight="1">
      <c r="A157" s="167"/>
      <c r="B157" s="76" t="s">
        <v>430</v>
      </c>
      <c r="C157" s="257">
        <v>0.16131164881660709</v>
      </c>
      <c r="D157" s="257">
        <v>0.28337587060258329</v>
      </c>
      <c r="E157" s="257">
        <v>0.13041210224309907</v>
      </c>
      <c r="F157" s="257">
        <v>0.143863769817969</v>
      </c>
      <c r="G157" s="257">
        <v>0.11045321319274137</v>
      </c>
      <c r="H157" s="257">
        <v>-2.7570995312913738E-2</v>
      </c>
    </row>
    <row r="158" spans="1:8" ht="15" hidden="1" customHeight="1">
      <c r="A158" s="167">
        <v>1995</v>
      </c>
      <c r="B158" s="76" t="s">
        <v>427</v>
      </c>
      <c r="C158" s="257">
        <v>9.5046995458858419E-2</v>
      </c>
      <c r="D158" s="257">
        <v>-0.20176155390943507</v>
      </c>
      <c r="E158" s="257">
        <v>-0.31258140140660373</v>
      </c>
      <c r="F158" s="257">
        <v>7.3294438418017194E-2</v>
      </c>
      <c r="G158" s="257">
        <v>-0.16443581035539978</v>
      </c>
      <c r="H158" s="257">
        <v>-0.24820739106455392</v>
      </c>
    </row>
    <row r="159" spans="1:8" ht="11.1" hidden="1" customHeight="1">
      <c r="A159" s="167"/>
      <c r="B159" s="76" t="s">
        <v>428</v>
      </c>
      <c r="C159" s="257">
        <v>7.913061827389356E-2</v>
      </c>
      <c r="D159" s="257">
        <v>-0.10327389857329194</v>
      </c>
      <c r="E159" s="257">
        <v>-0.18291089626339385</v>
      </c>
      <c r="F159" s="257">
        <v>5.5662975332509745E-2</v>
      </c>
      <c r="G159" s="257">
        <v>-0.35401647759724142</v>
      </c>
      <c r="H159" s="257">
        <v>-0.38706110035940355</v>
      </c>
    </row>
    <row r="160" spans="1:8" ht="11.1" hidden="1" customHeight="1">
      <c r="A160" s="167"/>
      <c r="B160" s="76" t="s">
        <v>429</v>
      </c>
      <c r="C160" s="257">
        <v>3.6898423910173506E-2</v>
      </c>
      <c r="D160" s="257">
        <v>7.8014798741520508E-2</v>
      </c>
      <c r="E160" s="257">
        <v>5.2356020942397663E-2</v>
      </c>
      <c r="F160" s="257">
        <v>5.856000936972805E-3</v>
      </c>
      <c r="G160" s="257">
        <v>-8.7087999565909513E-2</v>
      </c>
      <c r="H160" s="257">
        <v>-0.11101859561478022</v>
      </c>
    </row>
    <row r="161" spans="1:8" ht="11.1" hidden="1" customHeight="1">
      <c r="A161" s="167"/>
      <c r="B161" s="76" t="s">
        <v>430</v>
      </c>
      <c r="C161" s="257">
        <v>0.10011592370113931</v>
      </c>
      <c r="D161" s="257">
        <v>0.15425007483086972</v>
      </c>
      <c r="E161" s="257">
        <v>5.232862375719094E-2</v>
      </c>
      <c r="F161" s="257">
        <v>6.7340067340055043E-2</v>
      </c>
      <c r="G161" s="257">
        <v>0.28322413468026753</v>
      </c>
      <c r="H161" s="257">
        <v>0.22228396776881709</v>
      </c>
    </row>
    <row r="162" spans="1:8" ht="15" hidden="1" customHeight="1">
      <c r="A162" s="167">
        <v>1996</v>
      </c>
      <c r="B162" s="76" t="s">
        <v>427</v>
      </c>
      <c r="C162" s="257">
        <v>-2.1055956203611004E-2</v>
      </c>
      <c r="D162" s="257">
        <v>-0.78068906497065882</v>
      </c>
      <c r="E162" s="257">
        <v>-0.75836820083681289</v>
      </c>
      <c r="F162" s="257">
        <v>-6.7294751009413289E-2</v>
      </c>
      <c r="G162" s="257">
        <v>-1.0648509724051678</v>
      </c>
      <c r="H162" s="257">
        <v>-0.99805932908233785</v>
      </c>
    </row>
    <row r="163" spans="1:8" ht="11.1" hidden="1" customHeight="1">
      <c r="A163" s="167"/>
      <c r="B163" s="76" t="s">
        <v>428</v>
      </c>
      <c r="C163" s="257">
        <v>4.2120781340486246E-2</v>
      </c>
      <c r="D163" s="257">
        <v>-6.6729653314084203E-2</v>
      </c>
      <c r="E163" s="257">
        <v>-0.10540184453226686</v>
      </c>
      <c r="F163" s="257">
        <v>2.9278290147942698E-3</v>
      </c>
      <c r="G163" s="257">
        <v>8.3971866497691394E-2</v>
      </c>
      <c r="H163" s="257">
        <v>8.4010081209726195E-2</v>
      </c>
    </row>
    <row r="164" spans="1:8" ht="11.1" hidden="1" customHeight="1">
      <c r="A164" s="167"/>
      <c r="B164" s="76" t="s">
        <v>429</v>
      </c>
      <c r="C164" s="257">
        <v>-0.12630914162411955</v>
      </c>
      <c r="D164" s="257">
        <v>-0.41698809300709172</v>
      </c>
      <c r="E164" s="257">
        <v>-0.29016090741230016</v>
      </c>
      <c r="F164" s="257">
        <v>-0.18444782761447698</v>
      </c>
      <c r="G164" s="257">
        <v>-0.54590067893968808</v>
      </c>
      <c r="H164" s="257">
        <v>-0.36373810856181876</v>
      </c>
    </row>
    <row r="165" spans="1:8" ht="11.1" hidden="1" customHeight="1">
      <c r="A165" s="167"/>
      <c r="B165" s="76" t="s">
        <v>430</v>
      </c>
      <c r="C165" s="257">
        <v>-9.7486430942723246E-2</v>
      </c>
      <c r="D165" s="257">
        <v>-0.68953279954517654</v>
      </c>
      <c r="E165" s="257">
        <v>-0.60846560846560749</v>
      </c>
      <c r="F165" s="257">
        <v>-0.15252397852931665</v>
      </c>
      <c r="G165" s="257">
        <v>-0.84913414058355841</v>
      </c>
      <c r="H165" s="257">
        <v>-0.70204998595899326</v>
      </c>
    </row>
    <row r="166" spans="1:8" ht="15" hidden="1" customHeight="1">
      <c r="A166" s="167">
        <v>1997</v>
      </c>
      <c r="B166" s="76" t="s">
        <v>427</v>
      </c>
      <c r="C166" s="257">
        <v>-3.4285412875490806E-2</v>
      </c>
      <c r="D166" s="257">
        <v>4.1598337796003193E-2</v>
      </c>
      <c r="E166" s="257">
        <v>7.98509449028586E-2</v>
      </c>
      <c r="F166" s="257">
        <v>-8.2253752827483595E-2</v>
      </c>
      <c r="G166" s="257">
        <v>-0.21301761482230575</v>
      </c>
      <c r="H166" s="257">
        <v>-0.14140271493212708</v>
      </c>
    </row>
    <row r="167" spans="1:8" ht="11.1" hidden="1" customHeight="1">
      <c r="A167" s="167"/>
      <c r="B167" s="76" t="s">
        <v>428</v>
      </c>
      <c r="C167" s="257">
        <v>3.4297171802450066E-2</v>
      </c>
      <c r="D167" s="257">
        <v>0.18178374483986204</v>
      </c>
      <c r="E167" s="257">
        <v>0.15957446808512543</v>
      </c>
      <c r="F167" s="257">
        <v>0</v>
      </c>
      <c r="G167" s="257">
        <v>7.1676670721828373E-2</v>
      </c>
      <c r="H167" s="257">
        <v>8.4961767204731586E-2</v>
      </c>
    </row>
    <row r="168" spans="1:8" ht="11.1" hidden="1" customHeight="1">
      <c r="A168" s="167"/>
      <c r="B168" s="76" t="s">
        <v>429</v>
      </c>
      <c r="C168" s="257">
        <v>0.10285623862647242</v>
      </c>
      <c r="D168" s="257">
        <v>-9.5766670003811782E-2</v>
      </c>
      <c r="E168" s="257">
        <v>-0.21242697822623313</v>
      </c>
      <c r="F168" s="257">
        <v>6.7621203657424189E-2</v>
      </c>
      <c r="G168" s="257">
        <v>-7.4349914942260398E-2</v>
      </c>
      <c r="H168" s="257">
        <v>-0.14148273910582532</v>
      </c>
    </row>
    <row r="169" spans="1:8" ht="11.1" hidden="1" customHeight="1">
      <c r="A169" s="167"/>
      <c r="B169" s="76" t="s">
        <v>430</v>
      </c>
      <c r="C169" s="257">
        <v>9.4846664558971838E-2</v>
      </c>
      <c r="D169" s="257">
        <v>3.2059145183112037E-2</v>
      </c>
      <c r="E169" s="257">
        <v>-5.3219797764768373E-2</v>
      </c>
      <c r="F169" s="257">
        <v>6.757550828535841E-2</v>
      </c>
      <c r="G169" s="257">
        <v>-1.0279528238328339E-2</v>
      </c>
      <c r="H169" s="257">
        <v>-8.50099178237258E-2</v>
      </c>
    </row>
    <row r="170" spans="1:8" ht="15" hidden="1" customHeight="1">
      <c r="A170" s="167">
        <v>1998</v>
      </c>
      <c r="B170" s="76" t="s">
        <v>427</v>
      </c>
      <c r="C170" s="257">
        <v>0.32375236891977011</v>
      </c>
      <c r="D170" s="257">
        <v>0.17728073980889292</v>
      </c>
      <c r="E170" s="257">
        <v>-0.15974440894569852</v>
      </c>
      <c r="F170" s="257">
        <v>0.32590504712410961</v>
      </c>
      <c r="G170" s="257">
        <v>0.17267752554121785</v>
      </c>
      <c r="H170" s="257">
        <v>-0.14180374361882286</v>
      </c>
    </row>
    <row r="171" spans="1:8" ht="11.1" hidden="1" customHeight="1">
      <c r="A171" s="167"/>
      <c r="B171" s="76" t="s">
        <v>428</v>
      </c>
      <c r="C171" s="257">
        <v>0.56145874327692979</v>
      </c>
      <c r="D171" s="257">
        <v>8.3508953696934896E-2</v>
      </c>
      <c r="E171" s="257">
        <v>-0.45333333333333314</v>
      </c>
      <c r="F171" s="257">
        <v>0.59408838162131872</v>
      </c>
      <c r="G171" s="257">
        <v>9.0609438451139113E-3</v>
      </c>
      <c r="H171" s="257">
        <v>-0.59642147117297384</v>
      </c>
    </row>
    <row r="172" spans="1:8" ht="11.1" hidden="1" customHeight="1">
      <c r="A172" s="167"/>
      <c r="B172" s="76" t="s">
        <v>429</v>
      </c>
      <c r="C172" s="257">
        <v>0.45918234235173827</v>
      </c>
      <c r="D172" s="257">
        <v>0.34147376626263792</v>
      </c>
      <c r="E172" s="257">
        <v>-0.1339405304045016</v>
      </c>
      <c r="F172" s="257">
        <v>0.48584644924795839</v>
      </c>
      <c r="G172" s="257">
        <v>0.45041385836933046</v>
      </c>
      <c r="H172" s="257">
        <v>-2.8571428571439128E-2</v>
      </c>
    </row>
    <row r="173" spans="1:8" ht="11.1" hidden="1" customHeight="1">
      <c r="A173" s="167"/>
      <c r="B173" s="76" t="s">
        <v>430</v>
      </c>
      <c r="C173" s="257">
        <v>0.46747175691467646</v>
      </c>
      <c r="D173" s="257">
        <v>0.19172172738599613</v>
      </c>
      <c r="E173" s="257">
        <v>-0.26824034334764235</v>
      </c>
      <c r="F173" s="257">
        <v>0.50086855819340315</v>
      </c>
      <c r="G173" s="257">
        <v>0.13605698614883011</v>
      </c>
      <c r="H173" s="257">
        <v>-0.37153472420689582</v>
      </c>
    </row>
    <row r="174" spans="1:8" ht="15" hidden="1" customHeight="1">
      <c r="A174" s="167">
        <v>1999</v>
      </c>
      <c r="B174" s="76" t="s">
        <v>427</v>
      </c>
      <c r="C174" s="257">
        <v>0.20679850071087458</v>
      </c>
      <c r="D174" s="257">
        <v>-0.14161999077764165</v>
      </c>
      <c r="E174" s="257">
        <v>-0.34965034965036068</v>
      </c>
      <c r="F174" s="257">
        <v>0.21317661971018254</v>
      </c>
      <c r="G174" s="257">
        <v>-0.20414076034283823</v>
      </c>
      <c r="H174" s="257">
        <v>-0.40160642570282334</v>
      </c>
    </row>
    <row r="175" spans="1:8" ht="11.1" hidden="1" customHeight="1">
      <c r="A175" s="167"/>
      <c r="B175" s="76" t="s">
        <v>428</v>
      </c>
      <c r="C175" s="257">
        <v>0.23474783954597456</v>
      </c>
      <c r="D175" s="257">
        <v>-3.0690610448615985E-2</v>
      </c>
      <c r="E175" s="257">
        <v>-0.26990553306343656</v>
      </c>
      <c r="F175" s="257">
        <v>0.24434415155086242</v>
      </c>
      <c r="G175" s="257">
        <v>-0.10321353437861092</v>
      </c>
      <c r="H175" s="257">
        <v>-0.34562211981567259</v>
      </c>
    </row>
    <row r="176" spans="1:8" ht="11.1" hidden="1" customHeight="1">
      <c r="A176" s="167"/>
      <c r="B176" s="76" t="s">
        <v>429</v>
      </c>
      <c r="C176" s="257">
        <v>0.71031500926497415</v>
      </c>
      <c r="D176" s="257">
        <v>7.4765165297165481E-2</v>
      </c>
      <c r="E176" s="257">
        <v>-0.62246278755074513</v>
      </c>
      <c r="F176" s="257">
        <v>0.77999541179170251</v>
      </c>
      <c r="G176" s="257">
        <v>0.24479021700445003</v>
      </c>
      <c r="H176" s="257">
        <v>-0.52023121387283311</v>
      </c>
    </row>
    <row r="177" spans="1:8" ht="11.1" hidden="1" customHeight="1">
      <c r="A177" s="167"/>
      <c r="B177" s="76" t="s">
        <v>430</v>
      </c>
      <c r="C177" s="257">
        <v>0.66441786772972478</v>
      </c>
      <c r="D177" s="257">
        <v>0.28502001457859194</v>
      </c>
      <c r="E177" s="257">
        <v>-0.38126361655773167</v>
      </c>
      <c r="F177" s="257">
        <v>0.73412246756203103</v>
      </c>
      <c r="G177" s="257">
        <v>0.39793398597663554</v>
      </c>
      <c r="H177" s="257">
        <v>-0.34863451481696472</v>
      </c>
    </row>
    <row r="178" spans="1:8" ht="15" hidden="1" customHeight="1">
      <c r="A178" s="167">
        <v>2000</v>
      </c>
      <c r="B178" s="76" t="s">
        <v>427</v>
      </c>
      <c r="C178" s="257">
        <v>0.92404549147036619</v>
      </c>
      <c r="D178" s="257">
        <v>0.61953934899814556</v>
      </c>
      <c r="E178" s="257">
        <v>-0.30071077091307075</v>
      </c>
      <c r="F178" s="257">
        <v>1.0225410993729156</v>
      </c>
      <c r="G178" s="257">
        <v>0.55061713543209123</v>
      </c>
      <c r="H178" s="257">
        <v>-0.46647230320699862</v>
      </c>
    </row>
    <row r="179" spans="1:8" ht="11.1" hidden="1" customHeight="1">
      <c r="A179" s="167"/>
      <c r="B179" s="76" t="s">
        <v>428</v>
      </c>
      <c r="C179" s="257">
        <v>0.45779253446021073</v>
      </c>
      <c r="D179" s="257">
        <v>7.5152131425525681E-2</v>
      </c>
      <c r="E179" s="257">
        <v>-0.38387715930900868</v>
      </c>
      <c r="F179" s="257">
        <v>0.50609551504305728</v>
      </c>
      <c r="G179" s="257">
        <v>0.16994658920934569</v>
      </c>
      <c r="H179" s="257">
        <v>-0.3222026947861707</v>
      </c>
    </row>
    <row r="180" spans="1:8" ht="11.1" hidden="1" customHeight="1">
      <c r="A180" s="167"/>
      <c r="B180" s="76" t="s">
        <v>429</v>
      </c>
      <c r="C180" s="257">
        <v>0.13520957484101359</v>
      </c>
      <c r="D180" s="257">
        <v>3.4140233645814533E-2</v>
      </c>
      <c r="E180" s="257">
        <v>-8.2576383154417954E-2</v>
      </c>
      <c r="F180" s="257">
        <v>0.14466546112114997</v>
      </c>
      <c r="G180" s="257">
        <v>7.6774733194895362E-3</v>
      </c>
      <c r="H180" s="257">
        <v>-0.14692918013517442</v>
      </c>
    </row>
    <row r="181" spans="1:8" ht="11.1" hidden="1" customHeight="1">
      <c r="A181" s="167"/>
      <c r="B181" s="76" t="s">
        <v>430</v>
      </c>
      <c r="C181" s="257">
        <v>-2.2504500900183189E-2</v>
      </c>
      <c r="D181" s="257">
        <v>-0.10097549129918093</v>
      </c>
      <c r="E181" s="257">
        <v>-8.2644628099188822E-2</v>
      </c>
      <c r="F181" s="257">
        <v>-3.6114120621164147E-2</v>
      </c>
      <c r="G181" s="257">
        <v>-0.1364604952417352</v>
      </c>
      <c r="H181" s="257">
        <v>-8.8287227781052025E-2</v>
      </c>
    </row>
    <row r="182" spans="1:8" ht="15" hidden="1" customHeight="1">
      <c r="A182" s="167">
        <v>2001</v>
      </c>
      <c r="B182" s="76" t="s">
        <v>427</v>
      </c>
      <c r="C182" s="257">
        <v>-0.32763924667983702</v>
      </c>
      <c r="D182" s="257">
        <v>-0.39073408875036364</v>
      </c>
      <c r="E182" s="257">
        <v>-8.2712985938798056E-2</v>
      </c>
      <c r="F182" s="257">
        <v>-0.36960871498443737</v>
      </c>
      <c r="G182" s="257">
        <v>-0.22728429852354282</v>
      </c>
      <c r="H182" s="257">
        <v>0.1178203240058906</v>
      </c>
    </row>
    <row r="183" spans="1:8" ht="11.1" hidden="1" customHeight="1">
      <c r="A183" s="167"/>
      <c r="B183" s="76" t="s">
        <v>428</v>
      </c>
      <c r="C183" s="257">
        <v>-5.520425574626131E-2</v>
      </c>
      <c r="D183" s="257">
        <v>-0.24850054087252715</v>
      </c>
      <c r="E183" s="257">
        <v>-0.19315673289183621</v>
      </c>
      <c r="F183" s="257">
        <v>-7.810102925999729E-2</v>
      </c>
      <c r="G183" s="257">
        <v>-0.3446004178345845</v>
      </c>
      <c r="H183" s="257">
        <v>-0.26478375992938652</v>
      </c>
    </row>
    <row r="184" spans="1:8" ht="11.1" hidden="1" customHeight="1">
      <c r="A184" s="167"/>
      <c r="B184" s="76" t="s">
        <v>429</v>
      </c>
      <c r="C184" s="257">
        <v>-0.1380868691940691</v>
      </c>
      <c r="D184" s="257">
        <v>-0.20142632042121988</v>
      </c>
      <c r="E184" s="257">
        <v>-5.5294442908476071E-2</v>
      </c>
      <c r="F184" s="257">
        <v>-0.17586466795074784</v>
      </c>
      <c r="G184" s="257">
        <v>-0.28488749554863091</v>
      </c>
      <c r="H184" s="257">
        <v>-8.8495575221230638E-2</v>
      </c>
    </row>
    <row r="185" spans="1:8" ht="11.1" hidden="1" customHeight="1">
      <c r="A185" s="167"/>
      <c r="B185" s="76" t="s">
        <v>430</v>
      </c>
      <c r="C185" s="257">
        <v>-5.0282840980457877E-3</v>
      </c>
      <c r="D185" s="257">
        <v>-0.35738742968479187</v>
      </c>
      <c r="E185" s="257">
        <v>-0.3596127247579517</v>
      </c>
      <c r="F185" s="257">
        <v>-3.6353467561525576E-2</v>
      </c>
      <c r="G185" s="257">
        <v>-0.23375878759898683</v>
      </c>
      <c r="H185" s="257">
        <v>-0.20667257159728081</v>
      </c>
    </row>
    <row r="186" spans="1:8" ht="15" hidden="1" customHeight="1">
      <c r="A186" s="167">
        <v>2002</v>
      </c>
      <c r="B186" s="76" t="s">
        <v>427</v>
      </c>
      <c r="C186" s="257">
        <v>1.5085610841538255E-2</v>
      </c>
      <c r="D186" s="257">
        <v>-0.16449567680703581</v>
      </c>
      <c r="E186" s="257">
        <v>-0.16657412548582329</v>
      </c>
      <c r="F186" s="257">
        <v>-2.7974375472069823E-2</v>
      </c>
      <c r="G186" s="257">
        <v>-0.21440195586126265</v>
      </c>
      <c r="H186" s="257">
        <v>-0.17751479289941585</v>
      </c>
    </row>
    <row r="187" spans="1:8" ht="11.1" hidden="1" customHeight="1">
      <c r="A187" s="167"/>
      <c r="B187" s="76" t="s">
        <v>428</v>
      </c>
      <c r="C187" s="257">
        <v>-0.15586113275848845</v>
      </c>
      <c r="D187" s="257">
        <v>-0.32512553952950896</v>
      </c>
      <c r="E187" s="257">
        <v>-0.16685205784204982</v>
      </c>
      <c r="F187" s="257">
        <v>-0.20986652489017388</v>
      </c>
      <c r="G187" s="257">
        <v>-0.26643167950527413</v>
      </c>
      <c r="H187" s="257">
        <v>-5.927682276229973E-2</v>
      </c>
    </row>
    <row r="188" spans="1:8" ht="11.1" hidden="1" customHeight="1">
      <c r="A188" s="167"/>
      <c r="B188" s="76" t="s">
        <v>429</v>
      </c>
      <c r="C188" s="257">
        <v>-0.32983357252561518</v>
      </c>
      <c r="D188" s="257">
        <v>-0.52134344800450094</v>
      </c>
      <c r="E188" s="257">
        <v>-0.19498607242340427</v>
      </c>
      <c r="F188" s="257">
        <v>-0.39818293982389719</v>
      </c>
      <c r="G188" s="257">
        <v>-0.50891374366756281</v>
      </c>
      <c r="H188" s="257">
        <v>-0.11862396204031711</v>
      </c>
    </row>
    <row r="189" spans="1:8" ht="11.1" hidden="1" customHeight="1">
      <c r="A189" s="167"/>
      <c r="B189" s="76" t="s">
        <v>430</v>
      </c>
      <c r="C189" s="257">
        <v>-0.36376496741272035</v>
      </c>
      <c r="D189" s="257">
        <v>-0.5059837087207768</v>
      </c>
      <c r="E189" s="257">
        <v>-0.13954786491765958</v>
      </c>
      <c r="F189" s="257">
        <v>-0.43918918918919303</v>
      </c>
      <c r="G189" s="257">
        <v>-0.61823059272357739</v>
      </c>
      <c r="H189" s="257">
        <v>-0.17814726840855144</v>
      </c>
    </row>
    <row r="190" spans="1:8" ht="15" hidden="1" customHeight="1">
      <c r="A190" s="167">
        <v>2003</v>
      </c>
      <c r="B190" s="76" t="s">
        <v>427</v>
      </c>
      <c r="C190" s="257">
        <v>-0.38284062674306085</v>
      </c>
      <c r="D190" s="257">
        <v>-0.36477166099470537</v>
      </c>
      <c r="E190" s="257">
        <v>0</v>
      </c>
      <c r="F190" s="257">
        <v>-0.4580929759077037</v>
      </c>
      <c r="G190" s="257">
        <v>-0.51702463137172572</v>
      </c>
      <c r="H190" s="257">
        <v>-5.9488399762045674E-2</v>
      </c>
    </row>
    <row r="191" spans="1:8" ht="11.1" hidden="1" customHeight="1">
      <c r="A191" s="167"/>
      <c r="B191" s="76" t="s">
        <v>428</v>
      </c>
      <c r="C191" s="257">
        <v>-0.34868035936983688</v>
      </c>
      <c r="D191" s="257">
        <v>-0.39927390674505148</v>
      </c>
      <c r="E191" s="257">
        <v>-2.7948574622698175E-2</v>
      </c>
      <c r="F191" s="257">
        <v>-0.4374751434577604</v>
      </c>
      <c r="G191" s="257">
        <v>-0.42552201371515253</v>
      </c>
      <c r="H191" s="257">
        <v>0</v>
      </c>
    </row>
    <row r="192" spans="1:8" ht="11.1" hidden="1" customHeight="1">
      <c r="A192" s="167"/>
      <c r="B192" s="76" t="s">
        <v>429</v>
      </c>
      <c r="C192" s="257">
        <v>2.043213975584024E-2</v>
      </c>
      <c r="D192" s="257">
        <v>-0.21396187764418073</v>
      </c>
      <c r="E192" s="257">
        <v>-0.2516074923119902</v>
      </c>
      <c r="F192" s="257">
        <v>-4.8504907555354748E-2</v>
      </c>
      <c r="G192" s="257">
        <v>-0.24891589174366402</v>
      </c>
      <c r="H192" s="257">
        <v>-0.17857142857144481</v>
      </c>
    </row>
    <row r="193" spans="1:8" ht="11.1" hidden="1" customHeight="1">
      <c r="A193" s="167"/>
      <c r="B193" s="76" t="s">
        <v>430</v>
      </c>
      <c r="C193" s="257">
        <v>4.0855931770593656E-2</v>
      </c>
      <c r="D193" s="257">
        <v>-0.18617411636265047</v>
      </c>
      <c r="E193" s="257">
        <v>-0.22421524663677417</v>
      </c>
      <c r="F193" s="257">
        <v>-3.9964602780401037E-2</v>
      </c>
      <c r="G193" s="257">
        <v>-0.29184680597188617</v>
      </c>
      <c r="H193" s="257">
        <v>-0.26833631484794296</v>
      </c>
    </row>
    <row r="194" spans="1:8" ht="15" hidden="1" customHeight="1">
      <c r="A194" s="167">
        <v>2004</v>
      </c>
      <c r="B194" s="76" t="s">
        <v>427</v>
      </c>
      <c r="C194" s="257">
        <v>0.26290264944613284</v>
      </c>
      <c r="D194" s="257">
        <v>0.21391077108130219</v>
      </c>
      <c r="E194" s="257">
        <v>-5.6179775280895683E-2</v>
      </c>
      <c r="F194" s="257">
        <v>0.19419139275210284</v>
      </c>
      <c r="G194" s="257">
        <v>-6.4711160837163106E-3</v>
      </c>
      <c r="H194" s="257">
        <v>-0.20926756352764642</v>
      </c>
    </row>
    <row r="195" spans="1:8" ht="11.1" hidden="1" customHeight="1">
      <c r="A195" s="167"/>
      <c r="B195" s="76" t="s">
        <v>428</v>
      </c>
      <c r="C195" s="257">
        <v>0.24439296351926032</v>
      </c>
      <c r="D195" s="257">
        <v>-0.58580365830758296</v>
      </c>
      <c r="E195" s="257">
        <v>-0.81506464305790871</v>
      </c>
      <c r="F195" s="257">
        <v>0.16246259085079373</v>
      </c>
      <c r="G195" s="257">
        <v>-0.47230251806141155</v>
      </c>
      <c r="H195" s="257">
        <v>-0.62911923307370898</v>
      </c>
    </row>
    <row r="196" spans="1:8" ht="11.1" hidden="1" customHeight="1">
      <c r="A196" s="167"/>
      <c r="B196" s="76" t="s">
        <v>429</v>
      </c>
      <c r="C196" s="257">
        <v>-8.8884374127033539E-2</v>
      </c>
      <c r="D196" s="257">
        <v>-0.12477901325073049</v>
      </c>
      <c r="E196" s="257">
        <v>-2.833663927457053E-2</v>
      </c>
      <c r="F196" s="257">
        <v>-0.21911103522850794</v>
      </c>
      <c r="G196" s="257">
        <v>-0.27356437869046601</v>
      </c>
      <c r="H196" s="257">
        <v>-6.0295447693690107E-2</v>
      </c>
    </row>
    <row r="197" spans="1:8" ht="11.1" hidden="1" customHeight="1">
      <c r="A197" s="167"/>
      <c r="B197" s="76" t="s">
        <v>430</v>
      </c>
      <c r="C197" s="257">
        <v>-8.3879823089830552E-2</v>
      </c>
      <c r="D197" s="257">
        <v>-0.24121244062838798</v>
      </c>
      <c r="E197" s="257">
        <v>-0.17006802721088832</v>
      </c>
      <c r="F197" s="257">
        <v>-0.21674033936973558</v>
      </c>
      <c r="G197" s="257">
        <v>-0.28195998921725618</v>
      </c>
      <c r="H197" s="257">
        <v>-6.0331825037707176E-2</v>
      </c>
    </row>
    <row r="198" spans="1:8" ht="15" hidden="1" customHeight="1">
      <c r="A198" s="167">
        <v>2005</v>
      </c>
      <c r="B198" s="76" t="s">
        <v>427</v>
      </c>
      <c r="C198" s="257">
        <v>-2.5439466788782283E-2</v>
      </c>
      <c r="D198" s="257">
        <v>-0.41119415566379303</v>
      </c>
      <c r="E198" s="257">
        <v>-0.39750141964790942</v>
      </c>
      <c r="F198" s="257">
        <v>-0.15147617822744053</v>
      </c>
      <c r="G198" s="257">
        <v>-1.2319818225756052</v>
      </c>
      <c r="H198" s="257">
        <v>-1.0866284334440195</v>
      </c>
    </row>
    <row r="199" spans="1:8" ht="11.1" hidden="1" customHeight="1">
      <c r="A199" s="167"/>
      <c r="B199" s="76" t="s">
        <v>428</v>
      </c>
      <c r="C199" s="257">
        <v>-0.10687294842107065</v>
      </c>
      <c r="D199" s="257">
        <v>0.25352587800342974</v>
      </c>
      <c r="E199" s="257">
        <v>0.37058152793613885</v>
      </c>
      <c r="F199" s="257">
        <v>-0.22326539958781666</v>
      </c>
      <c r="G199" s="257">
        <v>0.66196042735226968</v>
      </c>
      <c r="H199" s="257">
        <v>0.91547146780592925</v>
      </c>
    </row>
    <row r="200" spans="1:8" ht="11.1" hidden="1" customHeight="1">
      <c r="A200" s="167"/>
      <c r="B200" s="76" t="s">
        <v>429</v>
      </c>
      <c r="C200" s="257">
        <v>0.15029166772804103</v>
      </c>
      <c r="D200" s="257">
        <v>0.17319668200393323</v>
      </c>
      <c r="E200" s="257">
        <v>2.8401022436796097E-2</v>
      </c>
      <c r="F200" s="257">
        <v>8.8932239371160904E-2</v>
      </c>
      <c r="G200" s="257">
        <v>0.25573724317476376</v>
      </c>
      <c r="H200" s="257">
        <v>0.15119443604474725</v>
      </c>
    </row>
    <row r="201" spans="1:8" ht="11.1" hidden="1" customHeight="1">
      <c r="A201" s="167"/>
      <c r="B201" s="76" t="s">
        <v>430</v>
      </c>
      <c r="C201" s="257">
        <v>0.23654491809949718</v>
      </c>
      <c r="D201" s="257">
        <v>0.4596392198814101</v>
      </c>
      <c r="E201" s="257">
        <v>0.22714366837024613</v>
      </c>
      <c r="F201" s="257">
        <v>0.20923500243630144</v>
      </c>
      <c r="G201" s="257">
        <v>0.36702756283870031</v>
      </c>
      <c r="H201" s="257">
        <v>0.15096618357488012</v>
      </c>
    </row>
    <row r="202" spans="1:8" ht="15" hidden="1" customHeight="1">
      <c r="A202" s="167">
        <v>2006</v>
      </c>
      <c r="B202" s="76" t="s">
        <v>427</v>
      </c>
      <c r="C202" s="257">
        <v>-7.8662234514965235E-2</v>
      </c>
      <c r="D202" s="257">
        <v>0.68079011974558057</v>
      </c>
      <c r="E202" s="257">
        <v>0.76487252124645977</v>
      </c>
      <c r="F202" s="257">
        <v>-0.13443166866883871</v>
      </c>
      <c r="G202" s="257">
        <v>0.68198083356396921</v>
      </c>
      <c r="H202" s="257">
        <v>0.81398854386493724</v>
      </c>
    </row>
    <row r="203" spans="1:8" ht="11.1" hidden="1" customHeight="1">
      <c r="A203" s="167"/>
      <c r="B203" s="76" t="s">
        <v>428</v>
      </c>
      <c r="C203" s="257">
        <v>0.46472649702880631</v>
      </c>
      <c r="D203" s="257">
        <v>0.52075784417873194</v>
      </c>
      <c r="E203" s="257">
        <v>5.6227157717188447E-2</v>
      </c>
      <c r="F203" s="257">
        <v>0.49262494629816445</v>
      </c>
      <c r="G203" s="257">
        <v>0.90383445444285826</v>
      </c>
      <c r="H203" s="257">
        <v>0.41866028708135161</v>
      </c>
    </row>
    <row r="204" spans="1:8" ht="11.1" hidden="1" customHeight="1">
      <c r="A204" s="167"/>
      <c r="B204" s="76" t="s">
        <v>429</v>
      </c>
      <c r="C204" s="257">
        <v>0.45246581228988703</v>
      </c>
      <c r="D204" s="257">
        <v>0.74653443384215734</v>
      </c>
      <c r="E204" s="257">
        <v>0.28097780275358275</v>
      </c>
      <c r="F204" s="257">
        <v>0.46740958189643322</v>
      </c>
      <c r="G204" s="257">
        <v>0.72619905208428293</v>
      </c>
      <c r="H204" s="257">
        <v>0.26801667659319151</v>
      </c>
    </row>
    <row r="205" spans="1:8" ht="11.1" hidden="1" customHeight="1">
      <c r="A205" s="167"/>
      <c r="B205" s="76" t="s">
        <v>430</v>
      </c>
      <c r="C205" s="257">
        <v>0.39255158530447432</v>
      </c>
      <c r="D205" s="257">
        <v>0.77295444456385098</v>
      </c>
      <c r="E205" s="257">
        <v>0.39226674138414808</v>
      </c>
      <c r="F205" s="257">
        <v>0.39998865280416851</v>
      </c>
      <c r="G205" s="257">
        <v>0.81371110594776042</v>
      </c>
      <c r="H205" s="257">
        <v>0.41580041580043314</v>
      </c>
    </row>
    <row r="206" spans="1:8" ht="15" hidden="1" customHeight="1">
      <c r="A206" s="167">
        <v>2007</v>
      </c>
      <c r="B206" s="76" t="s">
        <v>427</v>
      </c>
      <c r="C206" s="257">
        <v>0.57148586324441908</v>
      </c>
      <c r="D206" s="257">
        <v>0.44714397678392004</v>
      </c>
      <c r="E206" s="257">
        <v>-0.13954786491765958</v>
      </c>
      <c r="F206" s="257">
        <v>0.61030741410488076</v>
      </c>
      <c r="G206" s="257">
        <v>0.51177537113873939</v>
      </c>
      <c r="H206" s="257">
        <v>-0.11830819284236327</v>
      </c>
    </row>
    <row r="207" spans="1:8" ht="11.1" hidden="1" customHeight="1">
      <c r="A207" s="167"/>
      <c r="B207" s="76" t="s">
        <v>428</v>
      </c>
      <c r="C207" s="257">
        <v>0.36636427076064138</v>
      </c>
      <c r="D207" s="257">
        <v>0.1936642287063961</v>
      </c>
      <c r="E207" s="257">
        <v>-0.16769144773617484</v>
      </c>
      <c r="F207" s="257">
        <v>0.37070321276118534</v>
      </c>
      <c r="G207" s="257">
        <v>0.27367057604159584</v>
      </c>
      <c r="H207" s="257">
        <v>-8.8836245188034013E-2</v>
      </c>
    </row>
    <row r="208" spans="1:8" ht="11.1" hidden="1" customHeight="1">
      <c r="A208" s="167"/>
      <c r="B208" s="76" t="s">
        <v>429</v>
      </c>
      <c r="C208" s="257">
        <v>0.31039705991904043</v>
      </c>
      <c r="D208" s="257">
        <v>0.26647878928791613</v>
      </c>
      <c r="E208" s="257">
        <v>-5.5991041433372857E-2</v>
      </c>
      <c r="F208" s="257">
        <v>0.34415221040850952</v>
      </c>
      <c r="G208" s="257">
        <v>0.22300331649339</v>
      </c>
      <c r="H208" s="257">
        <v>-0.11855364552458525</v>
      </c>
    </row>
    <row r="209" spans="1:8" ht="11.1" hidden="1" customHeight="1">
      <c r="A209" s="167"/>
      <c r="B209" s="76" t="s">
        <v>430</v>
      </c>
      <c r="C209" s="257">
        <v>0.35894643033964257</v>
      </c>
      <c r="D209" s="257">
        <v>0.16302140473041504</v>
      </c>
      <c r="E209" s="257">
        <v>-0.19607843137254122</v>
      </c>
      <c r="F209" s="257">
        <v>0.41825837213842476</v>
      </c>
      <c r="G209" s="257">
        <v>0.41211365585922977</v>
      </c>
      <c r="H209" s="257">
        <v>0</v>
      </c>
    </row>
    <row r="210" spans="1:8" ht="15" hidden="1" customHeight="1">
      <c r="A210" s="167">
        <v>2008</v>
      </c>
      <c r="B210" s="76" t="s">
        <v>427</v>
      </c>
      <c r="C210" s="257">
        <v>0.40452874867418132</v>
      </c>
      <c r="D210" s="257">
        <v>0.71890902508833676</v>
      </c>
      <c r="E210" s="257">
        <v>0.33679483581249769</v>
      </c>
      <c r="F210" s="257">
        <v>0.48038208424736695</v>
      </c>
      <c r="G210" s="257">
        <v>0.72318318770176404</v>
      </c>
      <c r="H210" s="257">
        <v>0.23738872403559697</v>
      </c>
    </row>
    <row r="211" spans="1:8" ht="11.1" hidden="1" customHeight="1">
      <c r="A211" s="167"/>
      <c r="B211" s="76" t="s">
        <v>428</v>
      </c>
      <c r="C211" s="257">
        <v>0.260410269008716</v>
      </c>
      <c r="D211" s="257">
        <v>-0.20874678241148104</v>
      </c>
      <c r="E211" s="257">
        <v>-0.47552447552446608</v>
      </c>
      <c r="F211" s="257">
        <v>0.3288564638257867</v>
      </c>
      <c r="G211" s="257">
        <v>-0.16332234113899347</v>
      </c>
      <c r="H211" s="257">
        <v>-0.50325636471283985</v>
      </c>
    </row>
    <row r="212" spans="1:8" ht="11.1" hidden="1" customHeight="1">
      <c r="A212" s="167"/>
      <c r="B212" s="76" t="s">
        <v>429</v>
      </c>
      <c r="C212" s="257">
        <v>0.26953517434024832</v>
      </c>
      <c r="D212" s="257">
        <v>-0.41182000934304597</v>
      </c>
      <c r="E212" s="257">
        <v>-0.67453625632379044</v>
      </c>
      <c r="F212" s="257">
        <v>0.33328742597437611</v>
      </c>
      <c r="G212" s="257">
        <v>-0.30835677921139393</v>
      </c>
      <c r="H212" s="257">
        <v>-0.62481404343945712</v>
      </c>
    </row>
    <row r="213" spans="1:8" ht="11.1" hidden="1" customHeight="1">
      <c r="A213" s="167"/>
      <c r="B213" s="76" t="s">
        <v>430</v>
      </c>
      <c r="C213" s="257">
        <v>0.15884264802912185</v>
      </c>
      <c r="D213" s="257">
        <v>-0.59695404963974852</v>
      </c>
      <c r="E213" s="257">
        <v>-0.76400679117148229</v>
      </c>
      <c r="F213" s="257">
        <v>0.19491571954097253</v>
      </c>
      <c r="G213" s="257">
        <v>-0.77181200826726126</v>
      </c>
      <c r="H213" s="257">
        <v>-0.95808383233531913</v>
      </c>
    </row>
    <row r="214" spans="1:8" ht="15" hidden="1" customHeight="1">
      <c r="A214" s="167">
        <v>2009</v>
      </c>
      <c r="B214" s="76" t="s">
        <v>427</v>
      </c>
      <c r="C214" s="257">
        <v>1.4639145073942927E-2</v>
      </c>
      <c r="D214" s="257">
        <v>-1.3974217246300782</v>
      </c>
      <c r="E214" s="257">
        <v>-1.4257199885942384</v>
      </c>
      <c r="F214" s="257">
        <v>1.3699756144333719E-2</v>
      </c>
      <c r="G214" s="257">
        <v>-1.6598091278981428</v>
      </c>
      <c r="H214" s="257">
        <v>-1.6928657799274589</v>
      </c>
    </row>
    <row r="215" spans="1:8" ht="11.1" hidden="1" customHeight="1">
      <c r="A215" s="167"/>
      <c r="B215" s="76" t="s">
        <v>428</v>
      </c>
      <c r="C215" s="257">
        <v>-0.20979703356752566</v>
      </c>
      <c r="D215" s="257">
        <v>-1.2440544227304002</v>
      </c>
      <c r="E215" s="257">
        <v>-1.0124385305177839</v>
      </c>
      <c r="F215" s="257">
        <v>-0.22464522491918615</v>
      </c>
      <c r="G215" s="257">
        <v>-1.381417923199038</v>
      </c>
      <c r="H215" s="257">
        <v>-1.1377613776137707</v>
      </c>
    </row>
    <row r="216" spans="1:8" ht="11.1" hidden="1" customHeight="1">
      <c r="A216" s="167"/>
      <c r="B216" s="76" t="s">
        <v>429</v>
      </c>
      <c r="C216" s="257">
        <v>-0.15156700728499573</v>
      </c>
      <c r="D216" s="257">
        <v>-0.15102892703109205</v>
      </c>
      <c r="E216" s="257">
        <v>0</v>
      </c>
      <c r="F216" s="257">
        <v>-0.17023613399230442</v>
      </c>
      <c r="G216" s="257">
        <v>-0.23888582643991185</v>
      </c>
      <c r="H216" s="257">
        <v>-9.3312597200622349E-2</v>
      </c>
    </row>
    <row r="217" spans="1:8" ht="11.1" hidden="1" customHeight="1">
      <c r="A217" s="167"/>
      <c r="B217" s="76" t="s">
        <v>430</v>
      </c>
      <c r="C217" s="257">
        <v>-5.3863480560181642E-2</v>
      </c>
      <c r="D217" s="257">
        <v>-0.19885440121709053</v>
      </c>
      <c r="E217" s="257">
        <v>-0.14611338398596274</v>
      </c>
      <c r="F217" s="257">
        <v>-4.1256394741182589E-2</v>
      </c>
      <c r="G217" s="257">
        <v>-0.20779831074194988</v>
      </c>
      <c r="H217" s="257">
        <v>-0.15566625155666713</v>
      </c>
    </row>
    <row r="218" spans="1:8" ht="15" hidden="1" customHeight="1">
      <c r="A218" s="167">
        <v>2010</v>
      </c>
      <c r="B218" s="76" t="s">
        <v>427</v>
      </c>
      <c r="C218" s="257">
        <v>2.4496594973442143E-3</v>
      </c>
      <c r="D218" s="257">
        <v>0.54321439785547909</v>
      </c>
      <c r="E218" s="257">
        <v>0.52677787532924469</v>
      </c>
      <c r="F218" s="257">
        <v>3.5770299645051296E-2</v>
      </c>
      <c r="G218" s="257">
        <v>0.84578634883743575</v>
      </c>
      <c r="H218" s="257">
        <v>0.81072653570315367</v>
      </c>
    </row>
    <row r="219" spans="1:8" ht="11.1" hidden="1" customHeight="1">
      <c r="A219" s="167"/>
      <c r="B219" s="76" t="s">
        <v>428</v>
      </c>
      <c r="C219" s="257">
        <v>0.32824633172477036</v>
      </c>
      <c r="D219" s="257">
        <v>1.0050404087411806</v>
      </c>
      <c r="E219" s="257">
        <v>0.66957787481804587</v>
      </c>
      <c r="F219" s="257">
        <v>0.34932335790516333</v>
      </c>
      <c r="G219" s="257">
        <v>1.2003056502535259</v>
      </c>
      <c r="H219" s="257">
        <v>0.8351376430559867</v>
      </c>
    </row>
    <row r="220" spans="1:8" ht="11.1" hidden="1" customHeight="1">
      <c r="A220" s="167"/>
      <c r="B220" s="76" t="s">
        <v>429</v>
      </c>
      <c r="C220" s="257">
        <v>0.30519813462899492</v>
      </c>
      <c r="D220" s="257">
        <v>0.58360954816529897</v>
      </c>
      <c r="E220" s="257">
        <v>0.28918449971082794</v>
      </c>
      <c r="F220" s="257">
        <v>0.29602828714743623</v>
      </c>
      <c r="G220" s="257">
        <v>0.65123264352114063</v>
      </c>
      <c r="H220" s="257">
        <v>0.36809815950920211</v>
      </c>
    </row>
    <row r="221" spans="1:8" ht="11.1" hidden="1" customHeight="1">
      <c r="A221" s="167"/>
      <c r="B221" s="76" t="s">
        <v>430</v>
      </c>
      <c r="C221" s="257">
        <v>0.34078185093228797</v>
      </c>
      <c r="D221" s="257">
        <v>0.72353807251599278</v>
      </c>
      <c r="E221" s="257">
        <v>0.37485582468281109</v>
      </c>
      <c r="F221" s="257">
        <v>0.31155202098875634</v>
      </c>
      <c r="G221" s="257">
        <v>0.87425393550878994</v>
      </c>
      <c r="H221" s="257">
        <v>0.55012224938874965</v>
      </c>
    </row>
    <row r="222" spans="1:8" ht="15" customHeight="1">
      <c r="A222" s="167">
        <v>2011</v>
      </c>
      <c r="B222" s="76" t="s">
        <v>427</v>
      </c>
      <c r="C222" s="257">
        <v>0.38086458687109825</v>
      </c>
      <c r="D222" s="257">
        <v>0.44607239582600755</v>
      </c>
      <c r="E222" s="257">
        <v>5.7454754380927398E-2</v>
      </c>
      <c r="F222" s="257">
        <v>0.33782863370113603</v>
      </c>
      <c r="G222" s="257">
        <v>0.29438247971518194</v>
      </c>
      <c r="H222" s="257">
        <v>-3.039513677812522E-2</v>
      </c>
    </row>
    <row r="223" spans="1:8" ht="11.1" customHeight="1">
      <c r="A223" s="167"/>
      <c r="B223" s="76" t="s">
        <v>428</v>
      </c>
      <c r="C223" s="257">
        <v>0.34075255564415841</v>
      </c>
      <c r="D223" s="257">
        <v>0.12399294539284256</v>
      </c>
      <c r="E223" s="257">
        <v>-0.20097616996841339</v>
      </c>
      <c r="F223" s="257">
        <v>0.33397594287110621</v>
      </c>
      <c r="G223" s="257">
        <v>0.13370184396328</v>
      </c>
      <c r="H223" s="257">
        <v>-0.21283064761324511</v>
      </c>
    </row>
    <row r="224" spans="1:8" ht="11.1" customHeight="1">
      <c r="A224" s="167"/>
      <c r="B224" s="76" t="s">
        <v>429</v>
      </c>
      <c r="C224" s="257">
        <v>0.29383429672446937</v>
      </c>
      <c r="D224" s="257">
        <v>0.13281389501204899</v>
      </c>
      <c r="E224" s="257">
        <v>-0.17261219792865745</v>
      </c>
      <c r="F224" s="257">
        <v>0.35180775059535563</v>
      </c>
      <c r="G224" s="257">
        <v>0.31627442033723696</v>
      </c>
      <c r="H224" s="257">
        <v>-3.046922608163527E-2</v>
      </c>
    </row>
    <row r="225" spans="1:10" ht="11.1" customHeight="1">
      <c r="A225" s="167"/>
      <c r="B225" s="76" t="s">
        <v>430</v>
      </c>
      <c r="C225" s="257">
        <v>0.30738197012631474</v>
      </c>
      <c r="D225" s="257">
        <v>0.12259840584358983</v>
      </c>
      <c r="E225" s="257">
        <v>-0.17291066282420786</v>
      </c>
      <c r="F225" s="257">
        <v>0.32360714093091758</v>
      </c>
      <c r="G225" s="257">
        <v>-3.9148089056922686E-2</v>
      </c>
      <c r="H225" s="257">
        <v>-0.36574215178301017</v>
      </c>
    </row>
    <row r="226" spans="1:10" ht="15" customHeight="1">
      <c r="A226" s="167">
        <v>2012</v>
      </c>
      <c r="B226" s="76" t="s">
        <v>427</v>
      </c>
      <c r="C226" s="257">
        <v>0.34235096959540101</v>
      </c>
      <c r="D226" s="257">
        <v>0.23440509259471298</v>
      </c>
      <c r="E226" s="257">
        <v>-0.1154734411085343</v>
      </c>
      <c r="F226" s="257">
        <v>0.36825977098004614</v>
      </c>
      <c r="G226" s="257">
        <v>0.45472850061933912</v>
      </c>
      <c r="H226" s="257">
        <v>9.1771183848265991E-2</v>
      </c>
    </row>
    <row r="227" spans="1:10" ht="11.1" customHeight="1">
      <c r="A227" s="167"/>
      <c r="B227" s="76" t="s">
        <v>428</v>
      </c>
      <c r="C227" s="257">
        <v>0.24097535370887613</v>
      </c>
      <c r="D227" s="257">
        <v>-0.26619826238511735</v>
      </c>
      <c r="E227" s="257">
        <v>-0.49132947976879393</v>
      </c>
      <c r="F227" s="257">
        <v>0.29727630627493795</v>
      </c>
      <c r="G227" s="257">
        <v>-0.18694865246867209</v>
      </c>
      <c r="H227" s="257">
        <v>-0.48899755501221875</v>
      </c>
    </row>
    <row r="228" spans="1:10" ht="11.1" customHeight="1">
      <c r="A228" s="167"/>
      <c r="B228" s="76" t="s">
        <v>429</v>
      </c>
      <c r="C228" s="257">
        <v>0.2451563764459479</v>
      </c>
      <c r="D228" s="257">
        <v>5.7244119222630729E-2</v>
      </c>
      <c r="E228" s="257">
        <v>-0.2033110659308619</v>
      </c>
      <c r="F228" s="257">
        <v>0.27503337783711856</v>
      </c>
      <c r="G228" s="257">
        <v>-6.5564381207877886E-2</v>
      </c>
      <c r="H228" s="257">
        <v>-0.33783783783783861</v>
      </c>
    </row>
    <row r="229" spans="1:10" ht="11.1" customHeight="1">
      <c r="A229" s="167"/>
      <c r="B229" s="76" t="s">
        <v>430</v>
      </c>
      <c r="C229" s="257">
        <v>0.20181874302538461</v>
      </c>
      <c r="D229" s="257">
        <v>-0.13020856815411719</v>
      </c>
      <c r="E229" s="257">
        <v>-0.3201396973224746</v>
      </c>
      <c r="F229" s="257">
        <v>0.31155966234388188</v>
      </c>
      <c r="G229" s="257">
        <v>0.21679743492994419</v>
      </c>
      <c r="H229" s="257">
        <v>-9.2449922958408592E-2</v>
      </c>
    </row>
    <row r="230" spans="1:10" ht="15" customHeight="1">
      <c r="A230" s="167">
        <v>2013</v>
      </c>
      <c r="B230" s="76" t="s">
        <v>427</v>
      </c>
      <c r="C230" s="257">
        <v>6.8717122411257492E-2</v>
      </c>
      <c r="D230" s="257">
        <v>-0.46488394986926096</v>
      </c>
      <c r="E230" s="257">
        <v>-0.52554744525548358</v>
      </c>
      <c r="F230" s="257">
        <v>0.1990974250066273</v>
      </c>
      <c r="G230" s="257">
        <v>-0.47903777314073182</v>
      </c>
      <c r="H230" s="257">
        <v>-0.67859346082664729</v>
      </c>
    </row>
    <row r="231" spans="1:10" ht="11.1" customHeight="1">
      <c r="A231" s="167"/>
      <c r="B231" s="76" t="s">
        <v>428</v>
      </c>
      <c r="C231" s="257">
        <v>0.12550022495322821</v>
      </c>
      <c r="D231" s="257">
        <v>0.4393068551564312</v>
      </c>
      <c r="E231" s="257">
        <v>0.29351335485765162</v>
      </c>
      <c r="F231" s="257">
        <v>0.18280566962512523</v>
      </c>
      <c r="G231" s="257">
        <v>0.64307794646501293</v>
      </c>
      <c r="H231" s="257">
        <v>0.46583850931676807</v>
      </c>
    </row>
    <row r="232" spans="1:10" ht="11.1" customHeight="1">
      <c r="A232" s="167"/>
      <c r="B232" s="76" t="s">
        <v>429</v>
      </c>
      <c r="C232" s="257">
        <v>0.18446693784883905</v>
      </c>
      <c r="D232" s="257">
        <v>0.28848337757862907</v>
      </c>
      <c r="E232" s="257">
        <v>0.11706175007317654</v>
      </c>
      <c r="F232" s="257">
        <v>0.26974136563178774</v>
      </c>
      <c r="G232" s="257">
        <v>0.5729538089482844</v>
      </c>
      <c r="H232" s="257">
        <v>0.30911901081915971</v>
      </c>
    </row>
    <row r="233" spans="1:10" ht="11.1" customHeight="1">
      <c r="A233" s="167"/>
      <c r="B233" s="76" t="s">
        <v>430</v>
      </c>
      <c r="C233" s="257">
        <v>0.18648789009017719</v>
      </c>
      <c r="D233" s="257">
        <v>4.8200573011911274E-2</v>
      </c>
      <c r="E233" s="257">
        <v>-0.14615609470915558</v>
      </c>
      <c r="F233" s="257">
        <v>0.2479164468825843</v>
      </c>
      <c r="G233" s="257">
        <v>0.10773689685126442</v>
      </c>
      <c r="H233" s="257">
        <v>-0.15408320493067151</v>
      </c>
    </row>
    <row r="234" spans="1:10" ht="15" customHeight="1">
      <c r="A234" s="167">
        <v>2014</v>
      </c>
      <c r="B234" s="76" t="s">
        <v>427</v>
      </c>
      <c r="C234" s="257">
        <v>0.2662519733276838</v>
      </c>
      <c r="D234" s="257">
        <v>0.74770733221640739</v>
      </c>
      <c r="E234" s="257">
        <v>0.49765807962529607</v>
      </c>
      <c r="F234" s="257">
        <v>0.31307550644568494</v>
      </c>
      <c r="G234" s="257">
        <v>0.91219849919497165</v>
      </c>
      <c r="H234" s="257">
        <v>0.61728395061729202</v>
      </c>
    </row>
    <row r="235" spans="1:10" ht="11.1" customHeight="1">
      <c r="A235" s="167"/>
      <c r="B235" s="76" t="s">
        <v>428</v>
      </c>
      <c r="C235" s="257">
        <v>0.18564647271701062</v>
      </c>
      <c r="D235" s="257">
        <v>-6.736287038135913E-2</v>
      </c>
      <c r="E235" s="257">
        <v>-0.26216137489078051</v>
      </c>
      <c r="F235" s="257">
        <v>0.24653151144798358</v>
      </c>
      <c r="G235" s="257">
        <v>1.26726395700274E-2</v>
      </c>
      <c r="H235" s="257">
        <v>-0.24539877300613</v>
      </c>
    </row>
    <row r="236" spans="1:10" ht="11.1" customHeight="1">
      <c r="A236" s="167"/>
      <c r="B236" s="76" t="s">
        <v>429</v>
      </c>
      <c r="C236" s="257">
        <v>0.14777285201603263</v>
      </c>
      <c r="D236" s="257">
        <v>0.15811743992983907</v>
      </c>
      <c r="E236" s="257">
        <v>0</v>
      </c>
      <c r="F236" s="257">
        <v>0.20144938911126076</v>
      </c>
      <c r="G236" s="257">
        <v>0.24748902346551915</v>
      </c>
      <c r="H236" s="257">
        <v>3.0750307503083718E-2</v>
      </c>
    </row>
    <row r="237" spans="1:10" ht="11.1" customHeight="1">
      <c r="A237" s="167"/>
      <c r="B237" s="76" t="s">
        <v>430</v>
      </c>
      <c r="C237" s="257">
        <v>0.16394978452314035</v>
      </c>
      <c r="D237" s="257">
        <v>0.41976403205698887</v>
      </c>
      <c r="E237" s="257">
        <v>0.26285046728973782</v>
      </c>
      <c r="F237" s="257">
        <v>0.22715404699738428</v>
      </c>
      <c r="G237" s="257">
        <v>0.55389479025302535</v>
      </c>
      <c r="H237" s="257">
        <v>0.33814940055331988</v>
      </c>
    </row>
    <row r="238" spans="1:10" ht="15" customHeight="1">
      <c r="A238" s="167">
        <v>2015</v>
      </c>
      <c r="B238" s="76" t="s">
        <v>427</v>
      </c>
      <c r="C238" s="257">
        <v>0.21044755179349295</v>
      </c>
      <c r="D238" s="257">
        <v>-7.550001647329907E-2</v>
      </c>
      <c r="E238" s="257">
        <v>-0.29129041654529431</v>
      </c>
      <c r="F238" s="257">
        <v>0.28395029567300867</v>
      </c>
      <c r="G238" s="257">
        <v>2.7201753835129239E-2</v>
      </c>
      <c r="H238" s="257">
        <v>-0.24509803921567652</v>
      </c>
      <c r="I238" s="13"/>
      <c r="J238" s="13"/>
    </row>
    <row r="239" spans="1:10" ht="10.5" customHeight="1">
      <c r="A239" s="167"/>
      <c r="B239" s="76" t="s">
        <v>428</v>
      </c>
      <c r="C239" s="257">
        <v>0.30567481799515406</v>
      </c>
      <c r="D239" s="257">
        <v>0.24383927978695397</v>
      </c>
      <c r="E239" s="257">
        <v>-5.8428279287170426E-2</v>
      </c>
      <c r="F239" s="257">
        <v>0.39484621778886719</v>
      </c>
      <c r="G239" s="257">
        <v>0.39257039935746718</v>
      </c>
      <c r="H239" s="257">
        <v>0</v>
      </c>
      <c r="I239" s="13"/>
      <c r="J239" s="13"/>
    </row>
    <row r="240" spans="1:10" ht="10.5" customHeight="1">
      <c r="A240" s="167"/>
      <c r="B240" s="76" t="s">
        <v>429</v>
      </c>
      <c r="C240" s="257">
        <v>0.3024170097936576</v>
      </c>
      <c r="D240" s="257">
        <v>0.13918256419907493</v>
      </c>
      <c r="E240" s="257">
        <v>-0.1753873136509867</v>
      </c>
      <c r="F240" s="257">
        <v>0.37000620989442723</v>
      </c>
      <c r="G240" s="257">
        <v>0.23234195573083127</v>
      </c>
      <c r="H240" s="257">
        <v>-0.15356265356265908</v>
      </c>
      <c r="I240" s="13"/>
      <c r="J240" s="13"/>
    </row>
    <row r="241" spans="1:10" ht="10.5" customHeight="1">
      <c r="A241" s="167"/>
      <c r="B241" s="76" t="s">
        <v>430</v>
      </c>
      <c r="C241" s="257">
        <v>0.34093281072431125</v>
      </c>
      <c r="D241" s="257">
        <v>0.15946923462735185</v>
      </c>
      <c r="E241" s="257">
        <v>-0.17569546120058988</v>
      </c>
      <c r="F241" s="257">
        <v>0.4021551390786442</v>
      </c>
      <c r="G241" s="257">
        <v>0.21291593141474152</v>
      </c>
      <c r="H241" s="257">
        <v>-0.18455859735466618</v>
      </c>
      <c r="I241" s="13"/>
      <c r="J241" s="13"/>
    </row>
    <row r="242" spans="1:10" ht="15" customHeight="1">
      <c r="A242" s="167">
        <v>2016</v>
      </c>
      <c r="B242" s="76" t="s">
        <v>427</v>
      </c>
      <c r="C242" s="257">
        <v>0.31434911242602936</v>
      </c>
      <c r="D242" s="257">
        <v>0.38056710536000082</v>
      </c>
      <c r="E242" s="257">
        <v>8.8002346729254555E-2</v>
      </c>
      <c r="F242" s="257">
        <v>0.35432767607261439</v>
      </c>
      <c r="G242" s="257">
        <v>0.5079154624796729</v>
      </c>
      <c r="H242" s="257">
        <v>0.15408320493067151</v>
      </c>
      <c r="I242" s="13"/>
      <c r="J242" s="13"/>
    </row>
    <row r="243" spans="1:10" ht="10.5" customHeight="1">
      <c r="A243" s="167"/>
      <c r="B243" s="76" t="s">
        <v>428</v>
      </c>
      <c r="C243" s="257">
        <v>0.27419354838708898</v>
      </c>
      <c r="D243" s="257">
        <v>0.43800611675143841</v>
      </c>
      <c r="E243" s="257">
        <v>0.14654161781946584</v>
      </c>
      <c r="F243" s="257">
        <v>0.31981578610719907</v>
      </c>
      <c r="G243" s="257">
        <v>0.50441426345426521</v>
      </c>
      <c r="H243" s="257">
        <v>0.18461538461538396</v>
      </c>
      <c r="I243" s="13"/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>
      <c r="A262" s="68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565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91" t="s">
        <v>271</v>
      </c>
      <c r="D7" s="88"/>
      <c r="E7" s="91" t="s">
        <v>343</v>
      </c>
      <c r="F7" s="88"/>
      <c r="G7" s="91" t="s">
        <v>345</v>
      </c>
      <c r="H7" s="187"/>
      <c r="I7" s="105" t="s">
        <v>191</v>
      </c>
      <c r="J7" s="92"/>
    </row>
    <row r="8" spans="1:10" ht="45" customHeight="1">
      <c r="A8" s="337"/>
      <c r="B8" s="338"/>
      <c r="C8" s="96" t="s">
        <v>268</v>
      </c>
      <c r="D8" s="96" t="s">
        <v>17</v>
      </c>
      <c r="E8" s="96" t="s">
        <v>272</v>
      </c>
      <c r="F8" s="96" t="s">
        <v>273</v>
      </c>
      <c r="G8" s="96" t="s">
        <v>272</v>
      </c>
      <c r="H8" s="115" t="s">
        <v>273</v>
      </c>
      <c r="I8" s="59" t="s">
        <v>370</v>
      </c>
      <c r="J8" s="59" t="s">
        <v>371</v>
      </c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74"/>
      <c r="C10" s="100" t="s">
        <v>570</v>
      </c>
      <c r="D10" s="100"/>
      <c r="E10" s="100" t="s">
        <v>132</v>
      </c>
      <c r="F10" s="100"/>
      <c r="G10" s="100"/>
      <c r="H10" s="100"/>
      <c r="I10" s="100" t="s">
        <v>570</v>
      </c>
      <c r="J10" s="100"/>
    </row>
    <row r="11" spans="1:10" ht="15" hidden="1" customHeight="1">
      <c r="A11" s="167">
        <v>1991</v>
      </c>
      <c r="B11" s="76" t="s">
        <v>427</v>
      </c>
      <c r="C11" s="258">
        <v>83.03</v>
      </c>
      <c r="D11" s="258">
        <v>73.88</v>
      </c>
      <c r="E11" s="267">
        <v>1948</v>
      </c>
      <c r="F11" s="258">
        <v>15.82</v>
      </c>
      <c r="G11" s="267">
        <v>1602</v>
      </c>
      <c r="H11" s="258">
        <v>13.01</v>
      </c>
      <c r="I11" s="268">
        <v>80.239999999999995</v>
      </c>
      <c r="J11" s="268">
        <v>79.95</v>
      </c>
    </row>
    <row r="12" spans="1:10" ht="11.1" hidden="1" customHeight="1">
      <c r="A12" s="167"/>
      <c r="B12" s="76" t="s">
        <v>428</v>
      </c>
      <c r="C12" s="258">
        <v>83.49</v>
      </c>
      <c r="D12" s="258">
        <v>74.63</v>
      </c>
      <c r="E12" s="267">
        <v>2021</v>
      </c>
      <c r="F12" s="258">
        <v>16.399999999999999</v>
      </c>
      <c r="G12" s="267">
        <v>1653</v>
      </c>
      <c r="H12" s="258">
        <v>13.41</v>
      </c>
      <c r="I12" s="268">
        <v>82.76</v>
      </c>
      <c r="J12" s="268">
        <v>82.02</v>
      </c>
    </row>
    <row r="13" spans="1:10" ht="11.1" hidden="1" customHeight="1">
      <c r="A13" s="167"/>
      <c r="B13" s="76" t="s">
        <v>429</v>
      </c>
      <c r="C13" s="258">
        <v>83.87</v>
      </c>
      <c r="D13" s="258">
        <v>74.91</v>
      </c>
      <c r="E13" s="267">
        <v>2026</v>
      </c>
      <c r="F13" s="258">
        <v>16.440000000000001</v>
      </c>
      <c r="G13" s="267">
        <v>1659</v>
      </c>
      <c r="H13" s="258">
        <v>13.46</v>
      </c>
      <c r="I13" s="268">
        <v>82.59</v>
      </c>
      <c r="J13" s="268">
        <v>81.92</v>
      </c>
    </row>
    <row r="14" spans="1:10" ht="11.1" hidden="1" customHeight="1">
      <c r="A14" s="167"/>
      <c r="B14" s="76" t="s">
        <v>430</v>
      </c>
      <c r="C14" s="258">
        <v>84.79</v>
      </c>
      <c r="D14" s="258">
        <v>75.66</v>
      </c>
      <c r="E14" s="267">
        <v>2089</v>
      </c>
      <c r="F14" s="258">
        <v>16.97</v>
      </c>
      <c r="G14" s="267">
        <v>1714</v>
      </c>
      <c r="H14" s="258">
        <v>13.92</v>
      </c>
      <c r="I14" s="268">
        <v>84.26</v>
      </c>
      <c r="J14" s="268">
        <v>83.74</v>
      </c>
    </row>
    <row r="15" spans="1:10" ht="15" hidden="1" customHeight="1">
      <c r="A15" s="167">
        <v>1992</v>
      </c>
      <c r="B15" s="76" t="s">
        <v>427</v>
      </c>
      <c r="C15" s="258">
        <v>86.03</v>
      </c>
      <c r="D15" s="258">
        <v>76.239999999999995</v>
      </c>
      <c r="E15" s="267">
        <v>2161</v>
      </c>
      <c r="F15" s="258">
        <v>17.34</v>
      </c>
      <c r="G15" s="267">
        <v>1771</v>
      </c>
      <c r="H15" s="258">
        <v>14.21</v>
      </c>
      <c r="I15" s="268">
        <v>85.89</v>
      </c>
      <c r="J15" s="268">
        <v>84.88</v>
      </c>
    </row>
    <row r="16" spans="1:10" ht="11.1" hidden="1" customHeight="1">
      <c r="A16" s="167"/>
      <c r="B16" s="76" t="s">
        <v>428</v>
      </c>
      <c r="C16" s="258">
        <v>86.15</v>
      </c>
      <c r="D16" s="258">
        <v>76.430000000000007</v>
      </c>
      <c r="E16" s="267">
        <v>2202</v>
      </c>
      <c r="F16" s="258">
        <v>17.760000000000002</v>
      </c>
      <c r="G16" s="267">
        <v>1807</v>
      </c>
      <c r="H16" s="258">
        <v>14.57</v>
      </c>
      <c r="I16" s="268">
        <v>87.41</v>
      </c>
      <c r="J16" s="268">
        <v>86.73</v>
      </c>
    </row>
    <row r="17" spans="1:10" ht="11.1" hidden="1" customHeight="1">
      <c r="A17" s="167"/>
      <c r="B17" s="76" t="s">
        <v>429</v>
      </c>
      <c r="C17" s="258">
        <v>86.28</v>
      </c>
      <c r="D17" s="258">
        <v>76.8</v>
      </c>
      <c r="E17" s="267">
        <v>2262</v>
      </c>
      <c r="F17" s="258">
        <v>18.27</v>
      </c>
      <c r="G17" s="267">
        <v>1853</v>
      </c>
      <c r="H17" s="258">
        <v>14.97</v>
      </c>
      <c r="I17" s="268">
        <v>89.64</v>
      </c>
      <c r="J17" s="268">
        <v>88.79</v>
      </c>
    </row>
    <row r="18" spans="1:10" ht="11.1" hidden="1" customHeight="1">
      <c r="A18" s="167"/>
      <c r="B18" s="76" t="s">
        <v>430</v>
      </c>
      <c r="C18" s="258">
        <v>86.48</v>
      </c>
      <c r="D18" s="258">
        <v>77.22</v>
      </c>
      <c r="E18" s="267">
        <v>2288</v>
      </c>
      <c r="F18" s="258">
        <v>18.54</v>
      </c>
      <c r="G18" s="267">
        <v>1873</v>
      </c>
      <c r="H18" s="258">
        <v>15.18</v>
      </c>
      <c r="I18" s="268">
        <v>90.48</v>
      </c>
      <c r="J18" s="268">
        <v>89.65</v>
      </c>
    </row>
    <row r="19" spans="1:10" ht="15" hidden="1" customHeight="1">
      <c r="A19" s="167">
        <v>1993</v>
      </c>
      <c r="B19" s="76" t="s">
        <v>427</v>
      </c>
      <c r="C19" s="258">
        <v>85.76</v>
      </c>
      <c r="D19" s="258">
        <v>77.39</v>
      </c>
      <c r="E19" s="267">
        <v>2274</v>
      </c>
      <c r="F19" s="258">
        <v>18.690000000000001</v>
      </c>
      <c r="G19" s="267">
        <v>1871</v>
      </c>
      <c r="H19" s="258">
        <v>15.38</v>
      </c>
      <c r="I19" s="268">
        <v>90.66</v>
      </c>
      <c r="J19" s="268">
        <v>90.17</v>
      </c>
    </row>
    <row r="20" spans="1:10" ht="11.1" hidden="1" customHeight="1">
      <c r="A20" s="167"/>
      <c r="B20" s="76" t="s">
        <v>428</v>
      </c>
      <c r="C20" s="258">
        <v>86.3</v>
      </c>
      <c r="D20" s="258">
        <v>77.87</v>
      </c>
      <c r="E20" s="267">
        <v>2320</v>
      </c>
      <c r="F20" s="258">
        <v>19.02</v>
      </c>
      <c r="G20" s="267">
        <v>1905</v>
      </c>
      <c r="H20" s="258">
        <v>15.62</v>
      </c>
      <c r="I20" s="268">
        <v>91.92</v>
      </c>
      <c r="J20" s="268">
        <v>91.19</v>
      </c>
    </row>
    <row r="21" spans="1:10" ht="11.1" hidden="1" customHeight="1">
      <c r="A21" s="167"/>
      <c r="B21" s="76" t="s">
        <v>429</v>
      </c>
      <c r="C21" s="258">
        <v>86.9</v>
      </c>
      <c r="D21" s="258">
        <v>78.5</v>
      </c>
      <c r="E21" s="267">
        <v>2330</v>
      </c>
      <c r="F21" s="258">
        <v>19.149999999999999</v>
      </c>
      <c r="G21" s="267">
        <v>1913</v>
      </c>
      <c r="H21" s="258">
        <v>15.72</v>
      </c>
      <c r="I21" s="268">
        <v>91.69</v>
      </c>
      <c r="J21" s="268">
        <v>91.08</v>
      </c>
    </row>
    <row r="22" spans="1:10" ht="11.1" hidden="1" customHeight="1">
      <c r="A22" s="167"/>
      <c r="B22" s="76" t="s">
        <v>430</v>
      </c>
      <c r="C22" s="258">
        <v>86.74</v>
      </c>
      <c r="D22" s="258">
        <v>78.55</v>
      </c>
      <c r="E22" s="267">
        <v>2356</v>
      </c>
      <c r="F22" s="258">
        <v>19.36</v>
      </c>
      <c r="G22" s="267">
        <v>1932</v>
      </c>
      <c r="H22" s="258">
        <v>15.88</v>
      </c>
      <c r="I22" s="268">
        <v>92.89</v>
      </c>
      <c r="J22" s="268">
        <v>92.02</v>
      </c>
    </row>
    <row r="23" spans="1:10" ht="15" hidden="1" customHeight="1">
      <c r="A23" s="167">
        <v>1994</v>
      </c>
      <c r="B23" s="76" t="s">
        <v>427</v>
      </c>
      <c r="C23" s="258">
        <v>88.03</v>
      </c>
      <c r="D23" s="258">
        <v>79.510000000000005</v>
      </c>
      <c r="E23" s="267">
        <v>2372</v>
      </c>
      <c r="F23" s="258">
        <v>19.52</v>
      </c>
      <c r="G23" s="267">
        <v>1933</v>
      </c>
      <c r="H23" s="258">
        <v>15.91</v>
      </c>
      <c r="I23" s="268">
        <v>92.14</v>
      </c>
      <c r="J23" s="268">
        <v>91.64</v>
      </c>
    </row>
    <row r="24" spans="1:10" ht="11.1" hidden="1" customHeight="1">
      <c r="A24" s="167"/>
      <c r="B24" s="76" t="s">
        <v>428</v>
      </c>
      <c r="C24" s="258">
        <v>88.27</v>
      </c>
      <c r="D24" s="258">
        <v>79.83</v>
      </c>
      <c r="E24" s="267">
        <v>2374</v>
      </c>
      <c r="F24" s="258">
        <v>19.559999999999999</v>
      </c>
      <c r="G24" s="267">
        <v>1931</v>
      </c>
      <c r="H24" s="258">
        <v>15.9</v>
      </c>
      <c r="I24" s="268">
        <v>91.98</v>
      </c>
      <c r="J24" s="268">
        <v>91.43</v>
      </c>
    </row>
    <row r="25" spans="1:10" ht="11.1" hidden="1" customHeight="1">
      <c r="A25" s="167"/>
      <c r="B25" s="76" t="s">
        <v>429</v>
      </c>
      <c r="C25" s="258">
        <v>88.62</v>
      </c>
      <c r="D25" s="258">
        <v>80.239999999999995</v>
      </c>
      <c r="E25" s="267">
        <v>2389</v>
      </c>
      <c r="F25" s="258">
        <v>19.71</v>
      </c>
      <c r="G25" s="267">
        <v>1941</v>
      </c>
      <c r="H25" s="258">
        <v>16.02</v>
      </c>
      <c r="I25" s="268">
        <v>92.19</v>
      </c>
      <c r="J25" s="268">
        <v>91.71</v>
      </c>
    </row>
    <row r="26" spans="1:10" ht="11.1" hidden="1" customHeight="1">
      <c r="A26" s="167"/>
      <c r="B26" s="76" t="s">
        <v>430</v>
      </c>
      <c r="C26" s="258">
        <v>89.55</v>
      </c>
      <c r="D26" s="258">
        <v>81.17</v>
      </c>
      <c r="E26" s="267">
        <v>2412</v>
      </c>
      <c r="F26" s="258">
        <v>20.010000000000002</v>
      </c>
      <c r="G26" s="267">
        <v>1963</v>
      </c>
      <c r="H26" s="258">
        <v>16.29</v>
      </c>
      <c r="I26" s="268">
        <v>92.12</v>
      </c>
      <c r="J26" s="268">
        <v>92.02</v>
      </c>
    </row>
    <row r="27" spans="1:10" ht="15" hidden="1" customHeight="1">
      <c r="A27" s="167">
        <v>1995</v>
      </c>
      <c r="B27" s="76" t="s">
        <v>427</v>
      </c>
      <c r="C27" s="258">
        <v>89.55</v>
      </c>
      <c r="D27" s="258">
        <v>81.180000000000007</v>
      </c>
      <c r="E27" s="267">
        <v>2435</v>
      </c>
      <c r="F27" s="258">
        <v>20.11</v>
      </c>
      <c r="G27" s="267">
        <v>1973</v>
      </c>
      <c r="H27" s="258">
        <v>16.3</v>
      </c>
      <c r="I27" s="268">
        <v>92.98</v>
      </c>
      <c r="J27" s="268">
        <v>92.49</v>
      </c>
    </row>
    <row r="28" spans="1:10" ht="11.1" hidden="1" customHeight="1">
      <c r="A28" s="167"/>
      <c r="B28" s="76" t="s">
        <v>428</v>
      </c>
      <c r="C28" s="258">
        <v>89.98</v>
      </c>
      <c r="D28" s="258">
        <v>81.89</v>
      </c>
      <c r="E28" s="267">
        <v>2468</v>
      </c>
      <c r="F28" s="258">
        <v>20.58</v>
      </c>
      <c r="G28" s="267">
        <v>1997</v>
      </c>
      <c r="H28" s="258">
        <v>16.66</v>
      </c>
      <c r="I28" s="268">
        <v>93.8</v>
      </c>
      <c r="J28" s="268">
        <v>93.82</v>
      </c>
    </row>
    <row r="29" spans="1:10" ht="11.1" hidden="1" customHeight="1">
      <c r="A29" s="167"/>
      <c r="B29" s="76" t="s">
        <v>429</v>
      </c>
      <c r="C29" s="258">
        <v>90.05</v>
      </c>
      <c r="D29" s="258">
        <v>82.01</v>
      </c>
      <c r="E29" s="267">
        <v>2481</v>
      </c>
      <c r="F29" s="258">
        <v>20.76</v>
      </c>
      <c r="G29" s="267">
        <v>2005</v>
      </c>
      <c r="H29" s="258">
        <v>16.78</v>
      </c>
      <c r="I29" s="268">
        <v>94.21</v>
      </c>
      <c r="J29" s="268">
        <v>94.5</v>
      </c>
    </row>
    <row r="30" spans="1:10" ht="11.1" hidden="1" customHeight="1">
      <c r="A30" s="167"/>
      <c r="B30" s="76" t="s">
        <v>430</v>
      </c>
      <c r="C30" s="258">
        <v>89.94</v>
      </c>
      <c r="D30" s="258">
        <v>81.84</v>
      </c>
      <c r="E30" s="267">
        <v>2493</v>
      </c>
      <c r="F30" s="258">
        <v>20.8</v>
      </c>
      <c r="G30" s="267">
        <v>2025</v>
      </c>
      <c r="H30" s="258">
        <v>16.89</v>
      </c>
      <c r="I30" s="268">
        <v>94.8</v>
      </c>
      <c r="J30" s="268">
        <v>94.86</v>
      </c>
    </row>
    <row r="31" spans="1:10" ht="15" hidden="1" customHeight="1">
      <c r="A31" s="167">
        <v>1996</v>
      </c>
      <c r="B31" s="76" t="s">
        <v>427</v>
      </c>
      <c r="C31" s="258">
        <v>89.98</v>
      </c>
      <c r="D31" s="258">
        <v>82.28</v>
      </c>
      <c r="E31" s="267">
        <v>2488</v>
      </c>
      <c r="F31" s="258">
        <v>20.84</v>
      </c>
      <c r="G31" s="267">
        <v>2018</v>
      </c>
      <c r="H31" s="258">
        <v>16.91</v>
      </c>
      <c r="I31" s="268">
        <v>94.57</v>
      </c>
      <c r="J31" s="268">
        <v>94.57</v>
      </c>
    </row>
    <row r="32" spans="1:10" ht="11.1" hidden="1" customHeight="1">
      <c r="A32" s="167"/>
      <c r="B32" s="76" t="s">
        <v>428</v>
      </c>
      <c r="C32" s="258">
        <v>90.32</v>
      </c>
      <c r="D32" s="258">
        <v>82.95</v>
      </c>
      <c r="E32" s="267">
        <v>2487</v>
      </c>
      <c r="F32" s="258">
        <v>20.97</v>
      </c>
      <c r="G32" s="267">
        <v>2017</v>
      </c>
      <c r="H32" s="258">
        <v>17</v>
      </c>
      <c r="I32" s="268">
        <v>94.18</v>
      </c>
      <c r="J32" s="268">
        <v>94.35</v>
      </c>
    </row>
    <row r="33" spans="1:10" ht="11.1" hidden="1" customHeight="1">
      <c r="A33" s="167"/>
      <c r="B33" s="76" t="s">
        <v>429</v>
      </c>
      <c r="C33" s="258">
        <v>90.92</v>
      </c>
      <c r="D33" s="258">
        <v>83.65</v>
      </c>
      <c r="E33" s="267">
        <v>2504</v>
      </c>
      <c r="F33" s="258">
        <v>21.11</v>
      </c>
      <c r="G33" s="267">
        <v>2026</v>
      </c>
      <c r="H33" s="258">
        <v>17.09</v>
      </c>
      <c r="I33" s="268">
        <v>94.16</v>
      </c>
      <c r="J33" s="268">
        <v>94.21</v>
      </c>
    </row>
    <row r="34" spans="1:10" ht="11.1" hidden="1" customHeight="1">
      <c r="A34" s="167"/>
      <c r="B34" s="76" t="s">
        <v>430</v>
      </c>
      <c r="C34" s="258">
        <v>91.42</v>
      </c>
      <c r="D34" s="258">
        <v>84.62</v>
      </c>
      <c r="E34" s="267">
        <v>2507</v>
      </c>
      <c r="F34" s="258">
        <v>21.33</v>
      </c>
      <c r="G34" s="267">
        <v>2034</v>
      </c>
      <c r="H34" s="258">
        <v>17.3</v>
      </c>
      <c r="I34" s="268">
        <v>93.78</v>
      </c>
      <c r="J34" s="268">
        <v>94.09</v>
      </c>
    </row>
    <row r="35" spans="1:10" ht="15" hidden="1" customHeight="1">
      <c r="A35" s="167">
        <v>1997</v>
      </c>
      <c r="B35" s="76" t="s">
        <v>427</v>
      </c>
      <c r="C35" s="258">
        <v>91.62</v>
      </c>
      <c r="D35" s="258">
        <v>85</v>
      </c>
      <c r="E35" s="267">
        <v>2514</v>
      </c>
      <c r="F35" s="258">
        <v>21.54</v>
      </c>
      <c r="G35" s="267">
        <v>2024</v>
      </c>
      <c r="H35" s="258">
        <v>17.350000000000001</v>
      </c>
      <c r="I35" s="268">
        <v>93.82</v>
      </c>
      <c r="J35" s="268">
        <v>94.61</v>
      </c>
    </row>
    <row r="36" spans="1:10" ht="11.1" hidden="1" customHeight="1">
      <c r="A36" s="167"/>
      <c r="B36" s="76" t="s">
        <v>428</v>
      </c>
      <c r="C36" s="258">
        <v>92.43</v>
      </c>
      <c r="D36" s="258">
        <v>85.16</v>
      </c>
      <c r="E36" s="267">
        <v>2513</v>
      </c>
      <c r="F36" s="258">
        <v>21.24</v>
      </c>
      <c r="G36" s="267">
        <v>2022</v>
      </c>
      <c r="H36" s="258">
        <v>17.09</v>
      </c>
      <c r="I36" s="268">
        <v>92.98</v>
      </c>
      <c r="J36" s="268">
        <v>93.12</v>
      </c>
    </row>
    <row r="37" spans="1:10" ht="11.1" hidden="1" customHeight="1">
      <c r="A37" s="167"/>
      <c r="B37" s="76" t="s">
        <v>429</v>
      </c>
      <c r="C37" s="258">
        <v>92.69</v>
      </c>
      <c r="D37" s="258">
        <v>85.77</v>
      </c>
      <c r="E37" s="267">
        <v>2509</v>
      </c>
      <c r="F37" s="258">
        <v>21.36</v>
      </c>
      <c r="G37" s="267">
        <v>2020</v>
      </c>
      <c r="H37" s="258">
        <v>17.2</v>
      </c>
      <c r="I37" s="268">
        <v>92.58</v>
      </c>
      <c r="J37" s="268">
        <v>92.96</v>
      </c>
    </row>
    <row r="38" spans="1:10" ht="11.1" hidden="1" customHeight="1">
      <c r="A38" s="167"/>
      <c r="B38" s="76" t="s">
        <v>430</v>
      </c>
      <c r="C38" s="258">
        <v>93.33</v>
      </c>
      <c r="D38" s="258">
        <v>86.45</v>
      </c>
      <c r="E38" s="267">
        <v>2519</v>
      </c>
      <c r="F38" s="258">
        <v>21.51</v>
      </c>
      <c r="G38" s="267">
        <v>2032</v>
      </c>
      <c r="H38" s="258">
        <v>17.350000000000001</v>
      </c>
      <c r="I38" s="268">
        <v>92.27</v>
      </c>
      <c r="J38" s="268">
        <v>92.86</v>
      </c>
    </row>
    <row r="39" spans="1:10" ht="15" hidden="1" customHeight="1">
      <c r="A39" s="167">
        <v>1998</v>
      </c>
      <c r="B39" s="76" t="s">
        <v>427</v>
      </c>
      <c r="C39" s="258">
        <v>93.66</v>
      </c>
      <c r="D39" s="258">
        <v>86.76</v>
      </c>
      <c r="E39" s="267">
        <v>2529</v>
      </c>
      <c r="F39" s="258">
        <v>21.53</v>
      </c>
      <c r="G39" s="267">
        <v>2036</v>
      </c>
      <c r="H39" s="258">
        <v>17.329999999999998</v>
      </c>
      <c r="I39" s="268">
        <v>92.32</v>
      </c>
      <c r="J39" s="268">
        <v>92.62</v>
      </c>
    </row>
    <row r="40" spans="1:10" ht="11.1" hidden="1" customHeight="1">
      <c r="A40" s="167"/>
      <c r="B40" s="76" t="s">
        <v>428</v>
      </c>
      <c r="C40" s="258">
        <v>93.02</v>
      </c>
      <c r="D40" s="258">
        <v>86.79</v>
      </c>
      <c r="E40" s="267">
        <v>2530</v>
      </c>
      <c r="F40" s="258">
        <v>21.76</v>
      </c>
      <c r="G40" s="267">
        <v>2038</v>
      </c>
      <c r="H40" s="258">
        <v>17.53</v>
      </c>
      <c r="I40" s="268">
        <v>93.01</v>
      </c>
      <c r="J40" s="268">
        <v>93.61</v>
      </c>
    </row>
    <row r="41" spans="1:10" ht="11.1" hidden="1" customHeight="1">
      <c r="A41" s="167"/>
      <c r="B41" s="76" t="s">
        <v>429</v>
      </c>
      <c r="C41" s="258">
        <v>92.83</v>
      </c>
      <c r="D41" s="258">
        <v>86.49</v>
      </c>
      <c r="E41" s="267">
        <v>2540</v>
      </c>
      <c r="F41" s="258">
        <v>21.76</v>
      </c>
      <c r="G41" s="267">
        <v>2044</v>
      </c>
      <c r="H41" s="258">
        <v>17.510000000000002</v>
      </c>
      <c r="I41" s="268">
        <v>93.56</v>
      </c>
      <c r="J41" s="268">
        <v>93.9</v>
      </c>
    </row>
    <row r="42" spans="1:10" ht="11.1" hidden="1" customHeight="1">
      <c r="A42" s="167"/>
      <c r="B42" s="76" t="s">
        <v>430</v>
      </c>
      <c r="C42" s="258">
        <v>92.44</v>
      </c>
      <c r="D42" s="258">
        <v>86.27</v>
      </c>
      <c r="E42" s="267">
        <v>2545</v>
      </c>
      <c r="F42" s="258">
        <v>21.83</v>
      </c>
      <c r="G42" s="267">
        <v>2048</v>
      </c>
      <c r="H42" s="258">
        <v>17.57</v>
      </c>
      <c r="I42" s="268">
        <v>94.14</v>
      </c>
      <c r="J42" s="268">
        <v>94.45</v>
      </c>
    </row>
    <row r="43" spans="1:10" ht="15" hidden="1" customHeight="1">
      <c r="A43" s="167">
        <v>1999</v>
      </c>
      <c r="B43" s="76" t="s">
        <v>427</v>
      </c>
      <c r="C43" s="258">
        <v>92.69</v>
      </c>
      <c r="D43" s="258">
        <v>87</v>
      </c>
      <c r="E43" s="267">
        <v>2548</v>
      </c>
      <c r="F43" s="258">
        <v>22.05</v>
      </c>
      <c r="G43" s="267">
        <v>2054</v>
      </c>
      <c r="H43" s="258">
        <v>17.77</v>
      </c>
      <c r="I43" s="268">
        <v>94.02</v>
      </c>
      <c r="J43" s="268">
        <v>94.61</v>
      </c>
    </row>
    <row r="44" spans="1:10" ht="11.1" hidden="1" customHeight="1">
      <c r="A44" s="167"/>
      <c r="B44" s="76" t="s">
        <v>428</v>
      </c>
      <c r="C44" s="258">
        <v>92.82</v>
      </c>
      <c r="D44" s="258">
        <v>87.14</v>
      </c>
      <c r="E44" s="267">
        <v>2570</v>
      </c>
      <c r="F44" s="258">
        <v>22.19</v>
      </c>
      <c r="G44" s="267">
        <v>2072</v>
      </c>
      <c r="H44" s="258">
        <v>17.89</v>
      </c>
      <c r="I44" s="268">
        <v>94.7</v>
      </c>
      <c r="J44" s="268">
        <v>95.05</v>
      </c>
    </row>
    <row r="45" spans="1:10" ht="11.1" hidden="1" customHeight="1">
      <c r="A45" s="167"/>
      <c r="B45" s="76" t="s">
        <v>429</v>
      </c>
      <c r="C45" s="258">
        <v>93.25</v>
      </c>
      <c r="D45" s="258">
        <v>88.12</v>
      </c>
      <c r="E45" s="267">
        <v>2568</v>
      </c>
      <c r="F45" s="258">
        <v>22.31</v>
      </c>
      <c r="G45" s="267">
        <v>2070</v>
      </c>
      <c r="H45" s="258">
        <v>17.989999999999998</v>
      </c>
      <c r="I45" s="268">
        <v>94.18</v>
      </c>
      <c r="J45" s="268">
        <v>94.53</v>
      </c>
    </row>
    <row r="46" spans="1:10" ht="11.1" hidden="1" customHeight="1">
      <c r="A46" s="167"/>
      <c r="B46" s="76" t="s">
        <v>430</v>
      </c>
      <c r="C46" s="258">
        <v>93.63</v>
      </c>
      <c r="D46" s="258">
        <v>88.61</v>
      </c>
      <c r="E46" s="267">
        <v>2571</v>
      </c>
      <c r="F46" s="258">
        <v>22.31</v>
      </c>
      <c r="G46" s="267">
        <v>2072</v>
      </c>
      <c r="H46" s="258">
        <v>17.98</v>
      </c>
      <c r="I46" s="268">
        <v>93.91</v>
      </c>
      <c r="J46" s="268">
        <v>93.97</v>
      </c>
    </row>
    <row r="47" spans="1:10" ht="15" hidden="1" customHeight="1">
      <c r="A47" s="167">
        <v>2000</v>
      </c>
      <c r="B47" s="76" t="s">
        <v>427</v>
      </c>
      <c r="C47" s="258">
        <v>93.43</v>
      </c>
      <c r="D47" s="258">
        <v>88.78</v>
      </c>
      <c r="E47" s="267">
        <v>2581</v>
      </c>
      <c r="F47" s="258">
        <v>22.54</v>
      </c>
      <c r="G47" s="267">
        <v>2073</v>
      </c>
      <c r="H47" s="258">
        <v>18.100000000000001</v>
      </c>
      <c r="I47" s="268">
        <v>94.47</v>
      </c>
      <c r="J47" s="268">
        <v>94.77</v>
      </c>
    </row>
    <row r="48" spans="1:10" ht="11.1" hidden="1" customHeight="1">
      <c r="A48" s="167"/>
      <c r="B48" s="76" t="s">
        <v>428</v>
      </c>
      <c r="C48" s="258">
        <v>94.05</v>
      </c>
      <c r="D48" s="258">
        <v>90</v>
      </c>
      <c r="E48" s="267">
        <v>2587</v>
      </c>
      <c r="F48" s="258">
        <v>22.83</v>
      </c>
      <c r="G48" s="267">
        <v>2078</v>
      </c>
      <c r="H48" s="258">
        <v>18.329999999999998</v>
      </c>
      <c r="I48" s="268">
        <v>94.08</v>
      </c>
      <c r="J48" s="268">
        <v>94.69</v>
      </c>
    </row>
    <row r="49" spans="1:10" ht="11.1" hidden="1" customHeight="1">
      <c r="A49" s="167"/>
      <c r="B49" s="76" t="s">
        <v>429</v>
      </c>
      <c r="C49" s="258">
        <v>94.12</v>
      </c>
      <c r="D49" s="258">
        <v>90.21</v>
      </c>
      <c r="E49" s="267">
        <v>2608</v>
      </c>
      <c r="F49" s="258">
        <v>23.07</v>
      </c>
      <c r="G49" s="267">
        <v>2096</v>
      </c>
      <c r="H49" s="258">
        <v>18.54</v>
      </c>
      <c r="I49" s="268">
        <v>94.74</v>
      </c>
      <c r="J49" s="268">
        <v>95.46</v>
      </c>
    </row>
    <row r="50" spans="1:10" ht="11.1" hidden="1" customHeight="1">
      <c r="A50" s="167"/>
      <c r="B50" s="76" t="s">
        <v>430</v>
      </c>
      <c r="C50" s="258">
        <v>94.47</v>
      </c>
      <c r="D50" s="258">
        <v>90.74</v>
      </c>
      <c r="E50" s="267">
        <v>2620</v>
      </c>
      <c r="F50" s="258">
        <v>23.27</v>
      </c>
      <c r="G50" s="267">
        <v>2107</v>
      </c>
      <c r="H50" s="258">
        <v>18.71</v>
      </c>
      <c r="I50" s="268">
        <v>94.84</v>
      </c>
      <c r="J50" s="268">
        <v>95.74</v>
      </c>
    </row>
    <row r="51" spans="1:10" ht="15" hidden="1" customHeight="1">
      <c r="A51" s="167">
        <v>2001</v>
      </c>
      <c r="B51" s="76" t="s">
        <v>427</v>
      </c>
      <c r="C51" s="258">
        <v>95.76</v>
      </c>
      <c r="D51" s="258">
        <v>91.79</v>
      </c>
      <c r="E51" s="267">
        <v>2635</v>
      </c>
      <c r="F51" s="258">
        <v>23.24</v>
      </c>
      <c r="G51" s="267">
        <v>2125</v>
      </c>
      <c r="H51" s="258">
        <v>18.739999999999998</v>
      </c>
      <c r="I51" s="268">
        <v>94.08</v>
      </c>
      <c r="J51" s="268">
        <v>94.5</v>
      </c>
    </row>
    <row r="52" spans="1:10" ht="11.1" hidden="1" customHeight="1">
      <c r="A52" s="167"/>
      <c r="B52" s="76" t="s">
        <v>428</v>
      </c>
      <c r="C52" s="258">
        <v>95.86</v>
      </c>
      <c r="D52" s="258">
        <v>92.23</v>
      </c>
      <c r="E52" s="267">
        <v>2645</v>
      </c>
      <c r="F52" s="258">
        <v>23.47</v>
      </c>
      <c r="G52" s="267">
        <v>2132</v>
      </c>
      <c r="H52" s="258">
        <v>18.920000000000002</v>
      </c>
      <c r="I52" s="268">
        <v>94.36</v>
      </c>
      <c r="J52" s="268">
        <v>94.98</v>
      </c>
    </row>
    <row r="53" spans="1:10" ht="11.1" hidden="1" customHeight="1">
      <c r="A53" s="167"/>
      <c r="B53" s="76" t="s">
        <v>429</v>
      </c>
      <c r="C53" s="258">
        <v>95.91</v>
      </c>
      <c r="D53" s="258">
        <v>92.38</v>
      </c>
      <c r="E53" s="267">
        <v>2649</v>
      </c>
      <c r="F53" s="258">
        <v>23.56</v>
      </c>
      <c r="G53" s="267">
        <v>2136</v>
      </c>
      <c r="H53" s="258">
        <v>19</v>
      </c>
      <c r="I53" s="268">
        <v>94.45</v>
      </c>
      <c r="J53" s="268">
        <v>95.2</v>
      </c>
    </row>
    <row r="54" spans="1:10" ht="11.1" hidden="1" customHeight="1">
      <c r="A54" s="167"/>
      <c r="B54" s="76" t="s">
        <v>430</v>
      </c>
      <c r="C54" s="258">
        <v>96.09</v>
      </c>
      <c r="D54" s="258">
        <v>92.86</v>
      </c>
      <c r="E54" s="267">
        <v>2665</v>
      </c>
      <c r="F54" s="258">
        <v>23.73</v>
      </c>
      <c r="G54" s="267">
        <v>2148</v>
      </c>
      <c r="H54" s="258">
        <v>19.13</v>
      </c>
      <c r="I54" s="268">
        <v>94.83</v>
      </c>
      <c r="J54" s="268">
        <v>95.39</v>
      </c>
    </row>
    <row r="55" spans="1:10" ht="15" hidden="1" customHeight="1">
      <c r="A55" s="167">
        <v>2002</v>
      </c>
      <c r="B55" s="76" t="s">
        <v>427</v>
      </c>
      <c r="C55" s="258">
        <v>95.88</v>
      </c>
      <c r="D55" s="258">
        <v>92.99</v>
      </c>
      <c r="E55" s="267">
        <v>2665</v>
      </c>
      <c r="F55" s="258">
        <v>23.87</v>
      </c>
      <c r="G55" s="267">
        <v>2150</v>
      </c>
      <c r="H55" s="258">
        <v>19.260000000000002</v>
      </c>
      <c r="I55" s="268">
        <v>95.06</v>
      </c>
      <c r="J55" s="268">
        <v>95.81</v>
      </c>
    </row>
    <row r="56" spans="1:10" ht="11.1" hidden="1" customHeight="1">
      <c r="A56" s="167"/>
      <c r="B56" s="76" t="s">
        <v>428</v>
      </c>
      <c r="C56" s="258">
        <v>96.15</v>
      </c>
      <c r="D56" s="258">
        <v>93.06</v>
      </c>
      <c r="E56" s="267">
        <v>2674</v>
      </c>
      <c r="F56" s="258">
        <v>23.77</v>
      </c>
      <c r="G56" s="267">
        <v>2158</v>
      </c>
      <c r="H56" s="258">
        <v>19.190000000000001</v>
      </c>
      <c r="I56" s="268">
        <v>95.1</v>
      </c>
      <c r="J56" s="268">
        <v>95.36</v>
      </c>
    </row>
    <row r="57" spans="1:10" ht="11.1" hidden="1" customHeight="1">
      <c r="A57" s="167"/>
      <c r="B57" s="76" t="s">
        <v>429</v>
      </c>
      <c r="C57" s="258">
        <v>96.72</v>
      </c>
      <c r="D57" s="258">
        <v>93.82</v>
      </c>
      <c r="E57" s="267">
        <v>2690</v>
      </c>
      <c r="F57" s="258">
        <v>23.97</v>
      </c>
      <c r="G57" s="267">
        <v>2171</v>
      </c>
      <c r="H57" s="258">
        <v>19.350000000000001</v>
      </c>
      <c r="I57" s="268">
        <v>95.11</v>
      </c>
      <c r="J57" s="268">
        <v>95.36</v>
      </c>
    </row>
    <row r="58" spans="1:10" ht="11.1" hidden="1" customHeight="1">
      <c r="A58" s="167"/>
      <c r="B58" s="76" t="s">
        <v>430</v>
      </c>
      <c r="C58" s="258">
        <v>96.69</v>
      </c>
      <c r="D58" s="258">
        <v>94.01</v>
      </c>
      <c r="E58" s="267">
        <v>2702</v>
      </c>
      <c r="F58" s="258">
        <v>24.16</v>
      </c>
      <c r="G58" s="267">
        <v>2182</v>
      </c>
      <c r="H58" s="258">
        <v>19.510000000000002</v>
      </c>
      <c r="I58" s="268">
        <v>95.57</v>
      </c>
      <c r="J58" s="268">
        <v>95.94</v>
      </c>
    </row>
    <row r="59" spans="1:10" ht="15" hidden="1" customHeight="1">
      <c r="A59" s="167">
        <v>2003</v>
      </c>
      <c r="B59" s="76" t="s">
        <v>427</v>
      </c>
      <c r="C59" s="258">
        <v>96.44</v>
      </c>
      <c r="D59" s="258">
        <v>93.79</v>
      </c>
      <c r="E59" s="267">
        <v>2713</v>
      </c>
      <c r="F59" s="258">
        <v>24.28</v>
      </c>
      <c r="G59" s="267">
        <v>2183</v>
      </c>
      <c r="H59" s="258">
        <v>19.54</v>
      </c>
      <c r="I59" s="268">
        <v>96.2</v>
      </c>
      <c r="J59" s="268">
        <v>96.64</v>
      </c>
    </row>
    <row r="60" spans="1:10" ht="11.1" hidden="1" customHeight="1">
      <c r="A60" s="167"/>
      <c r="B60" s="76" t="s">
        <v>428</v>
      </c>
      <c r="C60" s="258">
        <v>96.69</v>
      </c>
      <c r="D60" s="258">
        <v>94.13</v>
      </c>
      <c r="E60" s="267">
        <v>2722</v>
      </c>
      <c r="F60" s="258">
        <v>24.4</v>
      </c>
      <c r="G60" s="267">
        <v>2191</v>
      </c>
      <c r="H60" s="258">
        <v>19.64</v>
      </c>
      <c r="I60" s="268">
        <v>96.29</v>
      </c>
      <c r="J60" s="268">
        <v>96.77</v>
      </c>
    </row>
    <row r="61" spans="1:10" ht="11.1" hidden="1" customHeight="1">
      <c r="A61" s="167"/>
      <c r="B61" s="76" t="s">
        <v>429</v>
      </c>
      <c r="C61" s="258">
        <v>96.86</v>
      </c>
      <c r="D61" s="258">
        <v>94.32</v>
      </c>
      <c r="E61" s="267">
        <v>2732</v>
      </c>
      <c r="F61" s="258">
        <v>24.42</v>
      </c>
      <c r="G61" s="267">
        <v>2198</v>
      </c>
      <c r="H61" s="258">
        <v>19.649999999999999</v>
      </c>
      <c r="I61" s="268">
        <v>96.46</v>
      </c>
      <c r="J61" s="268">
        <v>96.65</v>
      </c>
    </row>
    <row r="62" spans="1:10" ht="11.1" hidden="1" customHeight="1">
      <c r="A62" s="167"/>
      <c r="B62" s="76" t="s">
        <v>430</v>
      </c>
      <c r="C62" s="258">
        <v>97.28</v>
      </c>
      <c r="D62" s="258">
        <v>95.12</v>
      </c>
      <c r="E62" s="267">
        <v>2732</v>
      </c>
      <c r="F62" s="258">
        <v>24.54</v>
      </c>
      <c r="G62" s="267">
        <v>2199</v>
      </c>
      <c r="H62" s="258">
        <v>19.760000000000002</v>
      </c>
      <c r="I62" s="268">
        <v>96.03</v>
      </c>
      <c r="J62" s="268">
        <v>96.31</v>
      </c>
    </row>
    <row r="63" spans="1:10" ht="15" hidden="1" customHeight="1">
      <c r="A63" s="167">
        <v>2004</v>
      </c>
      <c r="B63" s="76" t="s">
        <v>427</v>
      </c>
      <c r="C63" s="258">
        <v>97.38</v>
      </c>
      <c r="D63" s="258">
        <v>94.95</v>
      </c>
      <c r="E63" s="267">
        <v>2732</v>
      </c>
      <c r="F63" s="258">
        <v>24.59</v>
      </c>
      <c r="G63" s="267">
        <v>2205</v>
      </c>
      <c r="H63" s="258">
        <v>19.84</v>
      </c>
      <c r="I63" s="268">
        <v>95.95</v>
      </c>
      <c r="J63" s="268">
        <v>96.67</v>
      </c>
    </row>
    <row r="64" spans="1:10" ht="11.1" hidden="1" customHeight="1">
      <c r="A64" s="167"/>
      <c r="B64" s="76" t="s">
        <v>428</v>
      </c>
      <c r="C64" s="258">
        <v>97.14</v>
      </c>
      <c r="D64" s="258">
        <v>95.6</v>
      </c>
      <c r="E64" s="267">
        <v>2728</v>
      </c>
      <c r="F64" s="258">
        <v>24.61</v>
      </c>
      <c r="G64" s="267">
        <v>2203</v>
      </c>
      <c r="H64" s="258">
        <v>19.87</v>
      </c>
      <c r="I64" s="268">
        <v>96.03</v>
      </c>
      <c r="J64" s="268">
        <v>96.09</v>
      </c>
    </row>
    <row r="65" spans="1:10" ht="11.1" hidden="1" customHeight="1">
      <c r="A65" s="167"/>
      <c r="B65" s="76" t="s">
        <v>429</v>
      </c>
      <c r="C65" s="258">
        <v>96.99</v>
      </c>
      <c r="D65" s="258">
        <v>95.41</v>
      </c>
      <c r="E65" s="267">
        <v>2727</v>
      </c>
      <c r="F65" s="258">
        <v>24.54</v>
      </c>
      <c r="G65" s="267">
        <v>2201</v>
      </c>
      <c r="H65" s="258">
        <v>19.809999999999999</v>
      </c>
      <c r="I65" s="268">
        <v>96.15</v>
      </c>
      <c r="J65" s="268">
        <v>96.02</v>
      </c>
    </row>
    <row r="66" spans="1:10" ht="11.1" hidden="1" customHeight="1">
      <c r="A66" s="167"/>
      <c r="B66" s="76" t="s">
        <v>430</v>
      </c>
      <c r="C66" s="258">
        <v>97.01</v>
      </c>
      <c r="D66" s="258">
        <v>95.18</v>
      </c>
      <c r="E66" s="267">
        <v>2733</v>
      </c>
      <c r="F66" s="258">
        <v>24.39</v>
      </c>
      <c r="G66" s="267">
        <v>2206</v>
      </c>
      <c r="H66" s="258">
        <v>19.690000000000001</v>
      </c>
      <c r="I66" s="268">
        <v>96.34</v>
      </c>
      <c r="J66" s="268">
        <v>95.68</v>
      </c>
    </row>
    <row r="67" spans="1:10" ht="15" hidden="1" customHeight="1">
      <c r="A67" s="167">
        <v>2005</v>
      </c>
      <c r="B67" s="76" t="s">
        <v>427</v>
      </c>
      <c r="C67" s="258">
        <v>97.25</v>
      </c>
      <c r="D67" s="258">
        <v>96.68</v>
      </c>
      <c r="E67" s="267">
        <v>2736</v>
      </c>
      <c r="F67" s="258">
        <v>25.47</v>
      </c>
      <c r="G67" s="267">
        <v>2210</v>
      </c>
      <c r="H67" s="258">
        <v>20.57</v>
      </c>
      <c r="I67" s="268">
        <v>96.23</v>
      </c>
      <c r="J67" s="268">
        <v>98.33</v>
      </c>
    </row>
    <row r="68" spans="1:10" ht="11.1" hidden="1" customHeight="1">
      <c r="A68" s="167"/>
      <c r="B68" s="76" t="s">
        <v>428</v>
      </c>
      <c r="C68" s="258">
        <v>97.77</v>
      </c>
      <c r="D68" s="258">
        <v>95.97</v>
      </c>
      <c r="E68" s="267">
        <v>2738</v>
      </c>
      <c r="F68" s="258">
        <v>24.49</v>
      </c>
      <c r="G68" s="267">
        <v>2209</v>
      </c>
      <c r="H68" s="258">
        <v>19.760000000000002</v>
      </c>
      <c r="I68" s="268">
        <v>95.77</v>
      </c>
      <c r="J68" s="268">
        <v>95.27</v>
      </c>
    </row>
    <row r="69" spans="1:10" ht="11.1" hidden="1" customHeight="1">
      <c r="A69" s="167"/>
      <c r="B69" s="76" t="s">
        <v>429</v>
      </c>
      <c r="C69" s="258">
        <v>98.33</v>
      </c>
      <c r="D69" s="258">
        <v>96.77</v>
      </c>
      <c r="E69" s="267">
        <v>2733</v>
      </c>
      <c r="F69" s="258">
        <v>24.58</v>
      </c>
      <c r="G69" s="267">
        <v>2209</v>
      </c>
      <c r="H69" s="258">
        <v>19.86</v>
      </c>
      <c r="I69" s="268">
        <v>95.05</v>
      </c>
      <c r="J69" s="268">
        <v>94.81</v>
      </c>
    </row>
    <row r="70" spans="1:10" ht="11.1" hidden="1" customHeight="1">
      <c r="A70" s="167"/>
      <c r="B70" s="76" t="s">
        <v>430</v>
      </c>
      <c r="C70" s="258">
        <v>98.62</v>
      </c>
      <c r="D70" s="258">
        <v>97.01</v>
      </c>
      <c r="E70" s="267">
        <v>2735</v>
      </c>
      <c r="F70" s="258">
        <v>24.66</v>
      </c>
      <c r="G70" s="267">
        <v>2210</v>
      </c>
      <c r="H70" s="258">
        <v>19.920000000000002</v>
      </c>
      <c r="I70" s="268">
        <v>94.84</v>
      </c>
      <c r="J70" s="268">
        <v>94.88</v>
      </c>
    </row>
    <row r="71" spans="1:10" ht="15" hidden="1" customHeight="1">
      <c r="A71" s="167">
        <v>2006</v>
      </c>
      <c r="B71" s="76" t="s">
        <v>427</v>
      </c>
      <c r="C71" s="258">
        <v>99.8</v>
      </c>
      <c r="D71" s="258">
        <v>97.25</v>
      </c>
      <c r="E71" s="267">
        <v>2751</v>
      </c>
      <c r="F71" s="258">
        <v>24.66</v>
      </c>
      <c r="G71" s="267">
        <v>2216</v>
      </c>
      <c r="H71" s="258">
        <v>19.86</v>
      </c>
      <c r="I71" s="268">
        <v>94.27</v>
      </c>
      <c r="J71" s="268">
        <v>94.67</v>
      </c>
    </row>
    <row r="72" spans="1:10" ht="11.1" hidden="1" customHeight="1">
      <c r="A72" s="167"/>
      <c r="B72" s="76" t="s">
        <v>428</v>
      </c>
      <c r="C72" s="258">
        <v>100.66</v>
      </c>
      <c r="D72" s="258">
        <v>98.49</v>
      </c>
      <c r="E72" s="267">
        <v>2756</v>
      </c>
      <c r="F72" s="258">
        <v>24.67</v>
      </c>
      <c r="G72" s="267">
        <v>2221</v>
      </c>
      <c r="H72" s="258">
        <v>19.88</v>
      </c>
      <c r="I72" s="268">
        <v>93.63</v>
      </c>
      <c r="J72" s="268">
        <v>93.52</v>
      </c>
    </row>
    <row r="73" spans="1:10" ht="11.1" hidden="1" customHeight="1">
      <c r="A73" s="167"/>
      <c r="B73" s="76" t="s">
        <v>429</v>
      </c>
      <c r="C73" s="258">
        <v>101.22</v>
      </c>
      <c r="D73" s="258">
        <v>98.66</v>
      </c>
      <c r="E73" s="267">
        <v>2770</v>
      </c>
      <c r="F73" s="258">
        <v>24.71</v>
      </c>
      <c r="G73" s="267">
        <v>2231</v>
      </c>
      <c r="H73" s="258">
        <v>19.899999999999999</v>
      </c>
      <c r="I73" s="268">
        <v>93.57</v>
      </c>
      <c r="J73" s="268">
        <v>93.48</v>
      </c>
    </row>
    <row r="74" spans="1:10" ht="11.1" hidden="1" customHeight="1">
      <c r="A74" s="167"/>
      <c r="B74" s="76" t="s">
        <v>430</v>
      </c>
      <c r="C74" s="258">
        <v>102.31</v>
      </c>
      <c r="D74" s="258">
        <v>99.36</v>
      </c>
      <c r="E74" s="267">
        <v>2772</v>
      </c>
      <c r="F74" s="258">
        <v>24.65</v>
      </c>
      <c r="G74" s="267">
        <v>2234</v>
      </c>
      <c r="H74" s="258">
        <v>19.87</v>
      </c>
      <c r="I74" s="268">
        <v>92.66</v>
      </c>
      <c r="J74" s="268">
        <v>92.63</v>
      </c>
    </row>
    <row r="75" spans="1:10" ht="15" hidden="1" customHeight="1">
      <c r="A75" s="167">
        <v>2007</v>
      </c>
      <c r="B75" s="76" t="s">
        <v>427</v>
      </c>
      <c r="C75" s="258">
        <v>102.29</v>
      </c>
      <c r="D75" s="258">
        <v>99.36</v>
      </c>
      <c r="E75" s="267">
        <v>2772</v>
      </c>
      <c r="F75" s="258">
        <v>24.62</v>
      </c>
      <c r="G75" s="267">
        <v>2241</v>
      </c>
      <c r="H75" s="258">
        <v>19.899999999999999</v>
      </c>
      <c r="I75" s="268">
        <v>92.69</v>
      </c>
      <c r="J75" s="268">
        <v>92.51</v>
      </c>
    </row>
    <row r="76" spans="1:10" ht="11.1" hidden="1" customHeight="1">
      <c r="A76" s="167"/>
      <c r="B76" s="76" t="s">
        <v>428</v>
      </c>
      <c r="C76" s="258">
        <v>102.4</v>
      </c>
      <c r="D76" s="258">
        <v>99.94</v>
      </c>
      <c r="E76" s="267">
        <v>2781</v>
      </c>
      <c r="F76" s="258">
        <v>24.86</v>
      </c>
      <c r="G76" s="267">
        <v>2250</v>
      </c>
      <c r="H76" s="258">
        <v>20.12</v>
      </c>
      <c r="I76" s="268">
        <v>92.86</v>
      </c>
      <c r="J76" s="268">
        <v>92.86</v>
      </c>
    </row>
    <row r="77" spans="1:10" ht="11.1" hidden="1" customHeight="1">
      <c r="A77" s="167"/>
      <c r="B77" s="76" t="s">
        <v>429</v>
      </c>
      <c r="C77" s="258">
        <v>102.72</v>
      </c>
      <c r="D77" s="258">
        <v>100.16</v>
      </c>
      <c r="E77" s="267">
        <v>2787</v>
      </c>
      <c r="F77" s="258">
        <v>24.9</v>
      </c>
      <c r="G77" s="267">
        <v>2256</v>
      </c>
      <c r="H77" s="258">
        <v>20.149999999999999</v>
      </c>
      <c r="I77" s="268">
        <v>92.8</v>
      </c>
      <c r="J77" s="268">
        <v>92.78</v>
      </c>
    </row>
    <row r="78" spans="1:10" ht="11.1" hidden="1" customHeight="1">
      <c r="A78" s="167"/>
      <c r="B78" s="76" t="s">
        <v>430</v>
      </c>
      <c r="C78" s="258">
        <v>102.81</v>
      </c>
      <c r="D78" s="258">
        <v>100.33</v>
      </c>
      <c r="E78" s="267">
        <v>2803</v>
      </c>
      <c r="F78" s="258">
        <v>25</v>
      </c>
      <c r="G78" s="267">
        <v>2273</v>
      </c>
      <c r="H78" s="258">
        <v>20.27</v>
      </c>
      <c r="I78" s="268">
        <v>93.25</v>
      </c>
      <c r="J78" s="268">
        <v>93.01</v>
      </c>
    </row>
    <row r="79" spans="1:10" ht="15" hidden="1" customHeight="1">
      <c r="A79" s="167">
        <v>2008</v>
      </c>
      <c r="B79" s="76" t="s">
        <v>427</v>
      </c>
      <c r="C79" s="258">
        <v>103.87</v>
      </c>
      <c r="D79" s="258">
        <v>101.17</v>
      </c>
      <c r="E79" s="267">
        <v>2823</v>
      </c>
      <c r="F79" s="258">
        <v>25.18</v>
      </c>
      <c r="G79" s="267">
        <v>2292</v>
      </c>
      <c r="H79" s="258">
        <v>20.45</v>
      </c>
      <c r="I79" s="268">
        <v>92.93</v>
      </c>
      <c r="J79" s="268">
        <v>92.92</v>
      </c>
    </row>
    <row r="80" spans="1:10" ht="11.1" hidden="1" customHeight="1">
      <c r="A80" s="167"/>
      <c r="B80" s="76" t="s">
        <v>428</v>
      </c>
      <c r="C80" s="258">
        <v>103.12</v>
      </c>
      <c r="D80" s="258">
        <v>100.64</v>
      </c>
      <c r="E80" s="267">
        <v>2841</v>
      </c>
      <c r="F80" s="258">
        <v>25.23</v>
      </c>
      <c r="G80" s="267">
        <v>2306</v>
      </c>
      <c r="H80" s="258">
        <v>20.48</v>
      </c>
      <c r="I80" s="268">
        <v>94.21</v>
      </c>
      <c r="J80" s="268">
        <v>93.57</v>
      </c>
    </row>
    <row r="81" spans="1:10" ht="11.1" hidden="1" customHeight="1">
      <c r="A81" s="167"/>
      <c r="B81" s="76" t="s">
        <v>429</v>
      </c>
      <c r="C81" s="258">
        <v>101.81</v>
      </c>
      <c r="D81" s="258">
        <v>99.94</v>
      </c>
      <c r="E81" s="267">
        <v>2847</v>
      </c>
      <c r="F81" s="258">
        <v>25.52</v>
      </c>
      <c r="G81" s="267">
        <v>2309</v>
      </c>
      <c r="H81" s="258">
        <v>20.7</v>
      </c>
      <c r="I81" s="268">
        <v>95.64</v>
      </c>
      <c r="J81" s="268">
        <v>95.32</v>
      </c>
    </row>
    <row r="82" spans="1:10" ht="11.1" hidden="1" customHeight="1">
      <c r="A82" s="167"/>
      <c r="B82" s="76" t="s">
        <v>430</v>
      </c>
      <c r="C82" s="258">
        <v>99.72</v>
      </c>
      <c r="D82" s="258">
        <v>98.82</v>
      </c>
      <c r="E82" s="267">
        <v>2871</v>
      </c>
      <c r="F82" s="258">
        <v>26.09</v>
      </c>
      <c r="G82" s="267">
        <v>2327</v>
      </c>
      <c r="H82" s="258">
        <v>21.15</v>
      </c>
      <c r="I82" s="268">
        <v>98.45</v>
      </c>
      <c r="J82" s="268">
        <v>98.56</v>
      </c>
    </row>
    <row r="83" spans="1:10" ht="15" hidden="1" customHeight="1">
      <c r="A83" s="167">
        <v>2009</v>
      </c>
      <c r="B83" s="76" t="s">
        <v>427</v>
      </c>
      <c r="C83" s="258">
        <v>96.39</v>
      </c>
      <c r="D83" s="258">
        <v>96.62</v>
      </c>
      <c r="E83" s="267">
        <v>2842</v>
      </c>
      <c r="F83" s="258">
        <v>26.15</v>
      </c>
      <c r="G83" s="267">
        <v>2297</v>
      </c>
      <c r="H83" s="258">
        <v>21.14</v>
      </c>
      <c r="I83" s="268">
        <v>100.83</v>
      </c>
      <c r="J83" s="268">
        <v>101.03</v>
      </c>
    </row>
    <row r="84" spans="1:10" ht="11.1" hidden="1" customHeight="1">
      <c r="A84" s="167"/>
      <c r="B84" s="76" t="s">
        <v>428</v>
      </c>
      <c r="C84" s="258">
        <v>95.87</v>
      </c>
      <c r="D84" s="258">
        <v>98.35</v>
      </c>
      <c r="E84" s="267">
        <v>2841</v>
      </c>
      <c r="F84" s="258">
        <v>26.8</v>
      </c>
      <c r="G84" s="267">
        <v>2296</v>
      </c>
      <c r="H84" s="258">
        <v>21.66</v>
      </c>
      <c r="I84" s="268">
        <v>101.35</v>
      </c>
      <c r="J84" s="268">
        <v>101.73</v>
      </c>
    </row>
    <row r="85" spans="1:10" ht="11.1" hidden="1" customHeight="1">
      <c r="A85" s="167"/>
      <c r="B85" s="76" t="s">
        <v>429</v>
      </c>
      <c r="C85" s="258">
        <v>96.16</v>
      </c>
      <c r="D85" s="258">
        <v>97.33</v>
      </c>
      <c r="E85" s="267">
        <v>2856</v>
      </c>
      <c r="F85" s="258">
        <v>26.58</v>
      </c>
      <c r="G85" s="267">
        <v>2314</v>
      </c>
      <c r="H85" s="258">
        <v>21.53</v>
      </c>
      <c r="I85" s="268">
        <v>101.57</v>
      </c>
      <c r="J85" s="268">
        <v>101.92</v>
      </c>
    </row>
    <row r="86" spans="1:10" ht="11.1" hidden="1" customHeight="1">
      <c r="A86" s="167"/>
      <c r="B86" s="76" t="s">
        <v>430</v>
      </c>
      <c r="C86" s="258">
        <v>97.34</v>
      </c>
      <c r="D86" s="258">
        <v>98.63</v>
      </c>
      <c r="E86" s="267">
        <v>2868</v>
      </c>
      <c r="F86" s="258">
        <v>26.7</v>
      </c>
      <c r="G86" s="267">
        <v>2326</v>
      </c>
      <c r="H86" s="258">
        <v>21.66</v>
      </c>
      <c r="I86" s="268">
        <v>100.77</v>
      </c>
      <c r="J86" s="268">
        <v>101.06</v>
      </c>
    </row>
    <row r="87" spans="1:10" ht="15" hidden="1" customHeight="1">
      <c r="A87" s="167">
        <v>2010</v>
      </c>
      <c r="B87" s="76" t="s">
        <v>427</v>
      </c>
      <c r="C87" s="258">
        <v>98.7</v>
      </c>
      <c r="D87" s="258">
        <v>99.73</v>
      </c>
      <c r="E87" s="267">
        <v>2896</v>
      </c>
      <c r="F87" s="258">
        <v>26.85</v>
      </c>
      <c r="G87" s="267">
        <v>2343</v>
      </c>
      <c r="H87" s="258">
        <v>21.72</v>
      </c>
      <c r="I87" s="268">
        <v>100.34</v>
      </c>
      <c r="J87" s="268">
        <v>100.47</v>
      </c>
    </row>
    <row r="88" spans="1:10" ht="11.1" hidden="1" customHeight="1">
      <c r="A88" s="167"/>
      <c r="B88" s="76" t="s">
        <v>428</v>
      </c>
      <c r="C88" s="258">
        <v>99.72</v>
      </c>
      <c r="D88" s="258">
        <v>100.41</v>
      </c>
      <c r="E88" s="267">
        <v>2911</v>
      </c>
      <c r="F88" s="258">
        <v>26.78</v>
      </c>
      <c r="G88" s="267">
        <v>2356</v>
      </c>
      <c r="H88" s="258">
        <v>21.68</v>
      </c>
      <c r="I88" s="268">
        <v>99.83</v>
      </c>
      <c r="J88" s="268">
        <v>99.56</v>
      </c>
    </row>
    <row r="89" spans="1:10" ht="11.1" hidden="1" customHeight="1">
      <c r="A89" s="167"/>
      <c r="B89" s="76" t="s">
        <v>429</v>
      </c>
      <c r="C89" s="258">
        <v>100.33</v>
      </c>
      <c r="D89" s="258">
        <v>100.26</v>
      </c>
      <c r="E89" s="267">
        <v>2934</v>
      </c>
      <c r="F89" s="258">
        <v>26.8</v>
      </c>
      <c r="G89" s="267">
        <v>2373</v>
      </c>
      <c r="H89" s="258">
        <v>21.68</v>
      </c>
      <c r="I89" s="268">
        <v>99.99</v>
      </c>
      <c r="J89" s="268">
        <v>99.78</v>
      </c>
    </row>
    <row r="90" spans="1:10" ht="11.1" hidden="1" customHeight="1">
      <c r="A90" s="167"/>
      <c r="B90" s="76" t="s">
        <v>430</v>
      </c>
      <c r="C90" s="258">
        <v>100.89</v>
      </c>
      <c r="D90" s="258">
        <v>100.21</v>
      </c>
      <c r="E90" s="267">
        <v>2956</v>
      </c>
      <c r="F90" s="258">
        <v>26.73</v>
      </c>
      <c r="G90" s="267">
        <v>2392</v>
      </c>
      <c r="H90" s="258">
        <v>21.63</v>
      </c>
      <c r="I90" s="268">
        <v>100.19</v>
      </c>
      <c r="J90" s="268">
        <v>99.57</v>
      </c>
    </row>
    <row r="91" spans="1:10" ht="15" customHeight="1">
      <c r="A91" s="167">
        <v>2011</v>
      </c>
      <c r="B91" s="76" t="s">
        <v>427</v>
      </c>
      <c r="C91" s="258">
        <v>102.1</v>
      </c>
      <c r="D91" s="258">
        <v>101.68</v>
      </c>
      <c r="E91" s="267">
        <v>2982</v>
      </c>
      <c r="F91" s="258">
        <v>27.11</v>
      </c>
      <c r="G91" s="267">
        <v>2420</v>
      </c>
      <c r="H91" s="258">
        <v>22</v>
      </c>
      <c r="I91" s="268">
        <v>99.87</v>
      </c>
      <c r="J91" s="268">
        <v>99.54</v>
      </c>
    </row>
    <row r="92" spans="1:10" ht="11.1" customHeight="1">
      <c r="A92" s="167"/>
      <c r="B92" s="76" t="s">
        <v>428</v>
      </c>
      <c r="C92" s="258">
        <v>102.05</v>
      </c>
      <c r="D92" s="258">
        <v>101.86</v>
      </c>
      <c r="E92" s="267">
        <v>3003</v>
      </c>
      <c r="F92" s="258">
        <v>27.36</v>
      </c>
      <c r="G92" s="267">
        <v>2439</v>
      </c>
      <c r="H92" s="258">
        <v>22.21</v>
      </c>
      <c r="I92" s="268">
        <v>100.65</v>
      </c>
      <c r="J92" s="268">
        <v>100.27</v>
      </c>
    </row>
    <row r="93" spans="1:10" ht="11.1" customHeight="1">
      <c r="A93" s="167"/>
      <c r="B93" s="76" t="s">
        <v>429</v>
      </c>
      <c r="C93" s="258">
        <v>102.22</v>
      </c>
      <c r="D93" s="258">
        <v>102.18</v>
      </c>
      <c r="E93" s="267">
        <v>3017</v>
      </c>
      <c r="F93" s="258">
        <v>27.51</v>
      </c>
      <c r="G93" s="267">
        <v>2451</v>
      </c>
      <c r="H93" s="258">
        <v>22.35</v>
      </c>
      <c r="I93" s="268">
        <v>100.94</v>
      </c>
      <c r="J93" s="268">
        <v>100.51</v>
      </c>
    </row>
    <row r="94" spans="1:10" ht="11.1" customHeight="1">
      <c r="A94" s="167"/>
      <c r="B94" s="76" t="s">
        <v>430</v>
      </c>
      <c r="C94" s="258">
        <v>102.19</v>
      </c>
      <c r="D94" s="258">
        <v>102.52</v>
      </c>
      <c r="E94" s="267">
        <v>3034</v>
      </c>
      <c r="F94" s="258">
        <v>27.84</v>
      </c>
      <c r="G94" s="267">
        <v>2466</v>
      </c>
      <c r="H94" s="258">
        <v>22.63</v>
      </c>
      <c r="I94" s="268">
        <v>101.52</v>
      </c>
      <c r="J94" s="268">
        <v>101.37</v>
      </c>
    </row>
    <row r="95" spans="1:10" ht="15" customHeight="1">
      <c r="A95" s="167">
        <v>2012</v>
      </c>
      <c r="B95" s="76" t="s">
        <v>427</v>
      </c>
      <c r="C95" s="258">
        <v>102.02</v>
      </c>
      <c r="D95" s="258">
        <v>102.09</v>
      </c>
      <c r="E95" s="267">
        <v>3055</v>
      </c>
      <c r="F95" s="258">
        <v>27.82</v>
      </c>
      <c r="G95" s="267">
        <v>2484</v>
      </c>
      <c r="H95" s="258">
        <v>22.62</v>
      </c>
      <c r="I95" s="268">
        <v>102.39</v>
      </c>
      <c r="J95" s="268">
        <v>101.72</v>
      </c>
    </row>
    <row r="96" spans="1:10" ht="11.1" customHeight="1">
      <c r="A96" s="167"/>
      <c r="B96" s="76" t="s">
        <v>428</v>
      </c>
      <c r="C96" s="258">
        <v>101.69</v>
      </c>
      <c r="D96" s="258">
        <v>102.8</v>
      </c>
      <c r="E96" s="267">
        <v>3080</v>
      </c>
      <c r="F96" s="258">
        <v>28.44</v>
      </c>
      <c r="G96" s="267">
        <v>2506</v>
      </c>
      <c r="H96" s="258">
        <v>23.15</v>
      </c>
      <c r="I96" s="268">
        <v>103.56</v>
      </c>
      <c r="J96" s="268">
        <v>103.29</v>
      </c>
    </row>
    <row r="97" spans="1:10" ht="11.1" customHeight="1">
      <c r="A97" s="167"/>
      <c r="B97" s="76" t="s">
        <v>429</v>
      </c>
      <c r="C97" s="258">
        <v>101.53</v>
      </c>
      <c r="D97" s="258">
        <v>102.91</v>
      </c>
      <c r="E97" s="267">
        <v>3095</v>
      </c>
      <c r="F97" s="258">
        <v>28.72</v>
      </c>
      <c r="G97" s="267">
        <v>2519</v>
      </c>
      <c r="H97" s="258">
        <v>23.38</v>
      </c>
      <c r="I97" s="268">
        <v>104.24</v>
      </c>
      <c r="J97" s="268">
        <v>104.2</v>
      </c>
    </row>
    <row r="98" spans="1:10" ht="11.1" customHeight="1">
      <c r="A98" s="167"/>
      <c r="B98" s="76" t="s">
        <v>430</v>
      </c>
      <c r="C98" s="258">
        <v>101.25</v>
      </c>
      <c r="D98" s="258">
        <v>102.94</v>
      </c>
      <c r="E98" s="267">
        <v>3109</v>
      </c>
      <c r="F98" s="258">
        <v>28.87</v>
      </c>
      <c r="G98" s="267">
        <v>2533</v>
      </c>
      <c r="H98" s="258">
        <v>23.52</v>
      </c>
      <c r="I98" s="268">
        <v>105.01</v>
      </c>
      <c r="J98" s="268">
        <v>104.68</v>
      </c>
    </row>
    <row r="99" spans="1:10" ht="15" customHeight="1">
      <c r="A99" s="167">
        <v>2013</v>
      </c>
      <c r="B99" s="76" t="s">
        <v>427</v>
      </c>
      <c r="C99" s="258">
        <v>100.98</v>
      </c>
      <c r="D99" s="258">
        <v>103.47</v>
      </c>
      <c r="E99" s="267">
        <v>3112</v>
      </c>
      <c r="F99" s="258">
        <v>29.2</v>
      </c>
      <c r="G99" s="267">
        <v>2538</v>
      </c>
      <c r="H99" s="258">
        <v>23.81</v>
      </c>
      <c r="I99" s="268">
        <v>105.39</v>
      </c>
      <c r="J99" s="268">
        <v>105.34</v>
      </c>
    </row>
    <row r="100" spans="1:10" ht="11.1" customHeight="1">
      <c r="A100" s="167"/>
      <c r="B100" s="76" t="s">
        <v>428</v>
      </c>
      <c r="C100" s="258">
        <v>101.58</v>
      </c>
      <c r="D100" s="258">
        <v>103.23</v>
      </c>
      <c r="E100" s="267">
        <v>3130</v>
      </c>
      <c r="F100" s="258">
        <v>28.99</v>
      </c>
      <c r="G100" s="267">
        <v>2553</v>
      </c>
      <c r="H100" s="258">
        <v>23.65</v>
      </c>
      <c r="I100" s="268">
        <v>105.38</v>
      </c>
      <c r="J100" s="268">
        <v>104.85</v>
      </c>
    </row>
    <row r="101" spans="1:10" ht="11.1" customHeight="1">
      <c r="A101" s="167"/>
      <c r="B101" s="76" t="s">
        <v>429</v>
      </c>
      <c r="C101" s="258">
        <v>101.82</v>
      </c>
      <c r="D101" s="258">
        <v>103.48</v>
      </c>
      <c r="E101" s="267">
        <v>3151</v>
      </c>
      <c r="F101" s="258">
        <v>29.15</v>
      </c>
      <c r="G101" s="267">
        <v>2572</v>
      </c>
      <c r="H101" s="258">
        <v>23.79</v>
      </c>
      <c r="I101" s="268">
        <v>105.82</v>
      </c>
      <c r="J101" s="268">
        <v>105.15</v>
      </c>
    </row>
    <row r="102" spans="1:10" ht="11.1" customHeight="1">
      <c r="A102" s="167"/>
      <c r="B102" s="76" t="s">
        <v>430</v>
      </c>
      <c r="C102" s="258">
        <v>101.96</v>
      </c>
      <c r="D102" s="258">
        <v>103.88</v>
      </c>
      <c r="E102" s="267">
        <v>3168</v>
      </c>
      <c r="F102" s="258">
        <v>29.41</v>
      </c>
      <c r="G102" s="267">
        <v>2586</v>
      </c>
      <c r="H102" s="258">
        <v>24.01</v>
      </c>
      <c r="I102" s="268">
        <v>106.26</v>
      </c>
      <c r="J102" s="268">
        <v>105.67</v>
      </c>
    </row>
    <row r="103" spans="1:10" ht="15" customHeight="1">
      <c r="A103" s="167">
        <v>2014</v>
      </c>
      <c r="B103" s="76" t="s">
        <v>427</v>
      </c>
      <c r="C103" s="258">
        <v>102.32</v>
      </c>
      <c r="D103" s="258">
        <v>103.66</v>
      </c>
      <c r="E103" s="267">
        <v>3201</v>
      </c>
      <c r="F103" s="258">
        <v>29.49</v>
      </c>
      <c r="G103" s="267">
        <v>2611</v>
      </c>
      <c r="H103" s="258">
        <v>24.06</v>
      </c>
      <c r="I103" s="268">
        <v>106.98</v>
      </c>
      <c r="J103" s="268">
        <v>106.19</v>
      </c>
    </row>
    <row r="104" spans="1:10" ht="11.1" customHeight="1">
      <c r="A104" s="167"/>
      <c r="B104" s="76" t="s">
        <v>428</v>
      </c>
      <c r="C104" s="258">
        <v>102.13</v>
      </c>
      <c r="D104" s="258">
        <v>103.85</v>
      </c>
      <c r="E104" s="267">
        <v>3216</v>
      </c>
      <c r="F104" s="258">
        <v>29.76</v>
      </c>
      <c r="G104" s="267">
        <v>2624</v>
      </c>
      <c r="H104" s="258">
        <v>24.29</v>
      </c>
      <c r="I104" s="268">
        <v>107.68</v>
      </c>
      <c r="J104" s="268">
        <v>106.98</v>
      </c>
    </row>
    <row r="105" spans="1:10" ht="11.1" customHeight="1">
      <c r="A105" s="167"/>
      <c r="B105" s="76" t="s">
        <v>429</v>
      </c>
      <c r="C105" s="258">
        <v>102.33</v>
      </c>
      <c r="D105" s="258">
        <v>103.96</v>
      </c>
      <c r="E105" s="267">
        <v>3238</v>
      </c>
      <c r="F105" s="258">
        <v>29.9</v>
      </c>
      <c r="G105" s="267">
        <v>2643</v>
      </c>
      <c r="H105" s="258">
        <v>24.41</v>
      </c>
      <c r="I105" s="268">
        <v>108.2</v>
      </c>
      <c r="J105" s="268">
        <v>107.37</v>
      </c>
    </row>
    <row r="106" spans="1:10" ht="11.1" customHeight="1">
      <c r="A106" s="167"/>
      <c r="B106" s="76" t="s">
        <v>430</v>
      </c>
      <c r="C106" s="258">
        <v>102.86</v>
      </c>
      <c r="D106" s="258">
        <v>104.37</v>
      </c>
      <c r="E106" s="267">
        <v>3259</v>
      </c>
      <c r="F106" s="258">
        <v>30.07</v>
      </c>
      <c r="G106" s="267">
        <v>2661</v>
      </c>
      <c r="H106" s="258">
        <v>24.55</v>
      </c>
      <c r="I106" s="268">
        <v>108.34</v>
      </c>
      <c r="J106" s="268">
        <v>107.56</v>
      </c>
    </row>
    <row r="107" spans="1:10" ht="15" customHeight="1">
      <c r="A107" s="167">
        <v>2015</v>
      </c>
      <c r="B107" s="76" t="s">
        <v>427</v>
      </c>
      <c r="C107" s="258">
        <v>102.83</v>
      </c>
      <c r="D107" s="258">
        <v>104.37</v>
      </c>
      <c r="E107" s="267">
        <v>3271</v>
      </c>
      <c r="F107" s="258">
        <v>30.12</v>
      </c>
      <c r="G107" s="267">
        <v>2673</v>
      </c>
      <c r="H107" s="258">
        <v>24.62</v>
      </c>
      <c r="I107" s="268">
        <v>108.76</v>
      </c>
      <c r="J107" s="268">
        <v>107.73</v>
      </c>
    </row>
    <row r="108" spans="1:10" ht="10.5" customHeight="1">
      <c r="A108" s="167"/>
      <c r="B108" s="76" t="s">
        <v>428</v>
      </c>
      <c r="C108" s="258">
        <v>103.05</v>
      </c>
      <c r="D108" s="258">
        <v>104.87</v>
      </c>
      <c r="E108" s="267">
        <v>3299</v>
      </c>
      <c r="F108" s="258">
        <v>30.49</v>
      </c>
      <c r="G108" s="267">
        <v>2699</v>
      </c>
      <c r="H108" s="258">
        <v>24.94</v>
      </c>
      <c r="I108" s="268">
        <v>109.48</v>
      </c>
      <c r="J108" s="268">
        <v>108.54</v>
      </c>
    </row>
    <row r="109" spans="1:10" ht="10.5" customHeight="1">
      <c r="A109" s="167"/>
      <c r="B109" s="76" t="s">
        <v>429</v>
      </c>
      <c r="C109" s="258">
        <v>103.18</v>
      </c>
      <c r="D109" s="258">
        <v>105.08</v>
      </c>
      <c r="E109" s="267">
        <v>3316</v>
      </c>
      <c r="F109" s="258">
        <v>30.64</v>
      </c>
      <c r="G109" s="267">
        <v>2714</v>
      </c>
      <c r="H109" s="258">
        <v>25.08</v>
      </c>
      <c r="I109" s="268">
        <v>109.9</v>
      </c>
      <c r="J109" s="268">
        <v>108.86</v>
      </c>
    </row>
    <row r="110" spans="1:10" ht="10.5" customHeight="1">
      <c r="A110" s="167"/>
      <c r="B110" s="76" t="s">
        <v>430</v>
      </c>
      <c r="C110" s="258">
        <v>103.06</v>
      </c>
      <c r="D110" s="258">
        <v>104.79</v>
      </c>
      <c r="E110" s="267">
        <v>3342</v>
      </c>
      <c r="F110" s="258">
        <v>30.76</v>
      </c>
      <c r="G110" s="267">
        <v>2737</v>
      </c>
      <c r="H110" s="258">
        <v>25.19</v>
      </c>
      <c r="I110" s="268">
        <v>110.89</v>
      </c>
      <c r="J110" s="268">
        <v>109.57</v>
      </c>
    </row>
    <row r="111" spans="1:10" ht="15" customHeight="1">
      <c r="A111" s="167">
        <v>2016</v>
      </c>
      <c r="B111" s="76" t="s">
        <v>427</v>
      </c>
      <c r="C111" s="258">
        <v>103.46</v>
      </c>
      <c r="D111" s="258">
        <v>105.58</v>
      </c>
      <c r="E111" s="267">
        <v>3349</v>
      </c>
      <c r="F111" s="258">
        <v>31</v>
      </c>
      <c r="G111" s="267">
        <v>2744</v>
      </c>
      <c r="H111" s="258">
        <v>25.4</v>
      </c>
      <c r="I111" s="268">
        <v>110.7</v>
      </c>
      <c r="J111" s="268">
        <v>109.61</v>
      </c>
    </row>
    <row r="112" spans="1:10" ht="10.5" customHeight="1">
      <c r="A112" s="167"/>
      <c r="B112" s="76" t="s">
        <v>428</v>
      </c>
      <c r="C112" s="258">
        <v>103.81</v>
      </c>
      <c r="D112" s="258">
        <v>104.88</v>
      </c>
      <c r="E112" s="267">
        <v>3360</v>
      </c>
      <c r="F112" s="258">
        <v>30.62</v>
      </c>
      <c r="G112" s="267">
        <v>2753</v>
      </c>
      <c r="H112" s="258">
        <v>25.09</v>
      </c>
      <c r="I112" s="268">
        <v>110.69</v>
      </c>
      <c r="J112" s="268">
        <v>108.98</v>
      </c>
    </row>
    <row r="113" spans="1:10" ht="10.5" hidden="1" customHeight="1">
      <c r="A113" s="167"/>
      <c r="B113" s="76" t="s">
        <v>429</v>
      </c>
      <c r="C113" s="258"/>
      <c r="D113" s="258"/>
      <c r="E113" s="267"/>
      <c r="F113" s="258"/>
      <c r="G113" s="267"/>
      <c r="H113" s="258"/>
      <c r="I113" s="268"/>
      <c r="J113" s="268"/>
    </row>
    <row r="114" spans="1:10" ht="10.5" hidden="1" customHeight="1">
      <c r="A114" s="167"/>
      <c r="B114" s="76" t="s">
        <v>430</v>
      </c>
      <c r="C114" s="258"/>
      <c r="D114" s="258"/>
      <c r="E114" s="267"/>
      <c r="F114" s="258"/>
      <c r="G114" s="267"/>
      <c r="H114" s="258"/>
      <c r="I114" s="268"/>
      <c r="J114" s="268"/>
    </row>
    <row r="115" spans="1:10" ht="15" hidden="1" customHeight="1">
      <c r="A115" s="167">
        <v>2017</v>
      </c>
      <c r="B115" s="76" t="s">
        <v>427</v>
      </c>
      <c r="C115" s="258"/>
      <c r="D115" s="258"/>
      <c r="E115" s="267"/>
      <c r="F115" s="258"/>
      <c r="G115" s="267"/>
      <c r="H115" s="258"/>
      <c r="I115" s="268"/>
      <c r="J115" s="268"/>
    </row>
    <row r="116" spans="1:10" ht="10.5" hidden="1" customHeight="1">
      <c r="A116" s="167"/>
      <c r="B116" s="76" t="s">
        <v>428</v>
      </c>
      <c r="C116" s="258"/>
      <c r="D116" s="258"/>
      <c r="E116" s="267"/>
      <c r="F116" s="258"/>
      <c r="G116" s="267"/>
      <c r="H116" s="258"/>
      <c r="I116" s="268"/>
      <c r="J116" s="268"/>
    </row>
    <row r="117" spans="1:10" ht="10.5" hidden="1" customHeight="1">
      <c r="A117" s="167"/>
      <c r="B117" s="76" t="s">
        <v>429</v>
      </c>
      <c r="C117" s="258"/>
      <c r="D117" s="258"/>
      <c r="E117" s="267"/>
      <c r="F117" s="258"/>
      <c r="G117" s="267"/>
      <c r="H117" s="258"/>
      <c r="I117" s="268"/>
      <c r="J117" s="268"/>
    </row>
    <row r="118" spans="1:10" ht="10.5" hidden="1" customHeight="1">
      <c r="A118" s="167"/>
      <c r="B118" s="76" t="s">
        <v>430</v>
      </c>
      <c r="C118" s="258"/>
      <c r="D118" s="258"/>
      <c r="E118" s="267"/>
      <c r="F118" s="258"/>
      <c r="G118" s="267"/>
      <c r="H118" s="258"/>
      <c r="I118" s="268"/>
      <c r="J118" s="268"/>
    </row>
    <row r="119" spans="1:10" ht="15" hidden="1" customHeight="1">
      <c r="A119" s="167">
        <v>2018</v>
      </c>
      <c r="B119" s="76" t="s">
        <v>427</v>
      </c>
      <c r="C119" s="258"/>
      <c r="D119" s="258"/>
      <c r="E119" s="267"/>
      <c r="F119" s="258"/>
      <c r="G119" s="267"/>
      <c r="H119" s="258"/>
      <c r="I119" s="268"/>
      <c r="J119" s="268"/>
    </row>
    <row r="120" spans="1:10" ht="10.5" hidden="1" customHeight="1">
      <c r="A120" s="167"/>
      <c r="B120" s="76" t="s">
        <v>428</v>
      </c>
      <c r="C120" s="258"/>
      <c r="D120" s="258"/>
      <c r="E120" s="267"/>
      <c r="F120" s="258"/>
      <c r="G120" s="267"/>
      <c r="H120" s="258"/>
      <c r="I120" s="268"/>
      <c r="J120" s="268"/>
    </row>
    <row r="121" spans="1:10" ht="10.5" hidden="1" customHeight="1">
      <c r="A121" s="167"/>
      <c r="B121" s="76" t="s">
        <v>429</v>
      </c>
      <c r="C121" s="258"/>
      <c r="D121" s="258"/>
      <c r="E121" s="267"/>
      <c r="F121" s="258"/>
      <c r="G121" s="267"/>
      <c r="H121" s="258"/>
      <c r="I121" s="268"/>
      <c r="J121" s="268"/>
    </row>
    <row r="122" spans="1:10" ht="10.5" hidden="1" customHeight="1">
      <c r="A122" s="167"/>
      <c r="B122" s="76" t="s">
        <v>430</v>
      </c>
      <c r="C122" s="258"/>
      <c r="D122" s="258"/>
      <c r="E122" s="267"/>
      <c r="F122" s="258"/>
      <c r="G122" s="267"/>
      <c r="H122" s="258"/>
      <c r="I122" s="268"/>
      <c r="J122" s="268"/>
    </row>
    <row r="123" spans="1:10" ht="15" hidden="1" customHeight="1">
      <c r="A123" s="167">
        <v>2019</v>
      </c>
      <c r="B123" s="76" t="s">
        <v>427</v>
      </c>
      <c r="C123" s="258"/>
      <c r="D123" s="258"/>
      <c r="E123" s="267"/>
      <c r="F123" s="258"/>
      <c r="G123" s="267"/>
      <c r="H123" s="258"/>
      <c r="I123" s="268"/>
      <c r="J123" s="268"/>
    </row>
    <row r="124" spans="1:10" ht="10.5" hidden="1" customHeight="1">
      <c r="A124" s="167"/>
      <c r="B124" s="76" t="s">
        <v>428</v>
      </c>
      <c r="C124" s="258"/>
      <c r="D124" s="258"/>
      <c r="E124" s="267"/>
      <c r="F124" s="258"/>
      <c r="G124" s="267"/>
      <c r="H124" s="258"/>
      <c r="I124" s="268"/>
      <c r="J124" s="268"/>
    </row>
    <row r="125" spans="1:10" ht="10.5" hidden="1" customHeight="1">
      <c r="A125" s="167"/>
      <c r="B125" s="76" t="s">
        <v>429</v>
      </c>
      <c r="C125" s="258"/>
      <c r="D125" s="258"/>
      <c r="E125" s="267"/>
      <c r="F125" s="258"/>
      <c r="G125" s="267"/>
      <c r="H125" s="258"/>
      <c r="I125" s="268"/>
      <c r="J125" s="268"/>
    </row>
    <row r="126" spans="1:10" ht="10.5" hidden="1" customHeight="1">
      <c r="A126" s="167"/>
      <c r="B126" s="76" t="s">
        <v>430</v>
      </c>
      <c r="C126" s="258"/>
      <c r="D126" s="258"/>
      <c r="E126" s="267"/>
      <c r="F126" s="258"/>
      <c r="G126" s="267"/>
      <c r="H126" s="258"/>
      <c r="I126" s="268"/>
      <c r="J126" s="268"/>
    </row>
    <row r="127" spans="1:10" ht="15" hidden="1" customHeight="1">
      <c r="A127" s="167">
        <v>2020</v>
      </c>
      <c r="B127" s="76" t="s">
        <v>427</v>
      </c>
      <c r="C127" s="258"/>
      <c r="D127" s="258"/>
      <c r="E127" s="267"/>
      <c r="F127" s="258"/>
      <c r="G127" s="267"/>
      <c r="H127" s="258"/>
      <c r="I127" s="268"/>
      <c r="J127" s="268"/>
    </row>
    <row r="128" spans="1:10" ht="10.5" hidden="1" customHeight="1">
      <c r="A128" s="167"/>
      <c r="B128" s="76" t="s">
        <v>428</v>
      </c>
      <c r="C128" s="258"/>
      <c r="D128" s="258"/>
      <c r="E128" s="267"/>
      <c r="F128" s="258"/>
      <c r="G128" s="267"/>
      <c r="H128" s="258"/>
      <c r="I128" s="268"/>
      <c r="J128" s="268"/>
    </row>
    <row r="129" spans="1:10" ht="10.5" hidden="1" customHeight="1">
      <c r="A129" s="167"/>
      <c r="B129" s="76" t="s">
        <v>429</v>
      </c>
      <c r="C129" s="258"/>
      <c r="D129" s="258"/>
      <c r="E129" s="267"/>
      <c r="F129" s="258"/>
      <c r="G129" s="267"/>
      <c r="H129" s="258"/>
      <c r="I129" s="268"/>
      <c r="J129" s="268"/>
    </row>
    <row r="130" spans="1:10" ht="10.5" hidden="1" customHeight="1">
      <c r="A130" s="167"/>
      <c r="B130" s="76" t="s">
        <v>430</v>
      </c>
      <c r="C130" s="258"/>
      <c r="D130" s="258"/>
      <c r="E130" s="267"/>
      <c r="F130" s="258"/>
      <c r="G130" s="267"/>
      <c r="H130" s="258"/>
      <c r="I130" s="268"/>
      <c r="J130" s="26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0.554016620498615</v>
      </c>
      <c r="D143" s="257">
        <v>1.0151597184623711</v>
      </c>
      <c r="E143" s="257">
        <v>3.7474332648870643</v>
      </c>
      <c r="F143" s="257">
        <v>3.6662452591656063</v>
      </c>
      <c r="G143" s="257">
        <v>3.1835205992509259</v>
      </c>
      <c r="H143" s="257">
        <v>3.0745580322828658</v>
      </c>
      <c r="I143" s="257">
        <v>3.1405782652043968</v>
      </c>
      <c r="J143" s="257">
        <v>2.5891181988742886</v>
      </c>
    </row>
    <row r="144" spans="1:10" s="48" customFormat="1" ht="10.5" hidden="1" customHeight="1">
      <c r="A144" s="167"/>
      <c r="B144" s="76" t="s">
        <v>429</v>
      </c>
      <c r="C144" s="257">
        <v>0.45514432866211507</v>
      </c>
      <c r="D144" s="257">
        <v>0.37518424226180969</v>
      </c>
      <c r="E144" s="257">
        <v>0.24740227610094223</v>
      </c>
      <c r="F144" s="257">
        <v>0.24390243902441</v>
      </c>
      <c r="G144" s="257">
        <v>0.36297640653357632</v>
      </c>
      <c r="H144" s="257">
        <v>0.37285607755406147</v>
      </c>
      <c r="I144" s="257">
        <v>-0.20541324311261633</v>
      </c>
      <c r="J144" s="257">
        <v>-0.12192148256522728</v>
      </c>
    </row>
    <row r="145" spans="1:10" s="48" customFormat="1" ht="10.5" hidden="1" customHeight="1">
      <c r="A145" s="167"/>
      <c r="B145" s="76" t="s">
        <v>430</v>
      </c>
      <c r="C145" s="257">
        <v>1.0969357338738632</v>
      </c>
      <c r="D145" s="257">
        <v>1.0012014417300747</v>
      </c>
      <c r="E145" s="257">
        <v>3.1095755182625879</v>
      </c>
      <c r="F145" s="257">
        <v>3.2238442822384314</v>
      </c>
      <c r="G145" s="257">
        <v>3.3152501506931884</v>
      </c>
      <c r="H145" s="257">
        <v>3.4175334323922613</v>
      </c>
      <c r="I145" s="257">
        <v>2.0220365661702431</v>
      </c>
      <c r="J145" s="257">
        <v>2.2216796875</v>
      </c>
    </row>
    <row r="146" spans="1:10" ht="15" hidden="1" customHeight="1">
      <c r="A146" s="167">
        <v>1992</v>
      </c>
      <c r="B146" s="76" t="s">
        <v>427</v>
      </c>
      <c r="C146" s="257">
        <v>1.4624366080905844</v>
      </c>
      <c r="D146" s="257">
        <v>0.76658736452550613</v>
      </c>
      <c r="E146" s="257">
        <v>3.4466251795117273</v>
      </c>
      <c r="F146" s="257">
        <v>2.1803182086034241</v>
      </c>
      <c r="G146" s="257">
        <v>3.325554259043173</v>
      </c>
      <c r="H146" s="257">
        <v>2.0833333333333428</v>
      </c>
      <c r="I146" s="257">
        <v>1.9344884880133009</v>
      </c>
      <c r="J146" s="257">
        <v>1.3613565798901419</v>
      </c>
    </row>
    <row r="147" spans="1:10" ht="11.1" hidden="1" customHeight="1">
      <c r="A147" s="167"/>
      <c r="B147" s="76" t="s">
        <v>428</v>
      </c>
      <c r="C147" s="257">
        <v>0.13948622573521163</v>
      </c>
      <c r="D147" s="257">
        <v>0.24921301154250841</v>
      </c>
      <c r="E147" s="257">
        <v>1.8972697825081042</v>
      </c>
      <c r="F147" s="257">
        <v>2.4221453287197363</v>
      </c>
      <c r="G147" s="257">
        <v>2.0327498588368087</v>
      </c>
      <c r="H147" s="257">
        <v>2.5334271639690229</v>
      </c>
      <c r="I147" s="257">
        <v>1.7697054371870848</v>
      </c>
      <c r="J147" s="257">
        <v>2.1795475966069944</v>
      </c>
    </row>
    <row r="148" spans="1:10" ht="11.1" hidden="1" customHeight="1">
      <c r="A148" s="167"/>
      <c r="B148" s="76" t="s">
        <v>429</v>
      </c>
      <c r="C148" s="257">
        <v>0.15089959373186446</v>
      </c>
      <c r="D148" s="257">
        <v>0.48410310087660946</v>
      </c>
      <c r="E148" s="257">
        <v>2.724795640326974</v>
      </c>
      <c r="F148" s="257">
        <v>2.8716216216215997</v>
      </c>
      <c r="G148" s="257">
        <v>2.5456557830658539</v>
      </c>
      <c r="H148" s="257">
        <v>2.745367192862048</v>
      </c>
      <c r="I148" s="257">
        <v>2.5511955153872492</v>
      </c>
      <c r="J148" s="257">
        <v>2.3751873630808262</v>
      </c>
    </row>
    <row r="149" spans="1:10" ht="11.1" hidden="1" customHeight="1">
      <c r="A149" s="167"/>
      <c r="B149" s="76" t="s">
        <v>430</v>
      </c>
      <c r="C149" s="257">
        <v>0.2318034306907748</v>
      </c>
      <c r="D149" s="257">
        <v>0.54687500000001421</v>
      </c>
      <c r="E149" s="257">
        <v>1.1494252873563369</v>
      </c>
      <c r="F149" s="257">
        <v>1.4778325123152598</v>
      </c>
      <c r="G149" s="257">
        <v>1.0793308148947744</v>
      </c>
      <c r="H149" s="257">
        <v>1.4028056112224334</v>
      </c>
      <c r="I149" s="257">
        <v>0.937081659973245</v>
      </c>
      <c r="J149" s="257">
        <v>0.96857754251604433</v>
      </c>
    </row>
    <row r="150" spans="1:10" ht="15" hidden="1" customHeight="1">
      <c r="A150" s="167">
        <v>1993</v>
      </c>
      <c r="B150" s="76" t="s">
        <v>427</v>
      </c>
      <c r="C150" s="257">
        <v>-0.83256244218316056</v>
      </c>
      <c r="D150" s="257">
        <v>0.22015022015023078</v>
      </c>
      <c r="E150" s="257">
        <v>-0.61188811188812053</v>
      </c>
      <c r="F150" s="257">
        <v>0.80906148867315153</v>
      </c>
      <c r="G150" s="257">
        <v>-0.10678056593700092</v>
      </c>
      <c r="H150" s="257">
        <v>1.317523056653485</v>
      </c>
      <c r="I150" s="257">
        <v>0.19893899204244292</v>
      </c>
      <c r="J150" s="257">
        <v>0.58003346346905005</v>
      </c>
    </row>
    <row r="151" spans="1:10" ht="11.1" hidden="1" customHeight="1">
      <c r="A151" s="167"/>
      <c r="B151" s="76" t="s">
        <v>428</v>
      </c>
      <c r="C151" s="257">
        <v>0.62966417910446637</v>
      </c>
      <c r="D151" s="257">
        <v>0.62023517250291604</v>
      </c>
      <c r="E151" s="257">
        <v>2.0228671943711447</v>
      </c>
      <c r="F151" s="257">
        <v>1.7656500802568189</v>
      </c>
      <c r="G151" s="257">
        <v>1.8172100481026234</v>
      </c>
      <c r="H151" s="257">
        <v>1.5604681404421257</v>
      </c>
      <c r="I151" s="257">
        <v>1.3898080741230956</v>
      </c>
      <c r="J151" s="257">
        <v>1.1311966285904305</v>
      </c>
    </row>
    <row r="152" spans="1:10" ht="11.1" hidden="1" customHeight="1">
      <c r="A152" s="167"/>
      <c r="B152" s="76" t="s">
        <v>429</v>
      </c>
      <c r="C152" s="257">
        <v>0.69524913093859197</v>
      </c>
      <c r="D152" s="257">
        <v>0.80904070887375212</v>
      </c>
      <c r="E152" s="257">
        <v>0.43103448275863343</v>
      </c>
      <c r="F152" s="257">
        <v>0.68349106203994836</v>
      </c>
      <c r="G152" s="257">
        <v>0.41994750656169799</v>
      </c>
      <c r="H152" s="257">
        <v>0.64020486555698142</v>
      </c>
      <c r="I152" s="257">
        <v>-0.25021758050478127</v>
      </c>
      <c r="J152" s="257">
        <v>-0.12062726176115746</v>
      </c>
    </row>
    <row r="153" spans="1:10" ht="11.1" hidden="1" customHeight="1">
      <c r="A153" s="167"/>
      <c r="B153" s="76" t="s">
        <v>430</v>
      </c>
      <c r="C153" s="257">
        <v>-0.18411967779057647</v>
      </c>
      <c r="D153" s="257">
        <v>6.3694267515913339E-2</v>
      </c>
      <c r="E153" s="257">
        <v>1.1158798283261717</v>
      </c>
      <c r="F153" s="257">
        <v>1.096605744125327</v>
      </c>
      <c r="G153" s="257">
        <v>0.99320439100890212</v>
      </c>
      <c r="H153" s="257">
        <v>1.0178117048346138</v>
      </c>
      <c r="I153" s="257">
        <v>1.3087577707492528</v>
      </c>
      <c r="J153" s="257">
        <v>1.0320597277118964</v>
      </c>
    </row>
    <row r="154" spans="1:10" ht="15" hidden="1" customHeight="1">
      <c r="A154" s="167">
        <v>1994</v>
      </c>
      <c r="B154" s="76" t="s">
        <v>427</v>
      </c>
      <c r="C154" s="257">
        <v>1.4872031358081728</v>
      </c>
      <c r="D154" s="257">
        <v>1.222151495862505</v>
      </c>
      <c r="E154" s="257">
        <v>0.67911714770798426</v>
      </c>
      <c r="F154" s="257">
        <v>0.8264462809917319</v>
      </c>
      <c r="G154" s="257">
        <v>5.1759834368539259E-2</v>
      </c>
      <c r="H154" s="257">
        <v>0.18891687657429657</v>
      </c>
      <c r="I154" s="257">
        <v>-0.80740660996877978</v>
      </c>
      <c r="J154" s="257">
        <v>-0.41295370571614853</v>
      </c>
    </row>
    <row r="155" spans="1:10" ht="11.1" hidden="1" customHeight="1">
      <c r="A155" s="167"/>
      <c r="B155" s="76" t="s">
        <v>428</v>
      </c>
      <c r="C155" s="257">
        <v>0.27263432920594255</v>
      </c>
      <c r="D155" s="257">
        <v>0.40246509872972069</v>
      </c>
      <c r="E155" s="257">
        <v>8.4317032040488016E-2</v>
      </c>
      <c r="F155" s="257">
        <v>0.20491803278687826</v>
      </c>
      <c r="G155" s="257">
        <v>-0.10346611484737878</v>
      </c>
      <c r="H155" s="257">
        <v>-6.28535512256434E-2</v>
      </c>
      <c r="I155" s="257">
        <v>-0.17364879531147892</v>
      </c>
      <c r="J155" s="257">
        <v>-0.22915757311217533</v>
      </c>
    </row>
    <row r="156" spans="1:10" ht="11.1" hidden="1" customHeight="1">
      <c r="A156" s="167"/>
      <c r="B156" s="76" t="s">
        <v>429</v>
      </c>
      <c r="C156" s="257">
        <v>0.3965107057890549</v>
      </c>
      <c r="D156" s="257">
        <v>0.51359138168606933</v>
      </c>
      <c r="E156" s="257">
        <v>0.63184498736310957</v>
      </c>
      <c r="F156" s="257">
        <v>0.76687116564417579</v>
      </c>
      <c r="G156" s="257">
        <v>0.51786639047126926</v>
      </c>
      <c r="H156" s="257">
        <v>0.75471698113207708</v>
      </c>
      <c r="I156" s="257">
        <v>0.2283105022830938</v>
      </c>
      <c r="J156" s="257">
        <v>0.30624521491850487</v>
      </c>
    </row>
    <row r="157" spans="1:10" ht="11.1" hidden="1" customHeight="1">
      <c r="A157" s="167"/>
      <c r="B157" s="76" t="s">
        <v>430</v>
      </c>
      <c r="C157" s="257">
        <v>1.0494245091401382</v>
      </c>
      <c r="D157" s="257">
        <v>1.159022931206394</v>
      </c>
      <c r="E157" s="257">
        <v>0.96274591879448224</v>
      </c>
      <c r="F157" s="257">
        <v>1.5220700152207058</v>
      </c>
      <c r="G157" s="257">
        <v>1.1334363730036046</v>
      </c>
      <c r="H157" s="257">
        <v>1.6853932584269558</v>
      </c>
      <c r="I157" s="257">
        <v>-7.5930144267260857E-2</v>
      </c>
      <c r="J157" s="257">
        <v>0.33802202595137487</v>
      </c>
    </row>
    <row r="158" spans="1:10" ht="15" hidden="1" customHeight="1">
      <c r="A158" s="167">
        <v>1995</v>
      </c>
      <c r="B158" s="76" t="s">
        <v>427</v>
      </c>
      <c r="C158" s="257">
        <v>0</v>
      </c>
      <c r="D158" s="257">
        <v>1.2319822594548668E-2</v>
      </c>
      <c r="E158" s="257">
        <v>0.95356550580432042</v>
      </c>
      <c r="F158" s="257">
        <v>0.49975012493752047</v>
      </c>
      <c r="G158" s="257">
        <v>0.50942435048395396</v>
      </c>
      <c r="H158" s="257">
        <v>6.1387354205038491E-2</v>
      </c>
      <c r="I158" s="257">
        <v>0.93356491532783537</v>
      </c>
      <c r="J158" s="257">
        <v>0.51075853075417399</v>
      </c>
    </row>
    <row r="159" spans="1:10" ht="11.1" hidden="1" customHeight="1">
      <c r="A159" s="167"/>
      <c r="B159" s="76" t="s">
        <v>428</v>
      </c>
      <c r="C159" s="257">
        <v>0.48017867113345858</v>
      </c>
      <c r="D159" s="257">
        <v>0.87459965508745086</v>
      </c>
      <c r="E159" s="257">
        <v>1.3552361396304065</v>
      </c>
      <c r="F159" s="257">
        <v>2.3371456986573662</v>
      </c>
      <c r="G159" s="257">
        <v>1.2164216928535154</v>
      </c>
      <c r="H159" s="257">
        <v>2.2085889570551984</v>
      </c>
      <c r="I159" s="257">
        <v>0.88191008819100603</v>
      </c>
      <c r="J159" s="257">
        <v>1.4379932965725857</v>
      </c>
    </row>
    <row r="160" spans="1:10" ht="11.1" hidden="1" customHeight="1">
      <c r="A160" s="167"/>
      <c r="B160" s="76" t="s">
        <v>429</v>
      </c>
      <c r="C160" s="257">
        <v>7.7795065570128941E-2</v>
      </c>
      <c r="D160" s="257">
        <v>0.1465380388325741</v>
      </c>
      <c r="E160" s="257">
        <v>0.52674230145865408</v>
      </c>
      <c r="F160" s="257">
        <v>0.87463556851312774</v>
      </c>
      <c r="G160" s="257">
        <v>0.40060090135203552</v>
      </c>
      <c r="H160" s="257">
        <v>0.72028811524612024</v>
      </c>
      <c r="I160" s="257">
        <v>0.43710021321960824</v>
      </c>
      <c r="J160" s="257">
        <v>0.72479215519078366</v>
      </c>
    </row>
    <row r="161" spans="1:10" ht="11.1" hidden="1" customHeight="1">
      <c r="A161" s="167"/>
      <c r="B161" s="76" t="s">
        <v>430</v>
      </c>
      <c r="C161" s="257">
        <v>-0.12215435868961322</v>
      </c>
      <c r="D161" s="257">
        <v>-0.20729179368369444</v>
      </c>
      <c r="E161" s="257">
        <v>0.48367593712212908</v>
      </c>
      <c r="F161" s="257">
        <v>0.19267822736030382</v>
      </c>
      <c r="G161" s="257">
        <v>0.99750623441397579</v>
      </c>
      <c r="H161" s="257">
        <v>0.65554231227650916</v>
      </c>
      <c r="I161" s="257">
        <v>0.62626048190213623</v>
      </c>
      <c r="J161" s="257">
        <v>0.38095238095236539</v>
      </c>
    </row>
    <row r="162" spans="1:10" ht="15" hidden="1" customHeight="1">
      <c r="A162" s="167">
        <v>1996</v>
      </c>
      <c r="B162" s="76" t="s">
        <v>427</v>
      </c>
      <c r="C162" s="257">
        <v>4.4474093840335627E-2</v>
      </c>
      <c r="D162" s="257">
        <v>0.53763440860214473</v>
      </c>
      <c r="E162" s="257">
        <v>-0.20056157240271943</v>
      </c>
      <c r="F162" s="257">
        <v>0.1923076923076934</v>
      </c>
      <c r="G162" s="257">
        <v>-0.3456790123456841</v>
      </c>
      <c r="H162" s="257">
        <v>0.11841326228537241</v>
      </c>
      <c r="I162" s="257">
        <v>-0.24261603375528296</v>
      </c>
      <c r="J162" s="257">
        <v>-0.30571368332279292</v>
      </c>
    </row>
    <row r="163" spans="1:10" ht="11.1" hidden="1" customHeight="1">
      <c r="A163" s="167"/>
      <c r="B163" s="76" t="s">
        <v>428</v>
      </c>
      <c r="C163" s="257">
        <v>0.37786174705489373</v>
      </c>
      <c r="D163" s="257">
        <v>0.81429265921244109</v>
      </c>
      <c r="E163" s="257">
        <v>-4.0192926045008903E-2</v>
      </c>
      <c r="F163" s="257">
        <v>0.62380038387715331</v>
      </c>
      <c r="G163" s="257">
        <v>-4.9554013875123815E-2</v>
      </c>
      <c r="H163" s="257">
        <v>0.53222945002957545</v>
      </c>
      <c r="I163" s="257">
        <v>-0.41239293644918007</v>
      </c>
      <c r="J163" s="257">
        <v>-0.23263191286876861</v>
      </c>
    </row>
    <row r="164" spans="1:10" ht="11.1" hidden="1" customHeight="1">
      <c r="A164" s="167"/>
      <c r="B164" s="76" t="s">
        <v>429</v>
      </c>
      <c r="C164" s="257">
        <v>0.66430469441985451</v>
      </c>
      <c r="D164" s="257">
        <v>0.84388185654009362</v>
      </c>
      <c r="E164" s="257">
        <v>0.68355448331323032</v>
      </c>
      <c r="F164" s="257">
        <v>0.66762041010967721</v>
      </c>
      <c r="G164" s="257">
        <v>0.44620723847297938</v>
      </c>
      <c r="H164" s="257">
        <v>0.52941176470588402</v>
      </c>
      <c r="I164" s="257">
        <v>-2.1235931195590751E-2</v>
      </c>
      <c r="J164" s="257">
        <v>-0.1483836777954366</v>
      </c>
    </row>
    <row r="165" spans="1:10" ht="11.1" hidden="1" customHeight="1">
      <c r="A165" s="167"/>
      <c r="B165" s="76" t="s">
        <v>430</v>
      </c>
      <c r="C165" s="257">
        <v>0.5499340079190489</v>
      </c>
      <c r="D165" s="257">
        <v>1.159593544530793</v>
      </c>
      <c r="E165" s="257">
        <v>0.11980830670925968</v>
      </c>
      <c r="F165" s="257">
        <v>1.042160113690187</v>
      </c>
      <c r="G165" s="257">
        <v>0.39486673247779436</v>
      </c>
      <c r="H165" s="257">
        <v>1.2287887653598517</v>
      </c>
      <c r="I165" s="257">
        <v>-0.40356839422260293</v>
      </c>
      <c r="J165" s="257">
        <v>-0.12737501326822098</v>
      </c>
    </row>
    <row r="166" spans="1:10" ht="15" hidden="1" customHeight="1">
      <c r="A166" s="167">
        <v>1997</v>
      </c>
      <c r="B166" s="76" t="s">
        <v>427</v>
      </c>
      <c r="C166" s="257">
        <v>0.21877050973529322</v>
      </c>
      <c r="D166" s="257">
        <v>0.44906641455919782</v>
      </c>
      <c r="E166" s="257">
        <v>0.27921818907059048</v>
      </c>
      <c r="F166" s="257">
        <v>0.98452883263009028</v>
      </c>
      <c r="G166" s="257">
        <v>-0.49164208456244296</v>
      </c>
      <c r="H166" s="257">
        <v>0.28901734104047705</v>
      </c>
      <c r="I166" s="257">
        <v>4.2653017700985174E-2</v>
      </c>
      <c r="J166" s="257">
        <v>0.5526623445637</v>
      </c>
    </row>
    <row r="167" spans="1:10" ht="11.1" hidden="1" customHeight="1">
      <c r="A167" s="167"/>
      <c r="B167" s="76" t="s">
        <v>428</v>
      </c>
      <c r="C167" s="257">
        <v>0.88408644400786329</v>
      </c>
      <c r="D167" s="257">
        <v>0.18823529411764639</v>
      </c>
      <c r="E167" s="257">
        <v>-3.9777247414477301E-2</v>
      </c>
      <c r="F167" s="257">
        <v>-1.3927576601671348</v>
      </c>
      <c r="G167" s="257">
        <v>-9.8814229249015284E-2</v>
      </c>
      <c r="H167" s="257">
        <v>-1.4985590778098015</v>
      </c>
      <c r="I167" s="257">
        <v>-0.89533148582390254</v>
      </c>
      <c r="J167" s="257">
        <v>-1.5748863756473952</v>
      </c>
    </row>
    <row r="168" spans="1:10" ht="11.1" hidden="1" customHeight="1">
      <c r="A168" s="167"/>
      <c r="B168" s="76" t="s">
        <v>429</v>
      </c>
      <c r="C168" s="257">
        <v>0.28129395218002173</v>
      </c>
      <c r="D168" s="257">
        <v>0.71629873179897174</v>
      </c>
      <c r="E168" s="257">
        <v>-0.15917230401910842</v>
      </c>
      <c r="F168" s="257">
        <v>0.56497175141242906</v>
      </c>
      <c r="G168" s="257">
        <v>-9.891196834817606E-2</v>
      </c>
      <c r="H168" s="257">
        <v>0.64365125804563661</v>
      </c>
      <c r="I168" s="257">
        <v>-0.43020004302000814</v>
      </c>
      <c r="J168" s="257">
        <v>-0.17182130584193089</v>
      </c>
    </row>
    <row r="169" spans="1:10" ht="11.1" hidden="1" customHeight="1">
      <c r="A169" s="167"/>
      <c r="B169" s="76" t="s">
        <v>430</v>
      </c>
      <c r="C169" s="257">
        <v>0.69047362174991633</v>
      </c>
      <c r="D169" s="257">
        <v>0.79281800163228411</v>
      </c>
      <c r="E169" s="257">
        <v>0.39856516540454834</v>
      </c>
      <c r="F169" s="257">
        <v>0.70224719101123867</v>
      </c>
      <c r="G169" s="257">
        <v>0.59405940594059814</v>
      </c>
      <c r="H169" s="257">
        <v>0.87209302325581461</v>
      </c>
      <c r="I169" s="257">
        <v>-0.33484553899330649</v>
      </c>
      <c r="J169" s="257">
        <v>-0.10757314974181043</v>
      </c>
    </row>
    <row r="170" spans="1:10" ht="15" hidden="1" customHeight="1">
      <c r="A170" s="167">
        <v>1998</v>
      </c>
      <c r="B170" s="76" t="s">
        <v>427</v>
      </c>
      <c r="C170" s="257">
        <v>0.35358405657343894</v>
      </c>
      <c r="D170" s="257">
        <v>0.35858877964140845</v>
      </c>
      <c r="E170" s="257">
        <v>0.3969829297340226</v>
      </c>
      <c r="F170" s="257">
        <v>9.2980009298003097E-2</v>
      </c>
      <c r="G170" s="257">
        <v>0.19685039370078528</v>
      </c>
      <c r="H170" s="257">
        <v>-0.11527377521615279</v>
      </c>
      <c r="I170" s="257">
        <v>5.4188793757447229E-2</v>
      </c>
      <c r="J170" s="257">
        <v>-0.2584535860435011</v>
      </c>
    </row>
    <row r="171" spans="1:10" ht="11.1" hidden="1" customHeight="1">
      <c r="A171" s="167"/>
      <c r="B171" s="76" t="s">
        <v>428</v>
      </c>
      <c r="C171" s="257">
        <v>-0.68332265641683421</v>
      </c>
      <c r="D171" s="257">
        <v>3.4578146611337957E-2</v>
      </c>
      <c r="E171" s="257">
        <v>3.9541320680115177E-2</v>
      </c>
      <c r="F171" s="257">
        <v>1.0682768230376212</v>
      </c>
      <c r="G171" s="257">
        <v>9.8231827111987968E-2</v>
      </c>
      <c r="H171" s="257">
        <v>1.1540680900173186</v>
      </c>
      <c r="I171" s="257">
        <v>0.74740034662046639</v>
      </c>
      <c r="J171" s="257">
        <v>1.0688836104512944</v>
      </c>
    </row>
    <row r="172" spans="1:10" ht="11.1" hidden="1" customHeight="1">
      <c r="A172" s="167"/>
      <c r="B172" s="76" t="s">
        <v>429</v>
      </c>
      <c r="C172" s="257">
        <v>-0.20425714900021319</v>
      </c>
      <c r="D172" s="257">
        <v>-0.34566194262013994</v>
      </c>
      <c r="E172" s="257">
        <v>0.39525691699604693</v>
      </c>
      <c r="F172" s="257">
        <v>0</v>
      </c>
      <c r="G172" s="257">
        <v>0.29440628066733154</v>
      </c>
      <c r="H172" s="257">
        <v>-0.1140901312036533</v>
      </c>
      <c r="I172" s="257">
        <v>0.59133426513278664</v>
      </c>
      <c r="J172" s="257">
        <v>0.30979596196986847</v>
      </c>
    </row>
    <row r="173" spans="1:10" ht="11.1" hidden="1" customHeight="1">
      <c r="A173" s="167"/>
      <c r="B173" s="76" t="s">
        <v>430</v>
      </c>
      <c r="C173" s="257">
        <v>-0.42012280512764733</v>
      </c>
      <c r="D173" s="257">
        <v>-0.25436466643542133</v>
      </c>
      <c r="E173" s="257">
        <v>0.19685039370078528</v>
      </c>
      <c r="F173" s="257">
        <v>0.32169117647056567</v>
      </c>
      <c r="G173" s="257">
        <v>0.19569471624265589</v>
      </c>
      <c r="H173" s="257">
        <v>0.34266133637920859</v>
      </c>
      <c r="I173" s="257">
        <v>0.61992304403591447</v>
      </c>
      <c r="J173" s="257">
        <v>0.58572949946751862</v>
      </c>
    </row>
    <row r="174" spans="1:10" ht="15" hidden="1" customHeight="1">
      <c r="A174" s="167">
        <v>1999</v>
      </c>
      <c r="B174" s="76" t="s">
        <v>427</v>
      </c>
      <c r="C174" s="257">
        <v>0.27044569450454503</v>
      </c>
      <c r="D174" s="257">
        <v>0.8461805958038866</v>
      </c>
      <c r="E174" s="257">
        <v>0.11787819253437704</v>
      </c>
      <c r="F174" s="257">
        <v>1.0077874484654359</v>
      </c>
      <c r="G174" s="257">
        <v>0.29296875</v>
      </c>
      <c r="H174" s="257">
        <v>1.1383039271485558</v>
      </c>
      <c r="I174" s="257">
        <v>-0.12746972594010231</v>
      </c>
      <c r="J174" s="257">
        <v>0.16940179989413195</v>
      </c>
    </row>
    <row r="175" spans="1:10" ht="11.1" hidden="1" customHeight="1">
      <c r="A175" s="167"/>
      <c r="B175" s="76" t="s">
        <v>428</v>
      </c>
      <c r="C175" s="257">
        <v>0.1402524544179613</v>
      </c>
      <c r="D175" s="257">
        <v>0.16091954022986954</v>
      </c>
      <c r="E175" s="257">
        <v>0.86342229199371445</v>
      </c>
      <c r="F175" s="257">
        <v>0.63492063492063266</v>
      </c>
      <c r="G175" s="257">
        <v>0.87633885102238196</v>
      </c>
      <c r="H175" s="257">
        <v>0.67529544175577882</v>
      </c>
      <c r="I175" s="257">
        <v>0.72325037226121935</v>
      </c>
      <c r="J175" s="257">
        <v>0.4650671176408423</v>
      </c>
    </row>
    <row r="176" spans="1:10" ht="11.1" hidden="1" customHeight="1">
      <c r="A176" s="167"/>
      <c r="B176" s="76" t="s">
        <v>429</v>
      </c>
      <c r="C176" s="257">
        <v>0.46326222796810157</v>
      </c>
      <c r="D176" s="257">
        <v>1.1246270369520346</v>
      </c>
      <c r="E176" s="257">
        <v>-7.7821011673151474E-2</v>
      </c>
      <c r="F176" s="257">
        <v>0.54078413699862438</v>
      </c>
      <c r="G176" s="257">
        <v>-9.6525096525098775E-2</v>
      </c>
      <c r="H176" s="257">
        <v>0.55897149245387823</v>
      </c>
      <c r="I176" s="257">
        <v>-0.54910242872227855</v>
      </c>
      <c r="J176" s="257">
        <v>-0.54708048395580988</v>
      </c>
    </row>
    <row r="177" spans="1:10" ht="11.1" hidden="1" customHeight="1">
      <c r="A177" s="167"/>
      <c r="B177" s="76" t="s">
        <v>430</v>
      </c>
      <c r="C177" s="257">
        <v>0.40750670241287423</v>
      </c>
      <c r="D177" s="257">
        <v>0.55605991829324353</v>
      </c>
      <c r="E177" s="257">
        <v>0.11682242990653435</v>
      </c>
      <c r="F177" s="257">
        <v>0</v>
      </c>
      <c r="G177" s="257">
        <v>9.6618357487926687E-2</v>
      </c>
      <c r="H177" s="257">
        <v>-5.55864369093797E-2</v>
      </c>
      <c r="I177" s="257">
        <v>-0.28668507114038277</v>
      </c>
      <c r="J177" s="257">
        <v>-0.5924045276631773</v>
      </c>
    </row>
    <row r="178" spans="1:10" ht="15" hidden="1" customHeight="1">
      <c r="A178" s="167">
        <v>2000</v>
      </c>
      <c r="B178" s="76" t="s">
        <v>427</v>
      </c>
      <c r="C178" s="257">
        <v>-0.21360674997328033</v>
      </c>
      <c r="D178" s="257">
        <v>0.19185193544745971</v>
      </c>
      <c r="E178" s="257">
        <v>0.38895371450797711</v>
      </c>
      <c r="F178" s="257">
        <v>1.0309278350515427</v>
      </c>
      <c r="G178" s="257">
        <v>4.8262548262556493E-2</v>
      </c>
      <c r="H178" s="257">
        <v>0.66740823136819927</v>
      </c>
      <c r="I178" s="257">
        <v>0.59631562133959903</v>
      </c>
      <c r="J178" s="257">
        <v>0.85133553261678685</v>
      </c>
    </row>
    <row r="179" spans="1:10" ht="11.1" hidden="1" customHeight="1">
      <c r="A179" s="167"/>
      <c r="B179" s="76" t="s">
        <v>428</v>
      </c>
      <c r="C179" s="257">
        <v>0.6635984159263586</v>
      </c>
      <c r="D179" s="257">
        <v>1.3741833746339296</v>
      </c>
      <c r="E179" s="257">
        <v>0.23246803564509833</v>
      </c>
      <c r="F179" s="257">
        <v>1.2866015971606117</v>
      </c>
      <c r="G179" s="257">
        <v>0.24119633381572214</v>
      </c>
      <c r="H179" s="257">
        <v>1.2707182320441888</v>
      </c>
      <c r="I179" s="257">
        <v>-0.41282946967291423</v>
      </c>
      <c r="J179" s="257">
        <v>-8.4414899229713569E-2</v>
      </c>
    </row>
    <row r="180" spans="1:10" ht="11.1" hidden="1" customHeight="1">
      <c r="A180" s="167"/>
      <c r="B180" s="76" t="s">
        <v>429</v>
      </c>
      <c r="C180" s="257">
        <v>7.4428495481143386E-2</v>
      </c>
      <c r="D180" s="257">
        <v>0.23333333333333428</v>
      </c>
      <c r="E180" s="257">
        <v>0.81175106300734967</v>
      </c>
      <c r="F180" s="257">
        <v>1.0512483574244555</v>
      </c>
      <c r="G180" s="257">
        <v>0.86621751684312187</v>
      </c>
      <c r="H180" s="257">
        <v>1.1456628477905184</v>
      </c>
      <c r="I180" s="257">
        <v>0.70153061224489477</v>
      </c>
      <c r="J180" s="257">
        <v>0.8131798500369456</v>
      </c>
    </row>
    <row r="181" spans="1:10" ht="11.1" hidden="1" customHeight="1">
      <c r="A181" s="167"/>
      <c r="B181" s="76" t="s">
        <v>430</v>
      </c>
      <c r="C181" s="257">
        <v>0.37186570335741465</v>
      </c>
      <c r="D181" s="257">
        <v>0.58751801352399013</v>
      </c>
      <c r="E181" s="257">
        <v>0.46012269938651684</v>
      </c>
      <c r="F181" s="257">
        <v>0.86692674469006192</v>
      </c>
      <c r="G181" s="257">
        <v>0.52480916030535241</v>
      </c>
      <c r="H181" s="257">
        <v>0.91693635382956984</v>
      </c>
      <c r="I181" s="257">
        <v>0.10555203715432526</v>
      </c>
      <c r="J181" s="257">
        <v>0.29331657238633113</v>
      </c>
    </row>
    <row r="182" spans="1:10" ht="15" hidden="1" customHeight="1">
      <c r="A182" s="167">
        <v>2001</v>
      </c>
      <c r="B182" s="76" t="s">
        <v>427</v>
      </c>
      <c r="C182" s="257">
        <v>1.3655128612257954</v>
      </c>
      <c r="D182" s="257">
        <v>1.1571523032841213</v>
      </c>
      <c r="E182" s="257">
        <v>0.5725190839694676</v>
      </c>
      <c r="F182" s="257">
        <v>-0.12892135797164883</v>
      </c>
      <c r="G182" s="257">
        <v>0.8542952064546796</v>
      </c>
      <c r="H182" s="257">
        <v>0.16034206306787269</v>
      </c>
      <c r="I182" s="257">
        <v>-0.80134964150147425</v>
      </c>
      <c r="J182" s="257">
        <v>-1.2951744307499524</v>
      </c>
    </row>
    <row r="183" spans="1:10" ht="11.1" hidden="1" customHeight="1">
      <c r="A183" s="167"/>
      <c r="B183" s="76" t="s">
        <v>428</v>
      </c>
      <c r="C183" s="257">
        <v>0.1044277360066701</v>
      </c>
      <c r="D183" s="257">
        <v>0.47935504956966213</v>
      </c>
      <c r="E183" s="257">
        <v>0.37950664136623402</v>
      </c>
      <c r="F183" s="257">
        <v>0.98967297762477813</v>
      </c>
      <c r="G183" s="257">
        <v>0.32941176470589539</v>
      </c>
      <c r="H183" s="257">
        <v>0.96051227321238741</v>
      </c>
      <c r="I183" s="257">
        <v>0.297619047619051</v>
      </c>
      <c r="J183" s="257">
        <v>0.50793650793650613</v>
      </c>
    </row>
    <row r="184" spans="1:10" ht="11.1" hidden="1" customHeight="1">
      <c r="A184" s="167"/>
      <c r="B184" s="76" t="s">
        <v>429</v>
      </c>
      <c r="C184" s="257">
        <v>5.2159399123723915E-2</v>
      </c>
      <c r="D184" s="257">
        <v>0.16263688604574611</v>
      </c>
      <c r="E184" s="257">
        <v>0.15122873345936227</v>
      </c>
      <c r="F184" s="257">
        <v>0.38346825734980428</v>
      </c>
      <c r="G184" s="257">
        <v>0.18761726078800223</v>
      </c>
      <c r="H184" s="257">
        <v>0.4228329809725011</v>
      </c>
      <c r="I184" s="257">
        <v>9.537939805002793E-2</v>
      </c>
      <c r="J184" s="257">
        <v>0.23162771109707592</v>
      </c>
    </row>
    <row r="185" spans="1:10" ht="11.1" hidden="1" customHeight="1">
      <c r="A185" s="167"/>
      <c r="B185" s="76" t="s">
        <v>430</v>
      </c>
      <c r="C185" s="257">
        <v>0.18767594619957606</v>
      </c>
      <c r="D185" s="257">
        <v>0.519592985494711</v>
      </c>
      <c r="E185" s="257">
        <v>0.60400151000376923</v>
      </c>
      <c r="F185" s="257">
        <v>0.72156196943973328</v>
      </c>
      <c r="G185" s="257">
        <v>0.56179775280898525</v>
      </c>
      <c r="H185" s="257">
        <v>0.6842105263157805</v>
      </c>
      <c r="I185" s="257">
        <v>0.40232927474855273</v>
      </c>
      <c r="J185" s="257">
        <v>0.19957983193276618</v>
      </c>
    </row>
    <row r="186" spans="1:10" ht="15" hidden="1" customHeight="1">
      <c r="A186" s="167">
        <v>2002</v>
      </c>
      <c r="B186" s="76" t="s">
        <v>427</v>
      </c>
      <c r="C186" s="257">
        <v>-0.21854511395567044</v>
      </c>
      <c r="D186" s="257">
        <v>0.13999569244023746</v>
      </c>
      <c r="E186" s="257">
        <v>0</v>
      </c>
      <c r="F186" s="257">
        <v>0.58997050147493724</v>
      </c>
      <c r="G186" s="257">
        <v>9.3109869646184507E-2</v>
      </c>
      <c r="H186" s="257">
        <v>0.6795608991113653</v>
      </c>
      <c r="I186" s="257">
        <v>0.24253928081832044</v>
      </c>
      <c r="J186" s="257">
        <v>0.44029772512841703</v>
      </c>
    </row>
    <row r="187" spans="1:10" ht="11.1" hidden="1" customHeight="1">
      <c r="A187" s="167"/>
      <c r="B187" s="76" t="s">
        <v>428</v>
      </c>
      <c r="C187" s="257">
        <v>0.28160200250313494</v>
      </c>
      <c r="D187" s="257">
        <v>7.5276911495876675E-2</v>
      </c>
      <c r="E187" s="257">
        <v>0.33771106941837559</v>
      </c>
      <c r="F187" s="257">
        <v>-0.4189359028068651</v>
      </c>
      <c r="G187" s="257">
        <v>0.3720930232558004</v>
      </c>
      <c r="H187" s="257">
        <v>-0.36344755970924325</v>
      </c>
      <c r="I187" s="257">
        <v>4.2078687144936566E-2</v>
      </c>
      <c r="J187" s="257">
        <v>-0.46967957415718331</v>
      </c>
    </row>
    <row r="188" spans="1:10" ht="11.1" hidden="1" customHeight="1">
      <c r="A188" s="167"/>
      <c r="B188" s="76" t="s">
        <v>429</v>
      </c>
      <c r="C188" s="257">
        <v>0.59282371294851544</v>
      </c>
      <c r="D188" s="257">
        <v>0.81667741242208081</v>
      </c>
      <c r="E188" s="257">
        <v>0.5983545250560951</v>
      </c>
      <c r="F188" s="257">
        <v>0.84139671855278664</v>
      </c>
      <c r="G188" s="257">
        <v>0.60240963855422081</v>
      </c>
      <c r="H188" s="257">
        <v>0.8337675872850383</v>
      </c>
      <c r="I188" s="257">
        <v>1.0515247108315862E-2</v>
      </c>
      <c r="J188" s="257">
        <v>0</v>
      </c>
    </row>
    <row r="189" spans="1:10" ht="11.1" hidden="1" customHeight="1">
      <c r="A189" s="167"/>
      <c r="B189" s="76" t="s">
        <v>430</v>
      </c>
      <c r="C189" s="257">
        <v>-3.1017369727052824E-2</v>
      </c>
      <c r="D189" s="257">
        <v>0.20251545512685709</v>
      </c>
      <c r="E189" s="257">
        <v>0.44609665427508105</v>
      </c>
      <c r="F189" s="257">
        <v>0.79265748852732543</v>
      </c>
      <c r="G189" s="257">
        <v>0.50667894979272887</v>
      </c>
      <c r="H189" s="257">
        <v>0.82687338501293084</v>
      </c>
      <c r="I189" s="257">
        <v>0.48365050993585612</v>
      </c>
      <c r="J189" s="257">
        <v>0.6082214765100673</v>
      </c>
    </row>
    <row r="190" spans="1:10" ht="15" hidden="1" customHeight="1">
      <c r="A190" s="167">
        <v>2003</v>
      </c>
      <c r="B190" s="76" t="s">
        <v>427</v>
      </c>
      <c r="C190" s="257">
        <v>-0.25855827903609452</v>
      </c>
      <c r="D190" s="257">
        <v>-0.23401765769598626</v>
      </c>
      <c r="E190" s="257">
        <v>0.40710584752035572</v>
      </c>
      <c r="F190" s="257">
        <v>0.49668874172186861</v>
      </c>
      <c r="G190" s="257">
        <v>4.5829514207156308E-2</v>
      </c>
      <c r="H190" s="257">
        <v>0.15376729882110851</v>
      </c>
      <c r="I190" s="257">
        <v>0.6592026786648546</v>
      </c>
      <c r="J190" s="257">
        <v>0.72962268084219772</v>
      </c>
    </row>
    <row r="191" spans="1:10" ht="11.1" hidden="1" customHeight="1">
      <c r="A191" s="167"/>
      <c r="B191" s="76" t="s">
        <v>428</v>
      </c>
      <c r="C191" s="257">
        <v>0.25922853587722727</v>
      </c>
      <c r="D191" s="257">
        <v>0.36251199488216912</v>
      </c>
      <c r="E191" s="257">
        <v>0.3317360855141942</v>
      </c>
      <c r="F191" s="257">
        <v>0.49423393739702703</v>
      </c>
      <c r="G191" s="257">
        <v>0.36646816307832353</v>
      </c>
      <c r="H191" s="257">
        <v>0.51177072671444535</v>
      </c>
      <c r="I191" s="257">
        <v>9.3555093555082181E-2</v>
      </c>
      <c r="J191" s="257">
        <v>0.13451986754967038</v>
      </c>
    </row>
    <row r="192" spans="1:10" ht="11.1" hidden="1" customHeight="1">
      <c r="A192" s="167"/>
      <c r="B192" s="76" t="s">
        <v>429</v>
      </c>
      <c r="C192" s="257">
        <v>0.17581962974455223</v>
      </c>
      <c r="D192" s="257">
        <v>0.20184850738340288</v>
      </c>
      <c r="E192" s="257">
        <v>0.36737692872887351</v>
      </c>
      <c r="F192" s="257">
        <v>8.1967213114779724E-2</v>
      </c>
      <c r="G192" s="257">
        <v>0.31948881789136863</v>
      </c>
      <c r="H192" s="257">
        <v>5.0916496944992673E-2</v>
      </c>
      <c r="I192" s="257">
        <v>0.17655000519263808</v>
      </c>
      <c r="J192" s="257">
        <v>-0.12400537356617747</v>
      </c>
    </row>
    <row r="193" spans="1:10" ht="11.1" hidden="1" customHeight="1">
      <c r="A193" s="167"/>
      <c r="B193" s="76" t="s">
        <v>430</v>
      </c>
      <c r="C193" s="257">
        <v>0.43361552756555</v>
      </c>
      <c r="D193" s="257">
        <v>0.84817642069552335</v>
      </c>
      <c r="E193" s="257">
        <v>0</v>
      </c>
      <c r="F193" s="257">
        <v>0.49140049140048347</v>
      </c>
      <c r="G193" s="257">
        <v>4.5495905368511558E-2</v>
      </c>
      <c r="H193" s="257">
        <v>0.55979643765904541</v>
      </c>
      <c r="I193" s="257">
        <v>-0.44578063445986515</v>
      </c>
      <c r="J193" s="257">
        <v>-0.3517847904811191</v>
      </c>
    </row>
    <row r="194" spans="1:10" ht="15" hidden="1" customHeight="1">
      <c r="A194" s="167">
        <v>2004</v>
      </c>
      <c r="B194" s="76" t="s">
        <v>427</v>
      </c>
      <c r="C194" s="257">
        <v>0.10279605263157521</v>
      </c>
      <c r="D194" s="257">
        <v>-0.17872161480235604</v>
      </c>
      <c r="E194" s="257">
        <v>0</v>
      </c>
      <c r="F194" s="257">
        <v>0.20374898125510299</v>
      </c>
      <c r="G194" s="257">
        <v>0.27285129604366887</v>
      </c>
      <c r="H194" s="257">
        <v>0.40485829959513353</v>
      </c>
      <c r="I194" s="257">
        <v>-8.3307299802143575E-2</v>
      </c>
      <c r="J194" s="257">
        <v>0.37379296023259201</v>
      </c>
    </row>
    <row r="195" spans="1:10" ht="11.1" hidden="1" customHeight="1">
      <c r="A195" s="167"/>
      <c r="B195" s="76" t="s">
        <v>428</v>
      </c>
      <c r="C195" s="257">
        <v>-0.24645717806531309</v>
      </c>
      <c r="D195" s="257">
        <v>0.68457082675091385</v>
      </c>
      <c r="E195" s="257">
        <v>-0.14641288433382726</v>
      </c>
      <c r="F195" s="257">
        <v>8.1333875559181479E-2</v>
      </c>
      <c r="G195" s="257">
        <v>-9.0702947845798576E-2</v>
      </c>
      <c r="H195" s="257">
        <v>0.15120967741934521</v>
      </c>
      <c r="I195" s="257">
        <v>8.3376758728491041E-2</v>
      </c>
      <c r="J195" s="257">
        <v>-0.59997931105823454</v>
      </c>
    </row>
    <row r="196" spans="1:10" ht="11.1" hidden="1" customHeight="1">
      <c r="A196" s="167"/>
      <c r="B196" s="76" t="s">
        <v>429</v>
      </c>
      <c r="C196" s="257">
        <v>-0.15441630636196635</v>
      </c>
      <c r="D196" s="257">
        <v>-0.19874476987446599</v>
      </c>
      <c r="E196" s="257">
        <v>-3.6656891495596255E-2</v>
      </c>
      <c r="F196" s="257">
        <v>-0.28443722064201893</v>
      </c>
      <c r="G196" s="257">
        <v>-9.0785292782570082E-2</v>
      </c>
      <c r="H196" s="257">
        <v>-0.30196275792653182</v>
      </c>
      <c r="I196" s="257">
        <v>0.12496094970322247</v>
      </c>
      <c r="J196" s="257">
        <v>-7.2848371318571026E-2</v>
      </c>
    </row>
    <row r="197" spans="1:10" ht="11.1" hidden="1" customHeight="1">
      <c r="A197" s="167"/>
      <c r="B197" s="76" t="s">
        <v>430</v>
      </c>
      <c r="C197" s="257">
        <v>2.0620682544603142E-2</v>
      </c>
      <c r="D197" s="257">
        <v>-0.24106487789539699</v>
      </c>
      <c r="E197" s="257">
        <v>0.22002200220020995</v>
      </c>
      <c r="F197" s="257">
        <v>-0.61124694376528055</v>
      </c>
      <c r="G197" s="257">
        <v>0.22716946842345465</v>
      </c>
      <c r="H197" s="257">
        <v>-0.60575466935888755</v>
      </c>
      <c r="I197" s="257">
        <v>0.19760790431617181</v>
      </c>
      <c r="J197" s="257">
        <v>-0.35409289731305194</v>
      </c>
    </row>
    <row r="198" spans="1:10" ht="15" hidden="1" customHeight="1">
      <c r="A198" s="167">
        <v>2005</v>
      </c>
      <c r="B198" s="76" t="s">
        <v>427</v>
      </c>
      <c r="C198" s="257">
        <v>0.24739717554891172</v>
      </c>
      <c r="D198" s="257">
        <v>1.5759613364152187</v>
      </c>
      <c r="E198" s="257">
        <v>0.10976948408342935</v>
      </c>
      <c r="F198" s="257">
        <v>4.4280442804427906</v>
      </c>
      <c r="G198" s="257">
        <v>0.18132366273799505</v>
      </c>
      <c r="H198" s="257">
        <v>4.4692737430167568</v>
      </c>
      <c r="I198" s="257">
        <v>-0.11417894955366137</v>
      </c>
      <c r="J198" s="257">
        <v>2.7696488294314321</v>
      </c>
    </row>
    <row r="199" spans="1:10" ht="11.1" hidden="1" customHeight="1">
      <c r="A199" s="167"/>
      <c r="B199" s="76" t="s">
        <v>428</v>
      </c>
      <c r="C199" s="257">
        <v>0.53470437017995209</v>
      </c>
      <c r="D199" s="257">
        <v>-0.73438146462557086</v>
      </c>
      <c r="E199" s="257">
        <v>7.309941520468044E-2</v>
      </c>
      <c r="F199" s="257">
        <v>-3.8476639183353001</v>
      </c>
      <c r="G199" s="257">
        <v>-4.5248868778287488E-2</v>
      </c>
      <c r="H199" s="257">
        <v>-3.9377734564900209</v>
      </c>
      <c r="I199" s="257">
        <v>-0.47802140704563101</v>
      </c>
      <c r="J199" s="257">
        <v>-3.1119698972846663</v>
      </c>
    </row>
    <row r="200" spans="1:10" ht="10.5" hidden="1" customHeight="1">
      <c r="A200" s="167"/>
      <c r="B200" s="76" t="s">
        <v>429</v>
      </c>
      <c r="C200" s="257">
        <v>0.5727728342027234</v>
      </c>
      <c r="D200" s="257">
        <v>0.83359383140563637</v>
      </c>
      <c r="E200" s="257">
        <v>-0.18261504747991353</v>
      </c>
      <c r="F200" s="257">
        <v>0.36749693752551593</v>
      </c>
      <c r="G200" s="257">
        <v>0</v>
      </c>
      <c r="H200" s="257">
        <v>0.50607287449390981</v>
      </c>
      <c r="I200" s="257">
        <v>-0.75180119035188397</v>
      </c>
      <c r="J200" s="257">
        <v>-0.48283824918651419</v>
      </c>
    </row>
    <row r="201" spans="1:10" ht="11.1" hidden="1" customHeight="1">
      <c r="A201" s="167"/>
      <c r="B201" s="76" t="s">
        <v>430</v>
      </c>
      <c r="C201" s="257">
        <v>0.29492525170344663</v>
      </c>
      <c r="D201" s="257">
        <v>0.24801074713238336</v>
      </c>
      <c r="E201" s="257">
        <v>7.3179656055629039E-2</v>
      </c>
      <c r="F201" s="257">
        <v>0.32546786004883188</v>
      </c>
      <c r="G201" s="257">
        <v>4.5269352648261929E-2</v>
      </c>
      <c r="H201" s="257">
        <v>0.30211480362538623</v>
      </c>
      <c r="I201" s="257">
        <v>-0.22093634928984329</v>
      </c>
      <c r="J201" s="257">
        <v>7.3831874274858933E-2</v>
      </c>
    </row>
    <row r="202" spans="1:10" ht="15" hidden="1" customHeight="1">
      <c r="A202" s="167">
        <v>2006</v>
      </c>
      <c r="B202" s="76" t="s">
        <v>427</v>
      </c>
      <c r="C202" s="257">
        <v>1.1965118637193228</v>
      </c>
      <c r="D202" s="257">
        <v>0.24739717554891172</v>
      </c>
      <c r="E202" s="257">
        <v>0.58500914076782351</v>
      </c>
      <c r="F202" s="257">
        <v>0</v>
      </c>
      <c r="G202" s="257">
        <v>0.27149321266968229</v>
      </c>
      <c r="H202" s="257">
        <v>-0.30120481927711751</v>
      </c>
      <c r="I202" s="257">
        <v>-0.6010122311261199</v>
      </c>
      <c r="J202" s="257">
        <v>-0.22133220910622242</v>
      </c>
    </row>
    <row r="203" spans="1:10" ht="11.1" hidden="1" customHeight="1">
      <c r="A203" s="167"/>
      <c r="B203" s="76" t="s">
        <v>428</v>
      </c>
      <c r="C203" s="257">
        <v>0.86172344689379088</v>
      </c>
      <c r="D203" s="257">
        <v>1.2750642673521781</v>
      </c>
      <c r="E203" s="257">
        <v>0.1817520901490326</v>
      </c>
      <c r="F203" s="257">
        <v>4.0551500405513252E-2</v>
      </c>
      <c r="G203" s="257">
        <v>0.22563176895306469</v>
      </c>
      <c r="H203" s="257">
        <v>0.10070493454179541</v>
      </c>
      <c r="I203" s="257">
        <v>-0.67890102895937332</v>
      </c>
      <c r="J203" s="257">
        <v>-1.2147459596493064</v>
      </c>
    </row>
    <row r="204" spans="1:10" ht="11.1" hidden="1" customHeight="1">
      <c r="A204" s="167"/>
      <c r="B204" s="76" t="s">
        <v>429</v>
      </c>
      <c r="C204" s="257">
        <v>0.556328233657851</v>
      </c>
      <c r="D204" s="257">
        <v>0.17260635597521912</v>
      </c>
      <c r="E204" s="257">
        <v>0.50798258345427882</v>
      </c>
      <c r="F204" s="257">
        <v>0.16214025131738197</v>
      </c>
      <c r="G204" s="257">
        <v>0.45024763619991859</v>
      </c>
      <c r="H204" s="257">
        <v>0.10060362173038584</v>
      </c>
      <c r="I204" s="257">
        <v>-6.4082024991989783E-2</v>
      </c>
      <c r="J204" s="257">
        <v>-4.2771599657825732E-2</v>
      </c>
    </row>
    <row r="205" spans="1:10" ht="11.1" hidden="1" customHeight="1">
      <c r="A205" s="167"/>
      <c r="B205" s="76" t="s">
        <v>430</v>
      </c>
      <c r="C205" s="257">
        <v>1.0768622801817855</v>
      </c>
      <c r="D205" s="257">
        <v>0.70950739914859184</v>
      </c>
      <c r="E205" s="257">
        <v>7.2202166064982976E-2</v>
      </c>
      <c r="F205" s="257">
        <v>-0.24281667341158197</v>
      </c>
      <c r="G205" s="257">
        <v>0.1344688480501901</v>
      </c>
      <c r="H205" s="257">
        <v>-0.15075376884421132</v>
      </c>
      <c r="I205" s="257">
        <v>-0.97253393181574666</v>
      </c>
      <c r="J205" s="257">
        <v>-0.90928540864356933</v>
      </c>
    </row>
    <row r="206" spans="1:10" ht="15" hidden="1" customHeight="1">
      <c r="A206" s="167">
        <v>2007</v>
      </c>
      <c r="B206" s="76" t="s">
        <v>427</v>
      </c>
      <c r="C206" s="257">
        <v>-1.9548431238391117E-2</v>
      </c>
      <c r="D206" s="257">
        <v>0</v>
      </c>
      <c r="E206" s="257">
        <v>0</v>
      </c>
      <c r="F206" s="257">
        <v>-0.12170385395536698</v>
      </c>
      <c r="G206" s="257">
        <v>0.31333930170099222</v>
      </c>
      <c r="H206" s="257">
        <v>0.1509813789632517</v>
      </c>
      <c r="I206" s="257">
        <v>3.2376429958986819E-2</v>
      </c>
      <c r="J206" s="257">
        <v>-0.12954766274424401</v>
      </c>
    </row>
    <row r="207" spans="1:10" ht="11.1" hidden="1" customHeight="1">
      <c r="A207" s="167"/>
      <c r="B207" s="76" t="s">
        <v>428</v>
      </c>
      <c r="C207" s="257">
        <v>0.10753739368463755</v>
      </c>
      <c r="D207" s="257">
        <v>0.58373590982286316</v>
      </c>
      <c r="E207" s="257">
        <v>0.32467532467532578</v>
      </c>
      <c r="F207" s="257">
        <v>0.97481722177090546</v>
      </c>
      <c r="G207" s="257">
        <v>0.40160642570282334</v>
      </c>
      <c r="H207" s="257">
        <v>1.1055276381909636</v>
      </c>
      <c r="I207" s="257">
        <v>0.18340705577732308</v>
      </c>
      <c r="J207" s="257">
        <v>0.37833747702950404</v>
      </c>
    </row>
    <row r="208" spans="1:10" ht="11.1" hidden="1" customHeight="1">
      <c r="A208" s="167"/>
      <c r="B208" s="76" t="s">
        <v>429</v>
      </c>
      <c r="C208" s="257">
        <v>0.31249999999998579</v>
      </c>
      <c r="D208" s="257">
        <v>0.22013207924753431</v>
      </c>
      <c r="E208" s="257">
        <v>0.21574973031283662</v>
      </c>
      <c r="F208" s="257">
        <v>0.16090104585680365</v>
      </c>
      <c r="G208" s="257">
        <v>0.26666666666666572</v>
      </c>
      <c r="H208" s="257">
        <v>0.1491053677932257</v>
      </c>
      <c r="I208" s="257">
        <v>-6.4613396510878829E-2</v>
      </c>
      <c r="J208" s="257">
        <v>-8.6151195347838438E-2</v>
      </c>
    </row>
    <row r="209" spans="1:10" ht="11.1" hidden="1" customHeight="1">
      <c r="A209" s="167"/>
      <c r="B209" s="76" t="s">
        <v>430</v>
      </c>
      <c r="C209" s="257">
        <v>8.761682242990787E-2</v>
      </c>
      <c r="D209" s="257">
        <v>0.16972843450480468</v>
      </c>
      <c r="E209" s="257">
        <v>0.57409400789379106</v>
      </c>
      <c r="F209" s="257">
        <v>0.40160642570282334</v>
      </c>
      <c r="G209" s="257">
        <v>0.75354609929077299</v>
      </c>
      <c r="H209" s="257">
        <v>0.59553349875930905</v>
      </c>
      <c r="I209" s="257">
        <v>0.48491379310344485</v>
      </c>
      <c r="J209" s="257">
        <v>0.24789825393402509</v>
      </c>
    </row>
    <row r="210" spans="1:10" ht="15" hidden="1" customHeight="1">
      <c r="A210" s="167">
        <v>2008</v>
      </c>
      <c r="B210" s="76" t="s">
        <v>427</v>
      </c>
      <c r="C210" s="257">
        <v>1.0310281101060212</v>
      </c>
      <c r="D210" s="257">
        <v>0.83723711751221686</v>
      </c>
      <c r="E210" s="257">
        <v>0.71352122725652123</v>
      </c>
      <c r="F210" s="257">
        <v>0.72000000000001307</v>
      </c>
      <c r="G210" s="257">
        <v>0.83589969203694636</v>
      </c>
      <c r="H210" s="257">
        <v>0.88801184015787271</v>
      </c>
      <c r="I210" s="257">
        <v>-0.34316353887399487</v>
      </c>
      <c r="J210" s="257">
        <v>-9.6763788839922427E-2</v>
      </c>
    </row>
    <row r="211" spans="1:10" ht="11.1" hidden="1" customHeight="1">
      <c r="A211" s="167"/>
      <c r="B211" s="76" t="s">
        <v>428</v>
      </c>
      <c r="C211" s="257">
        <v>-0.72205641667468967</v>
      </c>
      <c r="D211" s="257">
        <v>-0.52387071266186069</v>
      </c>
      <c r="E211" s="257">
        <v>0.63761955366629763</v>
      </c>
      <c r="F211" s="257">
        <v>0.19857029388403191</v>
      </c>
      <c r="G211" s="257">
        <v>0.6108202443280959</v>
      </c>
      <c r="H211" s="257">
        <v>0.14669926650367415</v>
      </c>
      <c r="I211" s="257">
        <v>1.3773808242763153</v>
      </c>
      <c r="J211" s="257">
        <v>0.69952647438655902</v>
      </c>
    </row>
    <row r="212" spans="1:10" ht="11.1" hidden="1" customHeight="1">
      <c r="A212" s="167"/>
      <c r="B212" s="76" t="s">
        <v>429</v>
      </c>
      <c r="C212" s="257">
        <v>-1.27036462373934</v>
      </c>
      <c r="D212" s="257">
        <v>-0.69554848966613747</v>
      </c>
      <c r="E212" s="257">
        <v>0.21119324181626098</v>
      </c>
      <c r="F212" s="257">
        <v>1.1494252873563084</v>
      </c>
      <c r="G212" s="257">
        <v>0.13009540329575486</v>
      </c>
      <c r="H212" s="257">
        <v>1.07421875</v>
      </c>
      <c r="I212" s="257">
        <v>1.5178855747797684</v>
      </c>
      <c r="J212" s="257">
        <v>1.8702575611841326</v>
      </c>
    </row>
    <row r="213" spans="1:10" ht="11.1" hidden="1" customHeight="1">
      <c r="A213" s="167"/>
      <c r="B213" s="76" t="s">
        <v>430</v>
      </c>
      <c r="C213" s="257">
        <v>-2.0528435320695451</v>
      </c>
      <c r="D213" s="257">
        <v>-1.1206724034420716</v>
      </c>
      <c r="E213" s="257">
        <v>0.84299262381452422</v>
      </c>
      <c r="F213" s="257">
        <v>2.233542319749219</v>
      </c>
      <c r="G213" s="257">
        <v>0.7795582503248113</v>
      </c>
      <c r="H213" s="257">
        <v>2.173913043478251</v>
      </c>
      <c r="I213" s="257">
        <v>2.9381012128816479</v>
      </c>
      <c r="J213" s="257">
        <v>3.3990767939572066</v>
      </c>
    </row>
    <row r="214" spans="1:10" ht="15" hidden="1" customHeight="1">
      <c r="A214" s="167">
        <v>2009</v>
      </c>
      <c r="B214" s="76" t="s">
        <v>427</v>
      </c>
      <c r="C214" s="257">
        <v>-3.33935018050542</v>
      </c>
      <c r="D214" s="257">
        <v>-2.2262699858328148</v>
      </c>
      <c r="E214" s="257">
        <v>-1.0101010101010104</v>
      </c>
      <c r="F214" s="257">
        <v>0.22997316979684967</v>
      </c>
      <c r="G214" s="257">
        <v>-1.2892135797163746</v>
      </c>
      <c r="H214" s="257">
        <v>-4.7281323877058412E-2</v>
      </c>
      <c r="I214" s="257">
        <v>2.4174707973590586</v>
      </c>
      <c r="J214" s="257">
        <v>2.5060876623376629</v>
      </c>
    </row>
    <row r="215" spans="1:10" ht="11.1" hidden="1" customHeight="1">
      <c r="A215" s="167"/>
      <c r="B215" s="76" t="s">
        <v>428</v>
      </c>
      <c r="C215" s="257">
        <v>-0.53947504927897683</v>
      </c>
      <c r="D215" s="257">
        <v>1.7905195611674429</v>
      </c>
      <c r="E215" s="257">
        <v>-3.5186488388461612E-2</v>
      </c>
      <c r="F215" s="257">
        <v>2.4856596558317392</v>
      </c>
      <c r="G215" s="257">
        <v>-4.3535045711792009E-2</v>
      </c>
      <c r="H215" s="257">
        <v>2.4597918637653748</v>
      </c>
      <c r="I215" s="257">
        <v>0.51571952791826448</v>
      </c>
      <c r="J215" s="257">
        <v>0.69286350588934909</v>
      </c>
    </row>
    <row r="216" spans="1:10" ht="11.1" hidden="1" customHeight="1">
      <c r="A216" s="167"/>
      <c r="B216" s="76" t="s">
        <v>429</v>
      </c>
      <c r="C216" s="257">
        <v>0.3024929592156127</v>
      </c>
      <c r="D216" s="257">
        <v>-1.0371123538383387</v>
      </c>
      <c r="E216" s="257">
        <v>0.52798310454065245</v>
      </c>
      <c r="F216" s="257">
        <v>-0.82089552238807073</v>
      </c>
      <c r="G216" s="257">
        <v>0.78397212543555383</v>
      </c>
      <c r="H216" s="257">
        <v>-0.60018467220682226</v>
      </c>
      <c r="I216" s="257">
        <v>0.21706956092748442</v>
      </c>
      <c r="J216" s="257">
        <v>0.18676889806350516</v>
      </c>
    </row>
    <row r="217" spans="1:10" ht="11.1" hidden="1" customHeight="1">
      <c r="A217" s="167"/>
      <c r="B217" s="76" t="s">
        <v>430</v>
      </c>
      <c r="C217" s="257">
        <v>1.2271214642263004</v>
      </c>
      <c r="D217" s="257">
        <v>1.3356621802116422</v>
      </c>
      <c r="E217" s="257">
        <v>0.42016806722688216</v>
      </c>
      <c r="F217" s="257">
        <v>0.45146726862301989</v>
      </c>
      <c r="G217" s="257">
        <v>0.51858254105445667</v>
      </c>
      <c r="H217" s="257">
        <v>0.60380863910820892</v>
      </c>
      <c r="I217" s="257">
        <v>-0.78763414394013864</v>
      </c>
      <c r="J217" s="257">
        <v>-0.84379905808476963</v>
      </c>
    </row>
    <row r="218" spans="1:10" ht="15" hidden="1" customHeight="1">
      <c r="A218" s="167">
        <v>2010</v>
      </c>
      <c r="B218" s="76" t="s">
        <v>427</v>
      </c>
      <c r="C218" s="257">
        <v>1.3971645777686348</v>
      </c>
      <c r="D218" s="257">
        <v>1.115279326776843</v>
      </c>
      <c r="E218" s="257">
        <v>0.97629009762900409</v>
      </c>
      <c r="F218" s="257">
        <v>0.56179775280899946</v>
      </c>
      <c r="G218" s="257">
        <v>0.73086844368013715</v>
      </c>
      <c r="H218" s="257">
        <v>0.27700831024930039</v>
      </c>
      <c r="I218" s="257">
        <v>-0.42671429989083265</v>
      </c>
      <c r="J218" s="257">
        <v>-0.58381159707104757</v>
      </c>
    </row>
    <row r="219" spans="1:10" ht="11.1" hidden="1" customHeight="1">
      <c r="A219" s="167"/>
      <c r="B219" s="76" t="s">
        <v>428</v>
      </c>
      <c r="C219" s="257">
        <v>1.0334346504559306</v>
      </c>
      <c r="D219" s="257">
        <v>0.6818409706206694</v>
      </c>
      <c r="E219" s="257">
        <v>0.51795580110496076</v>
      </c>
      <c r="F219" s="257">
        <v>-0.26070763500931093</v>
      </c>
      <c r="G219" s="257">
        <v>0.55484421681603635</v>
      </c>
      <c r="H219" s="257">
        <v>-0.18416206261510126</v>
      </c>
      <c r="I219" s="257">
        <v>-0.50827187562289566</v>
      </c>
      <c r="J219" s="257">
        <v>-0.90574300786303752</v>
      </c>
    </row>
    <row r="220" spans="1:10" ht="11.1" hidden="1" customHeight="1">
      <c r="A220" s="167"/>
      <c r="B220" s="76" t="s">
        <v>429</v>
      </c>
      <c r="C220" s="257">
        <v>0.61171279582832483</v>
      </c>
      <c r="D220" s="257">
        <v>-0.14938751120405414</v>
      </c>
      <c r="E220" s="257">
        <v>0.79010649261421406</v>
      </c>
      <c r="F220" s="257">
        <v>7.4682598954439072E-2</v>
      </c>
      <c r="G220" s="257">
        <v>0.72156196943973328</v>
      </c>
      <c r="H220" s="257">
        <v>0</v>
      </c>
      <c r="I220" s="257">
        <v>0.16027246318741106</v>
      </c>
      <c r="J220" s="257">
        <v>0.22097227802329655</v>
      </c>
    </row>
    <row r="221" spans="1:10" ht="11.1" hidden="1" customHeight="1">
      <c r="A221" s="167"/>
      <c r="B221" s="76" t="s">
        <v>430</v>
      </c>
      <c r="C221" s="257">
        <v>0.5581580783414779</v>
      </c>
      <c r="D221" s="257">
        <v>-4.9870337123493869E-2</v>
      </c>
      <c r="E221" s="257">
        <v>0.74982958418542012</v>
      </c>
      <c r="F221" s="257">
        <v>-0.26119402985074203</v>
      </c>
      <c r="G221" s="257">
        <v>0.80067425200167008</v>
      </c>
      <c r="H221" s="257">
        <v>-0.23062730627306394</v>
      </c>
      <c r="I221" s="257">
        <v>0.20002000200021541</v>
      </c>
      <c r="J221" s="257">
        <v>-0.2104630186410219</v>
      </c>
    </row>
    <row r="222" spans="1:10" ht="15" customHeight="1">
      <c r="A222" s="167">
        <v>2011</v>
      </c>
      <c r="B222" s="76" t="s">
        <v>427</v>
      </c>
      <c r="C222" s="257">
        <v>1.1993259986123377</v>
      </c>
      <c r="D222" s="257">
        <v>1.4669194691148846</v>
      </c>
      <c r="E222" s="257">
        <v>0.87956698240864739</v>
      </c>
      <c r="F222" s="257">
        <v>1.4216236438458623</v>
      </c>
      <c r="G222" s="257">
        <v>1.1705685618729262</v>
      </c>
      <c r="H222" s="257">
        <v>1.7105871474803536</v>
      </c>
      <c r="I222" s="257">
        <v>-0.31939315300927262</v>
      </c>
      <c r="J222" s="257">
        <v>-3.0129557095492032E-2</v>
      </c>
    </row>
    <row r="223" spans="1:10" ht="11.1" customHeight="1">
      <c r="A223" s="167"/>
      <c r="B223" s="76" t="s">
        <v>428</v>
      </c>
      <c r="C223" s="257">
        <v>-4.8971596474046919E-2</v>
      </c>
      <c r="D223" s="257">
        <v>0.17702596380802049</v>
      </c>
      <c r="E223" s="257">
        <v>0.70422535211267245</v>
      </c>
      <c r="F223" s="257">
        <v>0.92216894135006555</v>
      </c>
      <c r="G223" s="257">
        <v>0.7851239669421517</v>
      </c>
      <c r="H223" s="257">
        <v>0.95454545454545325</v>
      </c>
      <c r="I223" s="257">
        <v>0.78101531991589468</v>
      </c>
      <c r="J223" s="257">
        <v>0.73337351818364027</v>
      </c>
    </row>
    <row r="224" spans="1:10" ht="11.1" customHeight="1">
      <c r="A224" s="167"/>
      <c r="B224" s="76" t="s">
        <v>429</v>
      </c>
      <c r="C224" s="257">
        <v>0.16658500734934023</v>
      </c>
      <c r="D224" s="257">
        <v>0.31415668564697796</v>
      </c>
      <c r="E224" s="257">
        <v>0.46620046620047617</v>
      </c>
      <c r="F224" s="257">
        <v>0.5482456140350962</v>
      </c>
      <c r="G224" s="257">
        <v>0.49200492004919738</v>
      </c>
      <c r="H224" s="257">
        <v>0.63034669067987181</v>
      </c>
      <c r="I224" s="257">
        <v>0.28812717337306992</v>
      </c>
      <c r="J224" s="257">
        <v>0.23935374488881678</v>
      </c>
    </row>
    <row r="225" spans="1:10" ht="11.1" customHeight="1">
      <c r="A225" s="167"/>
      <c r="B225" s="76" t="s">
        <v>430</v>
      </c>
      <c r="C225" s="257">
        <v>-2.9348464097040505E-2</v>
      </c>
      <c r="D225" s="257">
        <v>0.33274613427283839</v>
      </c>
      <c r="E225" s="257">
        <v>0.56347364932052812</v>
      </c>
      <c r="F225" s="257">
        <v>1.1995637949836322</v>
      </c>
      <c r="G225" s="257">
        <v>0.61199510403918111</v>
      </c>
      <c r="H225" s="257">
        <v>1.252796420581646</v>
      </c>
      <c r="I225" s="257">
        <v>0.57459877154745698</v>
      </c>
      <c r="J225" s="257">
        <v>0.855636255098986</v>
      </c>
    </row>
    <row r="226" spans="1:10" ht="15" customHeight="1">
      <c r="A226" s="167">
        <v>2012</v>
      </c>
      <c r="B226" s="76" t="s">
        <v>427</v>
      </c>
      <c r="C226" s="257">
        <v>-0.16635678637831575</v>
      </c>
      <c r="D226" s="257">
        <v>-0.41943035505266835</v>
      </c>
      <c r="E226" s="257">
        <v>0.69215557020434915</v>
      </c>
      <c r="F226" s="257">
        <v>-7.1839080459767501E-2</v>
      </c>
      <c r="G226" s="257">
        <v>0.72992700729928117</v>
      </c>
      <c r="H226" s="257">
        <v>-4.4189129474133892E-2</v>
      </c>
      <c r="I226" s="257">
        <v>0.85697399527187201</v>
      </c>
      <c r="J226" s="257">
        <v>0.34526980368944749</v>
      </c>
    </row>
    <row r="227" spans="1:10" ht="11.1" customHeight="1">
      <c r="A227" s="167"/>
      <c r="B227" s="76" t="s">
        <v>428</v>
      </c>
      <c r="C227" s="257">
        <v>-0.3234659870613541</v>
      </c>
      <c r="D227" s="257">
        <v>0.69546478597315797</v>
      </c>
      <c r="E227" s="257">
        <v>0.81833060556463977</v>
      </c>
      <c r="F227" s="257">
        <v>2.2286125089863447</v>
      </c>
      <c r="G227" s="257">
        <v>0.8856682769726234</v>
      </c>
      <c r="H227" s="257">
        <v>2.3430592396109517</v>
      </c>
      <c r="I227" s="257">
        <v>1.1426897157925708</v>
      </c>
      <c r="J227" s="257">
        <v>1.5434526150216499</v>
      </c>
    </row>
    <row r="228" spans="1:10" ht="11.1" customHeight="1">
      <c r="A228" s="167"/>
      <c r="B228" s="76" t="s">
        <v>429</v>
      </c>
      <c r="C228" s="257">
        <v>-0.15734093814533878</v>
      </c>
      <c r="D228" s="257">
        <v>0.1070038910505815</v>
      </c>
      <c r="E228" s="257">
        <v>0.48701298701298867</v>
      </c>
      <c r="F228" s="257">
        <v>0.98452883263009028</v>
      </c>
      <c r="G228" s="257">
        <v>0.5187549880287321</v>
      </c>
      <c r="H228" s="257">
        <v>0.99352051835852251</v>
      </c>
      <c r="I228" s="257">
        <v>0.65662417921976157</v>
      </c>
      <c r="J228" s="257">
        <v>0.88101461903377754</v>
      </c>
    </row>
    <row r="229" spans="1:10" ht="11.1" customHeight="1">
      <c r="A229" s="167"/>
      <c r="B229" s="76" t="s">
        <v>430</v>
      </c>
      <c r="C229" s="257">
        <v>-0.27578055747069641</v>
      </c>
      <c r="D229" s="257">
        <v>2.915168593918338E-2</v>
      </c>
      <c r="E229" s="257">
        <v>0.45234248788368348</v>
      </c>
      <c r="F229" s="257">
        <v>0.52228412256268086</v>
      </c>
      <c r="G229" s="257">
        <v>0.5557761016276288</v>
      </c>
      <c r="H229" s="257">
        <v>0.59880239520957446</v>
      </c>
      <c r="I229" s="257">
        <v>0.73867996930161439</v>
      </c>
      <c r="J229" s="257">
        <v>0.46065259117082746</v>
      </c>
    </row>
    <row r="230" spans="1:10" ht="15" customHeight="1">
      <c r="A230" s="167">
        <v>2013</v>
      </c>
      <c r="B230" s="76" t="s">
        <v>427</v>
      </c>
      <c r="C230" s="257">
        <v>-0.26666666666666572</v>
      </c>
      <c r="D230" s="257">
        <v>0.51486302700602948</v>
      </c>
      <c r="E230" s="257">
        <v>9.6494049533603743E-2</v>
      </c>
      <c r="F230" s="257">
        <v>1.1430550744717607</v>
      </c>
      <c r="G230" s="257">
        <v>0.19739439399921821</v>
      </c>
      <c r="H230" s="257">
        <v>1.2329931972789012</v>
      </c>
      <c r="I230" s="257">
        <v>0.36187029806684734</v>
      </c>
      <c r="J230" s="257">
        <v>0.63049293083683722</v>
      </c>
    </row>
    <row r="231" spans="1:10" ht="11.1" customHeight="1">
      <c r="A231" s="167"/>
      <c r="B231" s="76" t="s">
        <v>428</v>
      </c>
      <c r="C231" s="257">
        <v>0.59417706476530441</v>
      </c>
      <c r="D231" s="257">
        <v>-0.23195129022904837</v>
      </c>
      <c r="E231" s="257">
        <v>0.57840616966579717</v>
      </c>
      <c r="F231" s="257">
        <v>-0.7191780821917888</v>
      </c>
      <c r="G231" s="257">
        <v>0.59101654846335805</v>
      </c>
      <c r="H231" s="257">
        <v>-0.67198656026880599</v>
      </c>
      <c r="I231" s="257">
        <v>-9.4885662776391655E-3</v>
      </c>
      <c r="J231" s="257">
        <v>-0.4651604328840051</v>
      </c>
    </row>
    <row r="232" spans="1:10" ht="11.1" customHeight="1">
      <c r="A232" s="167"/>
      <c r="B232" s="76" t="s">
        <v>429</v>
      </c>
      <c r="C232" s="257">
        <v>0.23626698168929749</v>
      </c>
      <c r="D232" s="257">
        <v>0.24217766153249443</v>
      </c>
      <c r="E232" s="257">
        <v>0.67092651757188548</v>
      </c>
      <c r="F232" s="257">
        <v>0.55191445325975508</v>
      </c>
      <c r="G232" s="257">
        <v>0.74422248335291386</v>
      </c>
      <c r="H232" s="257">
        <v>0.59196617336152713</v>
      </c>
      <c r="I232" s="257">
        <v>0.41753653444675365</v>
      </c>
      <c r="J232" s="257">
        <v>0.28612303290415753</v>
      </c>
    </row>
    <row r="233" spans="1:10" ht="11.1" customHeight="1">
      <c r="A233" s="167"/>
      <c r="B233" s="76" t="s">
        <v>430</v>
      </c>
      <c r="C233" s="257">
        <v>0.13749754468670972</v>
      </c>
      <c r="D233" s="257">
        <v>0.38654812524158899</v>
      </c>
      <c r="E233" s="257">
        <v>0.53951126626468238</v>
      </c>
      <c r="F233" s="257">
        <v>0.89193825042880803</v>
      </c>
      <c r="G233" s="257">
        <v>0.54432348367031125</v>
      </c>
      <c r="H233" s="257">
        <v>0.9247583018074863</v>
      </c>
      <c r="I233" s="257">
        <v>0.41580041580043314</v>
      </c>
      <c r="J233" s="257">
        <v>0.4945316214931097</v>
      </c>
    </row>
    <row r="234" spans="1:10" ht="15" customHeight="1">
      <c r="A234" s="167">
        <v>2014</v>
      </c>
      <c r="B234" s="76" t="s">
        <v>427</v>
      </c>
      <c r="C234" s="257">
        <v>0.35307963907413864</v>
      </c>
      <c r="D234" s="257">
        <v>-0.2117828263380801</v>
      </c>
      <c r="E234" s="257">
        <v>1.0416666666666714</v>
      </c>
      <c r="F234" s="257">
        <v>0.27201632097926165</v>
      </c>
      <c r="G234" s="257">
        <v>0.96674400618717016</v>
      </c>
      <c r="H234" s="257">
        <v>0.20824656393168084</v>
      </c>
      <c r="I234" s="257">
        <v>0.6775832862789315</v>
      </c>
      <c r="J234" s="257">
        <v>0.49209804107125876</v>
      </c>
    </row>
    <row r="235" spans="1:10" ht="11.1" customHeight="1">
      <c r="A235" s="167"/>
      <c r="B235" s="76" t="s">
        <v>428</v>
      </c>
      <c r="C235" s="257">
        <v>-0.18569194683347234</v>
      </c>
      <c r="D235" s="257">
        <v>0.18329153000192377</v>
      </c>
      <c r="E235" s="257">
        <v>0.46860356138707004</v>
      </c>
      <c r="F235" s="257">
        <v>0.91556459816888491</v>
      </c>
      <c r="G235" s="257">
        <v>0.49789352738413584</v>
      </c>
      <c r="H235" s="257">
        <v>0.95594347464671614</v>
      </c>
      <c r="I235" s="257">
        <v>0.65432791175921068</v>
      </c>
      <c r="J235" s="257">
        <v>0.7439495244373262</v>
      </c>
    </row>
    <row r="236" spans="1:10" ht="11.1" customHeight="1">
      <c r="A236" s="167"/>
      <c r="B236" s="76" t="s">
        <v>429</v>
      </c>
      <c r="C236" s="257">
        <v>0.19582884558894875</v>
      </c>
      <c r="D236" s="257">
        <v>0.10592200288878928</v>
      </c>
      <c r="E236" s="257">
        <v>0.68407960199003526</v>
      </c>
      <c r="F236" s="257">
        <v>0.47043010752688019</v>
      </c>
      <c r="G236" s="257">
        <v>0.72408536585366789</v>
      </c>
      <c r="H236" s="257">
        <v>0.49403046521203464</v>
      </c>
      <c r="I236" s="257">
        <v>0.48291233283804047</v>
      </c>
      <c r="J236" s="257">
        <v>0.36455412226584372</v>
      </c>
    </row>
    <row r="237" spans="1:10" ht="11.1" customHeight="1">
      <c r="A237" s="167"/>
      <c r="B237" s="76" t="s">
        <v>430</v>
      </c>
      <c r="C237" s="257">
        <v>0.51793218020131349</v>
      </c>
      <c r="D237" s="257">
        <v>0.39438245479030343</v>
      </c>
      <c r="E237" s="257">
        <v>0.64854848672020182</v>
      </c>
      <c r="F237" s="257">
        <v>0.56856187290969729</v>
      </c>
      <c r="G237" s="257">
        <v>0.6810442678774109</v>
      </c>
      <c r="H237" s="257">
        <v>0.57353543629660919</v>
      </c>
      <c r="I237" s="257">
        <v>0.12939001848428688</v>
      </c>
      <c r="J237" s="257">
        <v>0.17695818198750146</v>
      </c>
    </row>
    <row r="238" spans="1:10" ht="15" customHeight="1">
      <c r="A238" s="167">
        <v>2015</v>
      </c>
      <c r="B238" s="76" t="s">
        <v>427</v>
      </c>
      <c r="C238" s="257">
        <v>-2.9165856503993837E-2</v>
      </c>
      <c r="D238" s="257">
        <v>0</v>
      </c>
      <c r="E238" s="257">
        <v>0.3682111077017538</v>
      </c>
      <c r="F238" s="257">
        <v>0.16627868307284643</v>
      </c>
      <c r="G238" s="257">
        <v>0.45095828635849955</v>
      </c>
      <c r="H238" s="257">
        <v>0.28513238289204423</v>
      </c>
      <c r="I238" s="257">
        <v>0.38766845117224591</v>
      </c>
      <c r="J238" s="257">
        <v>0.15805132019337975</v>
      </c>
    </row>
    <row r="239" spans="1:10" ht="10.5" customHeight="1">
      <c r="A239" s="167"/>
      <c r="B239" s="76" t="s">
        <v>428</v>
      </c>
      <c r="C239" s="257">
        <v>0.21394534668870335</v>
      </c>
      <c r="D239" s="257">
        <v>0.47906486538278159</v>
      </c>
      <c r="E239" s="257">
        <v>0.85600733720573885</v>
      </c>
      <c r="F239" s="257">
        <v>1.2284196547144717</v>
      </c>
      <c r="G239" s="257">
        <v>0.97268986157874338</v>
      </c>
      <c r="H239" s="257">
        <v>1.2997562956945643</v>
      </c>
      <c r="I239" s="257">
        <v>0.66200809120999793</v>
      </c>
      <c r="J239" s="257">
        <v>0.75187969924812137</v>
      </c>
    </row>
    <row r="240" spans="1:10" ht="10.5" customHeight="1">
      <c r="A240" s="167"/>
      <c r="B240" s="76" t="s">
        <v>429</v>
      </c>
      <c r="C240" s="257">
        <v>0.12615235322658691</v>
      </c>
      <c r="D240" s="257">
        <v>0.20024792600361252</v>
      </c>
      <c r="E240" s="257">
        <v>0.51530766899060154</v>
      </c>
      <c r="F240" s="257">
        <v>0.49196457855033771</v>
      </c>
      <c r="G240" s="257">
        <v>0.5557613931085541</v>
      </c>
      <c r="H240" s="257">
        <v>0.56134723336005266</v>
      </c>
      <c r="I240" s="257">
        <v>0.38363171355500469</v>
      </c>
      <c r="J240" s="257">
        <v>0.2948221853694406</v>
      </c>
    </row>
    <row r="241" spans="1:10" ht="10.5" customHeight="1">
      <c r="A241" s="167"/>
      <c r="B241" s="76" t="s">
        <v>430</v>
      </c>
      <c r="C241" s="257">
        <v>-0.11630160883893836</v>
      </c>
      <c r="D241" s="257">
        <v>-0.27598020555765856</v>
      </c>
      <c r="E241" s="257">
        <v>0.78407720144753057</v>
      </c>
      <c r="F241" s="257">
        <v>0.39164490861618617</v>
      </c>
      <c r="G241" s="257">
        <v>0.84745762711864359</v>
      </c>
      <c r="H241" s="257">
        <v>0.43859649122808264</v>
      </c>
      <c r="I241" s="257">
        <v>0.90081892629663685</v>
      </c>
      <c r="J241" s="257">
        <v>0.65221385265476783</v>
      </c>
    </row>
    <row r="242" spans="1:10" ht="15" customHeight="1">
      <c r="A242" s="167">
        <v>2016</v>
      </c>
      <c r="B242" s="76" t="s">
        <v>427</v>
      </c>
      <c r="C242" s="257">
        <v>0.38812342324858662</v>
      </c>
      <c r="D242" s="257">
        <v>0.75388872984063937</v>
      </c>
      <c r="E242" s="257">
        <v>0.20945541591861172</v>
      </c>
      <c r="F242" s="257">
        <v>0.78023407022105573</v>
      </c>
      <c r="G242" s="257">
        <v>0.25575447570331278</v>
      </c>
      <c r="H242" s="257">
        <v>0.83366415244144321</v>
      </c>
      <c r="I242" s="257">
        <v>-0.17134096852736036</v>
      </c>
      <c r="J242" s="257">
        <v>3.6506342977091322E-2</v>
      </c>
    </row>
    <row r="243" spans="1:10" ht="10.5" customHeight="1">
      <c r="A243" s="167"/>
      <c r="B243" s="76" t="s">
        <v>428</v>
      </c>
      <c r="C243" s="257">
        <v>0.33829499323410062</v>
      </c>
      <c r="D243" s="257">
        <v>-0.66300435688577863</v>
      </c>
      <c r="E243" s="257">
        <v>0.32845625559869518</v>
      </c>
      <c r="F243" s="257">
        <v>-1.2258064516128968</v>
      </c>
      <c r="G243" s="257">
        <v>0.32798833819242645</v>
      </c>
      <c r="H243" s="257">
        <v>-1.2204724409448744</v>
      </c>
      <c r="I243" s="257">
        <v>-9.0334236675744251E-3</v>
      </c>
      <c r="J243" s="257">
        <v>-0.57476507617917605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26" t="s">
        <v>192</v>
      </c>
    </row>
    <row r="264" spans="1:10" ht="12" customHeight="1">
      <c r="A264" s="26" t="s">
        <v>571</v>
      </c>
      <c r="B264" s="55"/>
    </row>
    <row r="265" spans="1:10" ht="12" customHeight="1">
      <c r="A265" s="26" t="s">
        <v>572</v>
      </c>
    </row>
    <row r="266" spans="1:10" ht="12" customHeight="1">
      <c r="A266" s="26" t="s">
        <v>573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67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68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427</v>
      </c>
      <c r="C11" s="171">
        <v>354.16699999999997</v>
      </c>
      <c r="D11" s="171">
        <v>4.0259999999999998</v>
      </c>
      <c r="E11" s="171">
        <v>112.021</v>
      </c>
      <c r="F11" s="171">
        <v>99.834999999999994</v>
      </c>
      <c r="G11" s="171">
        <v>22.247</v>
      </c>
      <c r="H11" s="171">
        <v>57.591000000000001</v>
      </c>
      <c r="I11" s="171">
        <v>12.670999999999999</v>
      </c>
      <c r="J11" s="171">
        <v>17.814</v>
      </c>
      <c r="K11" s="171">
        <v>28.056000000000001</v>
      </c>
      <c r="L11" s="171">
        <v>31.193000000000001</v>
      </c>
      <c r="M11" s="171">
        <v>54.826000000000001</v>
      </c>
      <c r="N11" s="171">
        <v>13.722</v>
      </c>
    </row>
    <row r="12" spans="1:14" ht="11.1" hidden="1" customHeight="1">
      <c r="A12" s="167"/>
      <c r="B12" s="76" t="s">
        <v>428</v>
      </c>
      <c r="C12" s="171">
        <v>358.80499999999995</v>
      </c>
      <c r="D12" s="171">
        <v>4.1390000000000002</v>
      </c>
      <c r="E12" s="171">
        <v>111.87</v>
      </c>
      <c r="F12" s="171">
        <v>99.185000000000002</v>
      </c>
      <c r="G12" s="171">
        <v>20.759</v>
      </c>
      <c r="H12" s="171">
        <v>58.247999999999998</v>
      </c>
      <c r="I12" s="171">
        <v>12.622</v>
      </c>
      <c r="J12" s="171">
        <v>18.077999999999999</v>
      </c>
      <c r="K12" s="171">
        <v>29.427</v>
      </c>
      <c r="L12" s="171">
        <v>32.076000000000001</v>
      </c>
      <c r="M12" s="171">
        <v>57.274999999999999</v>
      </c>
      <c r="N12" s="171">
        <v>14.311</v>
      </c>
    </row>
    <row r="13" spans="1:14" ht="11.1" hidden="1" customHeight="1">
      <c r="A13" s="167"/>
      <c r="B13" s="76" t="s">
        <v>429</v>
      </c>
      <c r="C13" s="171">
        <v>359.06500000000005</v>
      </c>
      <c r="D13" s="171">
        <v>4.2930000000000001</v>
      </c>
      <c r="E13" s="171">
        <v>111.669</v>
      </c>
      <c r="F13" s="171">
        <v>98.713999999999999</v>
      </c>
      <c r="G13" s="171">
        <v>19.736999999999998</v>
      </c>
      <c r="H13" s="171">
        <v>58.706000000000003</v>
      </c>
      <c r="I13" s="171">
        <v>12.616</v>
      </c>
      <c r="J13" s="171">
        <v>18.07</v>
      </c>
      <c r="K13" s="171">
        <v>30.54</v>
      </c>
      <c r="L13" s="171">
        <v>32.808</v>
      </c>
      <c r="M13" s="171">
        <v>56.276000000000003</v>
      </c>
      <c r="N13" s="171">
        <v>14.35</v>
      </c>
    </row>
    <row r="14" spans="1:14" ht="11.1" hidden="1" customHeight="1">
      <c r="A14" s="167"/>
      <c r="B14" s="76" t="s">
        <v>430</v>
      </c>
      <c r="C14" s="171">
        <v>370.91100000000006</v>
      </c>
      <c r="D14" s="171">
        <v>4.3739999999999997</v>
      </c>
      <c r="E14" s="171">
        <v>112.637</v>
      </c>
      <c r="F14" s="171">
        <v>99.311000000000007</v>
      </c>
      <c r="G14" s="171">
        <v>23.004999999999999</v>
      </c>
      <c r="H14" s="171">
        <v>58.948</v>
      </c>
      <c r="I14" s="171">
        <v>13.311</v>
      </c>
      <c r="J14" s="171">
        <v>17.905000000000001</v>
      </c>
      <c r="K14" s="171">
        <v>32.834000000000003</v>
      </c>
      <c r="L14" s="171">
        <v>33.445999999999998</v>
      </c>
      <c r="M14" s="171">
        <v>59.674999999999997</v>
      </c>
      <c r="N14" s="171">
        <v>14.776</v>
      </c>
    </row>
    <row r="15" spans="1:14" ht="15" hidden="1" customHeight="1">
      <c r="A15" s="167">
        <v>1992</v>
      </c>
      <c r="B15" s="76" t="s">
        <v>427</v>
      </c>
      <c r="C15" s="171">
        <v>378.82400000000001</v>
      </c>
      <c r="D15" s="171">
        <v>4.2039999999999997</v>
      </c>
      <c r="E15" s="171">
        <v>114.188</v>
      </c>
      <c r="F15" s="171">
        <v>101.063</v>
      </c>
      <c r="G15" s="171">
        <v>24.358000000000001</v>
      </c>
      <c r="H15" s="171">
        <v>59.765999999999998</v>
      </c>
      <c r="I15" s="171">
        <v>13.682</v>
      </c>
      <c r="J15" s="171">
        <v>17.527999999999999</v>
      </c>
      <c r="K15" s="171">
        <v>33.704999999999998</v>
      </c>
      <c r="L15" s="171">
        <v>34.615000000000002</v>
      </c>
      <c r="M15" s="171">
        <v>61.197000000000003</v>
      </c>
      <c r="N15" s="171">
        <v>15.581</v>
      </c>
    </row>
    <row r="16" spans="1:14" ht="11.1" hidden="1" customHeight="1">
      <c r="A16" s="167"/>
      <c r="B16" s="76" t="s">
        <v>428</v>
      </c>
      <c r="C16" s="171">
        <v>383.08</v>
      </c>
      <c r="D16" s="171">
        <v>4.1529999999999996</v>
      </c>
      <c r="E16" s="171">
        <v>113.658</v>
      </c>
      <c r="F16" s="171">
        <v>100.47</v>
      </c>
      <c r="G16" s="171">
        <v>25.42</v>
      </c>
      <c r="H16" s="171">
        <v>59.914999999999999</v>
      </c>
      <c r="I16" s="171">
        <v>14.099</v>
      </c>
      <c r="J16" s="171">
        <v>17.670999999999999</v>
      </c>
      <c r="K16" s="171">
        <v>34.716000000000001</v>
      </c>
      <c r="L16" s="171">
        <v>35.404000000000003</v>
      </c>
      <c r="M16" s="171">
        <v>62.354999999999997</v>
      </c>
      <c r="N16" s="171">
        <v>15.689</v>
      </c>
    </row>
    <row r="17" spans="1:14" ht="11.1" hidden="1" customHeight="1">
      <c r="A17" s="167"/>
      <c r="B17" s="76" t="s">
        <v>429</v>
      </c>
      <c r="C17" s="171">
        <v>387.23399999999998</v>
      </c>
      <c r="D17" s="171">
        <v>4.0439999999999996</v>
      </c>
      <c r="E17" s="171">
        <v>112.301</v>
      </c>
      <c r="F17" s="171">
        <v>99.174999999999997</v>
      </c>
      <c r="G17" s="171">
        <v>25.713000000000001</v>
      </c>
      <c r="H17" s="171">
        <v>60.116</v>
      </c>
      <c r="I17" s="171">
        <v>14.391999999999999</v>
      </c>
      <c r="J17" s="171">
        <v>18.213999999999999</v>
      </c>
      <c r="K17" s="171">
        <v>36.01</v>
      </c>
      <c r="L17" s="171">
        <v>36.048999999999999</v>
      </c>
      <c r="M17" s="171">
        <v>64.239000000000004</v>
      </c>
      <c r="N17" s="171">
        <v>16.155999999999999</v>
      </c>
    </row>
    <row r="18" spans="1:14" ht="11.1" hidden="1" customHeight="1">
      <c r="A18" s="167"/>
      <c r="B18" s="76" t="s">
        <v>430</v>
      </c>
      <c r="C18" s="171">
        <v>389.97800000000001</v>
      </c>
      <c r="D18" s="171">
        <v>3.9649999999999999</v>
      </c>
      <c r="E18" s="171">
        <v>110.28</v>
      </c>
      <c r="F18" s="171">
        <v>97.367999999999995</v>
      </c>
      <c r="G18" s="171">
        <v>26.446999999999999</v>
      </c>
      <c r="H18" s="171">
        <v>61.012999999999998</v>
      </c>
      <c r="I18" s="171">
        <v>14.416</v>
      </c>
      <c r="J18" s="171">
        <v>19.093</v>
      </c>
      <c r="K18" s="171">
        <v>36.527000000000001</v>
      </c>
      <c r="L18" s="171">
        <v>36.713000000000001</v>
      </c>
      <c r="M18" s="171">
        <v>65.301000000000002</v>
      </c>
      <c r="N18" s="171">
        <v>16.222999999999999</v>
      </c>
    </row>
    <row r="19" spans="1:14" ht="15" hidden="1" customHeight="1">
      <c r="A19" s="167">
        <v>1993</v>
      </c>
      <c r="B19" s="76" t="s">
        <v>427</v>
      </c>
      <c r="C19" s="171">
        <v>390.81799999999998</v>
      </c>
      <c r="D19" s="171">
        <v>4.1509999999999998</v>
      </c>
      <c r="E19" s="171">
        <v>107.48099999999999</v>
      </c>
      <c r="F19" s="171">
        <v>94.171999999999997</v>
      </c>
      <c r="G19" s="171">
        <v>26.265999999999998</v>
      </c>
      <c r="H19" s="171">
        <v>60.948</v>
      </c>
      <c r="I19" s="171">
        <v>14.907</v>
      </c>
      <c r="J19" s="171">
        <v>19.901</v>
      </c>
      <c r="K19" s="171">
        <v>37.957999999999998</v>
      </c>
      <c r="L19" s="171">
        <v>37.712000000000003</v>
      </c>
      <c r="M19" s="171">
        <v>65.619</v>
      </c>
      <c r="N19" s="171">
        <v>15.875</v>
      </c>
    </row>
    <row r="20" spans="1:14" ht="11.1" hidden="1" customHeight="1">
      <c r="A20" s="167"/>
      <c r="B20" s="76" t="s">
        <v>428</v>
      </c>
      <c r="C20" s="171">
        <v>394.68099999999993</v>
      </c>
      <c r="D20" s="171">
        <v>4.0659999999999998</v>
      </c>
      <c r="E20" s="171">
        <v>106.35299999999999</v>
      </c>
      <c r="F20" s="171">
        <v>93.126000000000005</v>
      </c>
      <c r="G20" s="171">
        <v>26.835999999999999</v>
      </c>
      <c r="H20" s="171">
        <v>61.612000000000002</v>
      </c>
      <c r="I20" s="171">
        <v>15.117000000000001</v>
      </c>
      <c r="J20" s="171">
        <v>20.393000000000001</v>
      </c>
      <c r="K20" s="171">
        <v>39.037999999999997</v>
      </c>
      <c r="L20" s="171">
        <v>38.387999999999998</v>
      </c>
      <c r="M20" s="171">
        <v>66.688000000000002</v>
      </c>
      <c r="N20" s="171">
        <v>16.190000000000001</v>
      </c>
    </row>
    <row r="21" spans="1:14" ht="11.1" hidden="1" customHeight="1">
      <c r="A21" s="167"/>
      <c r="B21" s="76" t="s">
        <v>429</v>
      </c>
      <c r="C21" s="171">
        <v>397.74700000000001</v>
      </c>
      <c r="D21" s="171">
        <v>3.8860000000000001</v>
      </c>
      <c r="E21" s="171">
        <v>106.608</v>
      </c>
      <c r="F21" s="171">
        <v>93.185000000000002</v>
      </c>
      <c r="G21" s="171">
        <v>27.407</v>
      </c>
      <c r="H21" s="171">
        <v>62.256</v>
      </c>
      <c r="I21" s="171">
        <v>15.281000000000001</v>
      </c>
      <c r="J21" s="171">
        <v>20.693000000000001</v>
      </c>
      <c r="K21" s="171">
        <v>39.920999999999999</v>
      </c>
      <c r="L21" s="171">
        <v>38.798000000000002</v>
      </c>
      <c r="M21" s="171">
        <v>66.715999999999994</v>
      </c>
      <c r="N21" s="171">
        <v>16.181000000000001</v>
      </c>
    </row>
    <row r="22" spans="1:14" ht="11.1" hidden="1" customHeight="1">
      <c r="A22" s="167"/>
      <c r="B22" s="76" t="s">
        <v>430</v>
      </c>
      <c r="C22" s="171">
        <v>398.21900000000005</v>
      </c>
      <c r="D22" s="171">
        <v>3.8490000000000002</v>
      </c>
      <c r="E22" s="171">
        <v>105.499</v>
      </c>
      <c r="F22" s="171">
        <v>91.915000000000006</v>
      </c>
      <c r="G22" s="171">
        <v>27.062000000000001</v>
      </c>
      <c r="H22" s="171">
        <v>61.959000000000003</v>
      </c>
      <c r="I22" s="171">
        <v>15.297000000000001</v>
      </c>
      <c r="J22" s="171">
        <v>21.100999999999999</v>
      </c>
      <c r="K22" s="171">
        <v>40.902999999999999</v>
      </c>
      <c r="L22" s="171">
        <v>38.959000000000003</v>
      </c>
      <c r="M22" s="171">
        <v>67.239000000000004</v>
      </c>
      <c r="N22" s="171">
        <v>16.350999999999999</v>
      </c>
    </row>
    <row r="23" spans="1:14" ht="15" hidden="1" customHeight="1">
      <c r="A23" s="167">
        <v>1994</v>
      </c>
      <c r="B23" s="76" t="s">
        <v>427</v>
      </c>
      <c r="C23" s="171">
        <v>405.702</v>
      </c>
      <c r="D23" s="171">
        <v>3.8079999999999998</v>
      </c>
      <c r="E23" s="171">
        <v>107.441</v>
      </c>
      <c r="F23" s="171">
        <v>93.971999999999994</v>
      </c>
      <c r="G23" s="171">
        <v>28.443999999999999</v>
      </c>
      <c r="H23" s="171">
        <v>63.74</v>
      </c>
      <c r="I23" s="171">
        <v>15.166</v>
      </c>
      <c r="J23" s="171">
        <v>21.257999999999999</v>
      </c>
      <c r="K23" s="171">
        <v>41.79</v>
      </c>
      <c r="L23" s="171">
        <v>38.466000000000001</v>
      </c>
      <c r="M23" s="171">
        <v>68.682000000000002</v>
      </c>
      <c r="N23" s="171">
        <v>16.907</v>
      </c>
    </row>
    <row r="24" spans="1:14" ht="11.1" hidden="1" customHeight="1">
      <c r="A24" s="167"/>
      <c r="B24" s="76" t="s">
        <v>428</v>
      </c>
      <c r="C24" s="171">
        <v>408.78700000000003</v>
      </c>
      <c r="D24" s="171">
        <v>3.9950000000000001</v>
      </c>
      <c r="E24" s="171">
        <v>108.14</v>
      </c>
      <c r="F24" s="171">
        <v>94.533000000000001</v>
      </c>
      <c r="G24" s="171">
        <v>28.844999999999999</v>
      </c>
      <c r="H24" s="171">
        <v>64.284000000000006</v>
      </c>
      <c r="I24" s="171">
        <v>15.255000000000001</v>
      </c>
      <c r="J24" s="171">
        <v>20.713000000000001</v>
      </c>
      <c r="K24" s="171">
        <v>43.055999999999997</v>
      </c>
      <c r="L24" s="171">
        <v>38.704999999999998</v>
      </c>
      <c r="M24" s="171">
        <v>68.807000000000002</v>
      </c>
      <c r="N24" s="171">
        <v>16.986999999999998</v>
      </c>
    </row>
    <row r="25" spans="1:14" ht="11.1" hidden="1" customHeight="1">
      <c r="A25" s="167"/>
      <c r="B25" s="76" t="s">
        <v>429</v>
      </c>
      <c r="C25" s="171">
        <v>413.62999999999994</v>
      </c>
      <c r="D25" s="171">
        <v>4.5039999999999996</v>
      </c>
      <c r="E25" s="171">
        <v>108.931</v>
      </c>
      <c r="F25" s="171">
        <v>95.222999999999999</v>
      </c>
      <c r="G25" s="171">
        <v>29.108000000000001</v>
      </c>
      <c r="H25" s="171">
        <v>65.323999999999998</v>
      </c>
      <c r="I25" s="171">
        <v>15.439</v>
      </c>
      <c r="J25" s="171">
        <v>20.271999999999998</v>
      </c>
      <c r="K25" s="171">
        <v>43.85</v>
      </c>
      <c r="L25" s="171">
        <v>39.207999999999998</v>
      </c>
      <c r="M25" s="171">
        <v>69.7</v>
      </c>
      <c r="N25" s="171">
        <v>17.294</v>
      </c>
    </row>
    <row r="26" spans="1:14" ht="11.1" hidden="1" customHeight="1">
      <c r="A26" s="167"/>
      <c r="B26" s="76" t="s">
        <v>430</v>
      </c>
      <c r="C26" s="171">
        <v>421.36799999999999</v>
      </c>
      <c r="D26" s="171">
        <v>4.6580000000000004</v>
      </c>
      <c r="E26" s="171">
        <v>112.062</v>
      </c>
      <c r="F26" s="171">
        <v>98.278000000000006</v>
      </c>
      <c r="G26" s="171">
        <v>29.827999999999999</v>
      </c>
      <c r="H26" s="171">
        <v>66.837000000000003</v>
      </c>
      <c r="I26" s="171">
        <v>15.586</v>
      </c>
      <c r="J26" s="171">
        <v>19.384</v>
      </c>
      <c r="K26" s="171">
        <v>44.584000000000003</v>
      </c>
      <c r="L26" s="171">
        <v>39.823999999999998</v>
      </c>
      <c r="M26" s="171">
        <v>71.063999999999993</v>
      </c>
      <c r="N26" s="171">
        <v>17.541</v>
      </c>
    </row>
    <row r="27" spans="1:14" ht="15" hidden="1" customHeight="1">
      <c r="A27" s="167">
        <v>1995</v>
      </c>
      <c r="B27" s="76" t="s">
        <v>427</v>
      </c>
      <c r="C27" s="171">
        <v>424.14300000000003</v>
      </c>
      <c r="D27" s="171">
        <v>4.6479999999999997</v>
      </c>
      <c r="E27" s="171">
        <v>111.703</v>
      </c>
      <c r="F27" s="171">
        <v>97.674000000000007</v>
      </c>
      <c r="G27" s="171">
        <v>29.847999999999999</v>
      </c>
      <c r="H27" s="171">
        <v>67.290999999999997</v>
      </c>
      <c r="I27" s="171">
        <v>15.943</v>
      </c>
      <c r="J27" s="171">
        <v>19.170000000000002</v>
      </c>
      <c r="K27" s="171">
        <v>45.927</v>
      </c>
      <c r="L27" s="171">
        <v>40.612000000000002</v>
      </c>
      <c r="M27" s="171">
        <v>71.519000000000005</v>
      </c>
      <c r="N27" s="171">
        <v>17.481999999999999</v>
      </c>
    </row>
    <row r="28" spans="1:14" ht="11.1" hidden="1" customHeight="1">
      <c r="A28" s="167"/>
      <c r="B28" s="76" t="s">
        <v>428</v>
      </c>
      <c r="C28" s="171">
        <v>429.99400000000003</v>
      </c>
      <c r="D28" s="171">
        <v>4.6100000000000003</v>
      </c>
      <c r="E28" s="171">
        <v>113.13200000000001</v>
      </c>
      <c r="F28" s="171">
        <v>98.766000000000005</v>
      </c>
      <c r="G28" s="171">
        <v>29.541</v>
      </c>
      <c r="H28" s="171">
        <v>68.194999999999993</v>
      </c>
      <c r="I28" s="171">
        <v>16.308</v>
      </c>
      <c r="J28" s="171">
        <v>20.045000000000002</v>
      </c>
      <c r="K28" s="171">
        <v>46.448</v>
      </c>
      <c r="L28" s="171">
        <v>41.063000000000002</v>
      </c>
      <c r="M28" s="171">
        <v>72.927000000000007</v>
      </c>
      <c r="N28" s="171">
        <v>17.725000000000001</v>
      </c>
    </row>
    <row r="29" spans="1:14" ht="11.1" hidden="1" customHeight="1">
      <c r="A29" s="167"/>
      <c r="B29" s="76" t="s">
        <v>429</v>
      </c>
      <c r="C29" s="171">
        <v>433.10500000000002</v>
      </c>
      <c r="D29" s="171">
        <v>4.2880000000000003</v>
      </c>
      <c r="E29" s="171">
        <v>113.172</v>
      </c>
      <c r="F29" s="171">
        <v>98.668000000000006</v>
      </c>
      <c r="G29" s="171">
        <v>29.059000000000001</v>
      </c>
      <c r="H29" s="171">
        <v>68.531999999999996</v>
      </c>
      <c r="I29" s="171">
        <v>16.635999999999999</v>
      </c>
      <c r="J29" s="171">
        <v>20.606000000000002</v>
      </c>
      <c r="K29" s="171">
        <v>47.423000000000002</v>
      </c>
      <c r="L29" s="171">
        <v>41.545999999999999</v>
      </c>
      <c r="M29" s="171">
        <v>73.926000000000002</v>
      </c>
      <c r="N29" s="171">
        <v>17.917000000000002</v>
      </c>
    </row>
    <row r="30" spans="1:14" ht="11.1" hidden="1" customHeight="1">
      <c r="A30" s="167"/>
      <c r="B30" s="76" t="s">
        <v>430</v>
      </c>
      <c r="C30" s="171">
        <v>433.79300000000001</v>
      </c>
      <c r="D30" s="171">
        <v>4.4530000000000003</v>
      </c>
      <c r="E30" s="171">
        <v>111.889</v>
      </c>
      <c r="F30" s="171">
        <v>97.367000000000004</v>
      </c>
      <c r="G30" s="171">
        <v>28.442</v>
      </c>
      <c r="H30" s="171">
        <v>68.480999999999995</v>
      </c>
      <c r="I30" s="171">
        <v>16.93</v>
      </c>
      <c r="J30" s="171">
        <v>21.417999999999999</v>
      </c>
      <c r="K30" s="171">
        <v>48.055999999999997</v>
      </c>
      <c r="L30" s="171">
        <v>41.872</v>
      </c>
      <c r="M30" s="171">
        <v>74.212000000000003</v>
      </c>
      <c r="N30" s="171">
        <v>18.04</v>
      </c>
    </row>
    <row r="31" spans="1:14" ht="15" hidden="1" customHeight="1">
      <c r="A31" s="167">
        <v>1996</v>
      </c>
      <c r="B31" s="76" t="s">
        <v>427</v>
      </c>
      <c r="C31" s="171">
        <v>433.27699999999999</v>
      </c>
      <c r="D31" s="171">
        <v>4.6920000000000002</v>
      </c>
      <c r="E31" s="171">
        <v>111.39700000000001</v>
      </c>
      <c r="F31" s="171">
        <v>96.938000000000002</v>
      </c>
      <c r="G31" s="171">
        <v>27.452000000000002</v>
      </c>
      <c r="H31" s="171">
        <v>67.796999999999997</v>
      </c>
      <c r="I31" s="171">
        <v>16.440999999999999</v>
      </c>
      <c r="J31" s="171">
        <v>21.631</v>
      </c>
      <c r="K31" s="171">
        <v>48.366999999999997</v>
      </c>
      <c r="L31" s="171">
        <v>42.302</v>
      </c>
      <c r="M31" s="171">
        <v>74.995999999999995</v>
      </c>
      <c r="N31" s="171">
        <v>18.202000000000002</v>
      </c>
    </row>
    <row r="32" spans="1:14" ht="11.1" hidden="1" customHeight="1">
      <c r="A32" s="167"/>
      <c r="B32" s="76" t="s">
        <v>428</v>
      </c>
      <c r="C32" s="171">
        <v>436.08599999999996</v>
      </c>
      <c r="D32" s="171">
        <v>4.8079999999999998</v>
      </c>
      <c r="E32" s="171">
        <v>111.477</v>
      </c>
      <c r="F32" s="171">
        <v>97.117000000000004</v>
      </c>
      <c r="G32" s="171">
        <v>28.050999999999998</v>
      </c>
      <c r="H32" s="171">
        <v>68.444000000000003</v>
      </c>
      <c r="I32" s="171">
        <v>16.736000000000001</v>
      </c>
      <c r="J32" s="171">
        <v>21.286000000000001</v>
      </c>
      <c r="K32" s="171">
        <v>48.871000000000002</v>
      </c>
      <c r="L32" s="171">
        <v>42.680999999999997</v>
      </c>
      <c r="M32" s="171">
        <v>75.391000000000005</v>
      </c>
      <c r="N32" s="171">
        <v>18.341000000000001</v>
      </c>
    </row>
    <row r="33" spans="1:14" ht="11.1" hidden="1" customHeight="1">
      <c r="A33" s="167"/>
      <c r="B33" s="76" t="s">
        <v>429</v>
      </c>
      <c r="C33" s="171">
        <v>438.27700000000004</v>
      </c>
      <c r="D33" s="171">
        <v>4.9260000000000002</v>
      </c>
      <c r="E33" s="171">
        <v>111.59399999999999</v>
      </c>
      <c r="F33" s="171">
        <v>97.236999999999995</v>
      </c>
      <c r="G33" s="171">
        <v>27.995999999999999</v>
      </c>
      <c r="H33" s="171">
        <v>68.603999999999999</v>
      </c>
      <c r="I33" s="171">
        <v>16.922999999999998</v>
      </c>
      <c r="J33" s="171">
        <v>21.376000000000001</v>
      </c>
      <c r="K33" s="171">
        <v>49.094000000000001</v>
      </c>
      <c r="L33" s="171">
        <v>43.027000000000001</v>
      </c>
      <c r="M33" s="171">
        <v>76.281000000000006</v>
      </c>
      <c r="N33" s="171">
        <v>18.456</v>
      </c>
    </row>
    <row r="34" spans="1:14" ht="11.1" hidden="1" customHeight="1">
      <c r="A34" s="167"/>
      <c r="B34" s="76" t="s">
        <v>430</v>
      </c>
      <c r="C34" s="171">
        <v>441.03800000000001</v>
      </c>
      <c r="D34" s="171">
        <v>4.6159999999999997</v>
      </c>
      <c r="E34" s="171">
        <v>112.152</v>
      </c>
      <c r="F34" s="171">
        <v>97.613</v>
      </c>
      <c r="G34" s="171">
        <v>27.765999999999998</v>
      </c>
      <c r="H34" s="171">
        <v>69.180999999999997</v>
      </c>
      <c r="I34" s="171">
        <v>17.399999999999999</v>
      </c>
      <c r="J34" s="171">
        <v>21.975999999999999</v>
      </c>
      <c r="K34" s="171">
        <v>49.186999999999998</v>
      </c>
      <c r="L34" s="171">
        <v>43.220999999999997</v>
      </c>
      <c r="M34" s="171">
        <v>76.992000000000004</v>
      </c>
      <c r="N34" s="171">
        <v>18.547000000000001</v>
      </c>
    </row>
    <row r="35" spans="1:14" ht="15" hidden="1" customHeight="1">
      <c r="A35" s="167">
        <v>1997</v>
      </c>
      <c r="B35" s="76" t="s">
        <v>427</v>
      </c>
      <c r="C35" s="171">
        <v>443.06500000000005</v>
      </c>
      <c r="D35" s="171">
        <v>4.609</v>
      </c>
      <c r="E35" s="171">
        <v>113.05200000000001</v>
      </c>
      <c r="F35" s="171">
        <v>98.692999999999998</v>
      </c>
      <c r="G35" s="171">
        <v>27.088999999999999</v>
      </c>
      <c r="H35" s="171">
        <v>69.659000000000006</v>
      </c>
      <c r="I35" s="171">
        <v>18</v>
      </c>
      <c r="J35" s="171">
        <v>22.542999999999999</v>
      </c>
      <c r="K35" s="171">
        <v>49.082000000000001</v>
      </c>
      <c r="L35" s="171">
        <v>43.320999999999998</v>
      </c>
      <c r="M35" s="171">
        <v>76.977999999999994</v>
      </c>
      <c r="N35" s="171">
        <v>18.731999999999999</v>
      </c>
    </row>
    <row r="36" spans="1:14" ht="11.1" hidden="1" customHeight="1">
      <c r="A36" s="167"/>
      <c r="B36" s="76" t="s">
        <v>428</v>
      </c>
      <c r="C36" s="171">
        <v>445.92399999999998</v>
      </c>
      <c r="D36" s="171">
        <v>4.7859999999999996</v>
      </c>
      <c r="E36" s="171">
        <v>113.47</v>
      </c>
      <c r="F36" s="171">
        <v>99.283000000000001</v>
      </c>
      <c r="G36" s="171">
        <v>27.103999999999999</v>
      </c>
      <c r="H36" s="171">
        <v>70.319999999999993</v>
      </c>
      <c r="I36" s="171">
        <v>18.088999999999999</v>
      </c>
      <c r="J36" s="171">
        <v>22.741</v>
      </c>
      <c r="K36" s="171">
        <v>49.777000000000001</v>
      </c>
      <c r="L36" s="171">
        <v>43.850999999999999</v>
      </c>
      <c r="M36" s="171">
        <v>77.037999999999997</v>
      </c>
      <c r="N36" s="171">
        <v>18.748000000000001</v>
      </c>
    </row>
    <row r="37" spans="1:14" ht="11.1" hidden="1" customHeight="1">
      <c r="A37" s="167"/>
      <c r="B37" s="76" t="s">
        <v>429</v>
      </c>
      <c r="C37" s="171">
        <v>448.44400000000007</v>
      </c>
      <c r="D37" s="171">
        <v>4.8659999999999997</v>
      </c>
      <c r="E37" s="171">
        <v>114.741</v>
      </c>
      <c r="F37" s="171">
        <v>100.652</v>
      </c>
      <c r="G37" s="171">
        <v>26.683</v>
      </c>
      <c r="H37" s="171">
        <v>70.97</v>
      </c>
      <c r="I37" s="171">
        <v>18.428999999999998</v>
      </c>
      <c r="J37" s="171">
        <v>22.533999999999999</v>
      </c>
      <c r="K37" s="171">
        <v>50.170999999999999</v>
      </c>
      <c r="L37" s="171">
        <v>44.155999999999999</v>
      </c>
      <c r="M37" s="171">
        <v>77.174000000000007</v>
      </c>
      <c r="N37" s="171">
        <v>18.72</v>
      </c>
    </row>
    <row r="38" spans="1:14" ht="11.1" hidden="1" customHeight="1">
      <c r="A38" s="167"/>
      <c r="B38" s="76" t="s">
        <v>430</v>
      </c>
      <c r="C38" s="171">
        <v>452.803</v>
      </c>
      <c r="D38" s="171">
        <v>5.0049999999999999</v>
      </c>
      <c r="E38" s="171">
        <v>117.3</v>
      </c>
      <c r="F38" s="171">
        <v>102.94799999999999</v>
      </c>
      <c r="G38" s="171">
        <v>26.620999999999999</v>
      </c>
      <c r="H38" s="171">
        <v>71.78</v>
      </c>
      <c r="I38" s="171">
        <v>18.681999999999999</v>
      </c>
      <c r="J38" s="171">
        <v>21.553000000000001</v>
      </c>
      <c r="K38" s="171">
        <v>50.627000000000002</v>
      </c>
      <c r="L38" s="171">
        <v>44.853000000000002</v>
      </c>
      <c r="M38" s="171">
        <v>77.581999999999994</v>
      </c>
      <c r="N38" s="171">
        <v>18.8</v>
      </c>
    </row>
    <row r="39" spans="1:14" ht="15" hidden="1" customHeight="1">
      <c r="A39" s="167">
        <v>1998</v>
      </c>
      <c r="B39" s="76" t="s">
        <v>427</v>
      </c>
      <c r="C39" s="171">
        <v>456.02600000000007</v>
      </c>
      <c r="D39" s="171">
        <v>4.8410000000000002</v>
      </c>
      <c r="E39" s="171">
        <v>118.03</v>
      </c>
      <c r="F39" s="171">
        <v>103.747</v>
      </c>
      <c r="G39" s="171">
        <v>26.71</v>
      </c>
      <c r="H39" s="171">
        <v>73.489999999999995</v>
      </c>
      <c r="I39" s="171">
        <v>19.937000000000001</v>
      </c>
      <c r="J39" s="171">
        <v>20.887</v>
      </c>
      <c r="K39" s="171">
        <v>50.624000000000002</v>
      </c>
      <c r="L39" s="171">
        <v>44.898000000000003</v>
      </c>
      <c r="M39" s="171">
        <v>77.86</v>
      </c>
      <c r="N39" s="171">
        <v>18.748999999999999</v>
      </c>
    </row>
    <row r="40" spans="1:14" ht="11.1" hidden="1" customHeight="1">
      <c r="A40" s="167"/>
      <c r="B40" s="76" t="s">
        <v>428</v>
      </c>
      <c r="C40" s="171">
        <v>456.47200000000004</v>
      </c>
      <c r="D40" s="171">
        <v>4.625</v>
      </c>
      <c r="E40" s="171">
        <v>118.607</v>
      </c>
      <c r="F40" s="171">
        <v>104.05800000000001</v>
      </c>
      <c r="G40" s="171">
        <v>25.553000000000001</v>
      </c>
      <c r="H40" s="171">
        <v>73.311000000000007</v>
      </c>
      <c r="I40" s="171">
        <v>20.41</v>
      </c>
      <c r="J40" s="171">
        <v>20.695</v>
      </c>
      <c r="K40" s="171">
        <v>50.545000000000002</v>
      </c>
      <c r="L40" s="171">
        <v>45.472999999999999</v>
      </c>
      <c r="M40" s="171">
        <v>78.39</v>
      </c>
      <c r="N40" s="171">
        <v>18.863</v>
      </c>
    </row>
    <row r="41" spans="1:14" ht="11.1" hidden="1" customHeight="1">
      <c r="A41" s="167"/>
      <c r="B41" s="76" t="s">
        <v>429</v>
      </c>
      <c r="C41" s="171">
        <v>458.178</v>
      </c>
      <c r="D41" s="171">
        <v>4.6369999999999996</v>
      </c>
      <c r="E41" s="171">
        <v>118.04300000000001</v>
      </c>
      <c r="F41" s="171">
        <v>103.34</v>
      </c>
      <c r="G41" s="171">
        <v>25.391999999999999</v>
      </c>
      <c r="H41" s="171">
        <v>73.552999999999997</v>
      </c>
      <c r="I41" s="171">
        <v>20.634</v>
      </c>
      <c r="J41" s="171">
        <v>21.588999999999999</v>
      </c>
      <c r="K41" s="171">
        <v>50.642000000000003</v>
      </c>
      <c r="L41" s="171">
        <v>46.158999999999999</v>
      </c>
      <c r="M41" s="171">
        <v>78.418999999999997</v>
      </c>
      <c r="N41" s="171">
        <v>19.11</v>
      </c>
    </row>
    <row r="42" spans="1:14" ht="11.1" hidden="1" customHeight="1">
      <c r="A42" s="167"/>
      <c r="B42" s="76" t="s">
        <v>430</v>
      </c>
      <c r="C42" s="171">
        <v>459.18999999999994</v>
      </c>
      <c r="D42" s="171">
        <v>4.7279999999999998</v>
      </c>
      <c r="E42" s="171">
        <v>116.56399999999999</v>
      </c>
      <c r="F42" s="171">
        <v>102.145</v>
      </c>
      <c r="G42" s="171">
        <v>24.917000000000002</v>
      </c>
      <c r="H42" s="171">
        <v>73.364999999999995</v>
      </c>
      <c r="I42" s="171">
        <v>20.885000000000002</v>
      </c>
      <c r="J42" s="171">
        <v>23.652999999999999</v>
      </c>
      <c r="K42" s="171">
        <v>50.625999999999998</v>
      </c>
      <c r="L42" s="171">
        <v>46.591999999999999</v>
      </c>
      <c r="M42" s="171">
        <v>78.58</v>
      </c>
      <c r="N42" s="171">
        <v>19.28</v>
      </c>
    </row>
    <row r="43" spans="1:14" ht="15" hidden="1" customHeight="1">
      <c r="A43" s="167">
        <v>1999</v>
      </c>
      <c r="B43" s="76" t="s">
        <v>427</v>
      </c>
      <c r="C43" s="171">
        <v>460.34299999999996</v>
      </c>
      <c r="D43" s="171">
        <v>4.7220000000000004</v>
      </c>
      <c r="E43" s="171">
        <v>117</v>
      </c>
      <c r="F43" s="171">
        <v>102.2</v>
      </c>
      <c r="G43" s="171">
        <v>24.905000000000001</v>
      </c>
      <c r="H43" s="171">
        <v>72.308000000000007</v>
      </c>
      <c r="I43" s="171">
        <v>20.332000000000001</v>
      </c>
      <c r="J43" s="171">
        <v>24.911999999999999</v>
      </c>
      <c r="K43" s="171">
        <v>50.19</v>
      </c>
      <c r="L43" s="171">
        <v>47.448</v>
      </c>
      <c r="M43" s="171">
        <v>79.207999999999998</v>
      </c>
      <c r="N43" s="171">
        <v>19.318000000000001</v>
      </c>
    </row>
    <row r="44" spans="1:14" ht="11.1" hidden="1" customHeight="1">
      <c r="A44" s="167"/>
      <c r="B44" s="76" t="s">
        <v>428</v>
      </c>
      <c r="C44" s="171">
        <v>462.14099999999996</v>
      </c>
      <c r="D44" s="171">
        <v>4.7480000000000002</v>
      </c>
      <c r="E44" s="171">
        <v>116.105</v>
      </c>
      <c r="F44" s="171">
        <v>101.893</v>
      </c>
      <c r="G44" s="171">
        <v>25.135000000000002</v>
      </c>
      <c r="H44" s="171">
        <v>72.328999999999994</v>
      </c>
      <c r="I44" s="171">
        <v>20.428999999999998</v>
      </c>
      <c r="J44" s="171">
        <v>26.332999999999998</v>
      </c>
      <c r="K44" s="171">
        <v>49.966000000000001</v>
      </c>
      <c r="L44" s="171">
        <v>47.823</v>
      </c>
      <c r="M44" s="171">
        <v>79.680999999999997</v>
      </c>
      <c r="N44" s="171">
        <v>19.591999999999999</v>
      </c>
    </row>
    <row r="45" spans="1:14" ht="11.1" hidden="1" customHeight="1">
      <c r="A45" s="167"/>
      <c r="B45" s="76" t="s">
        <v>429</v>
      </c>
      <c r="C45" s="171">
        <v>465.96699999999998</v>
      </c>
      <c r="D45" s="171">
        <v>4.7060000000000004</v>
      </c>
      <c r="E45" s="171">
        <v>117.455</v>
      </c>
      <c r="F45" s="171">
        <v>103.746</v>
      </c>
      <c r="G45" s="171">
        <v>25.367000000000001</v>
      </c>
      <c r="H45" s="171">
        <v>73.304000000000002</v>
      </c>
      <c r="I45" s="171">
        <v>20.748000000000001</v>
      </c>
      <c r="J45" s="171">
        <v>25.957999999999998</v>
      </c>
      <c r="K45" s="171">
        <v>50.134999999999998</v>
      </c>
      <c r="L45" s="171">
        <v>48.371000000000002</v>
      </c>
      <c r="M45" s="171">
        <v>80.275999999999996</v>
      </c>
      <c r="N45" s="171">
        <v>19.646999999999998</v>
      </c>
    </row>
    <row r="46" spans="1:14" ht="11.1" hidden="1" customHeight="1">
      <c r="A46" s="167"/>
      <c r="B46" s="76" t="s">
        <v>430</v>
      </c>
      <c r="C46" s="171">
        <v>469.05400000000003</v>
      </c>
      <c r="D46" s="171">
        <v>4.7130000000000001</v>
      </c>
      <c r="E46" s="171">
        <v>118.539</v>
      </c>
      <c r="F46" s="171">
        <v>105.18600000000001</v>
      </c>
      <c r="G46" s="171">
        <v>25.422000000000001</v>
      </c>
      <c r="H46" s="171">
        <v>74.274000000000001</v>
      </c>
      <c r="I46" s="171">
        <v>20.975999999999999</v>
      </c>
      <c r="J46" s="171">
        <v>24.178000000000001</v>
      </c>
      <c r="K46" s="171">
        <v>50.93</v>
      </c>
      <c r="L46" s="171">
        <v>49.365000000000002</v>
      </c>
      <c r="M46" s="171">
        <v>80.757000000000005</v>
      </c>
      <c r="N46" s="171">
        <v>19.899999999999999</v>
      </c>
    </row>
    <row r="47" spans="1:14" ht="15" hidden="1" customHeight="1">
      <c r="A47" s="167">
        <v>2000</v>
      </c>
      <c r="B47" s="76" t="s">
        <v>427</v>
      </c>
      <c r="C47" s="171">
        <v>472.70100000000002</v>
      </c>
      <c r="D47" s="171">
        <v>4.8719999999999999</v>
      </c>
      <c r="E47" s="171">
        <v>119.809</v>
      </c>
      <c r="F47" s="171">
        <v>106.458</v>
      </c>
      <c r="G47" s="171">
        <v>25.103999999999999</v>
      </c>
      <c r="H47" s="171">
        <v>75.263000000000005</v>
      </c>
      <c r="I47" s="171">
        <v>21.038</v>
      </c>
      <c r="J47" s="171">
        <v>23.352</v>
      </c>
      <c r="K47" s="171">
        <v>51.777000000000001</v>
      </c>
      <c r="L47" s="171">
        <v>50.29</v>
      </c>
      <c r="M47" s="171">
        <v>80.864000000000004</v>
      </c>
      <c r="N47" s="171">
        <v>20.332000000000001</v>
      </c>
    </row>
    <row r="48" spans="1:14" ht="11.1" hidden="1" customHeight="1">
      <c r="A48" s="167"/>
      <c r="B48" s="76" t="s">
        <v>428</v>
      </c>
      <c r="C48" s="171">
        <v>477.15199999999993</v>
      </c>
      <c r="D48" s="171">
        <v>4.99</v>
      </c>
      <c r="E48" s="171">
        <v>123.029</v>
      </c>
      <c r="F48" s="171">
        <v>109.678</v>
      </c>
      <c r="G48" s="171">
        <v>24.652000000000001</v>
      </c>
      <c r="H48" s="171">
        <v>76.498000000000005</v>
      </c>
      <c r="I48" s="171">
        <v>21.625</v>
      </c>
      <c r="J48" s="171">
        <v>21.277000000000001</v>
      </c>
      <c r="K48" s="171">
        <v>52.445999999999998</v>
      </c>
      <c r="L48" s="171">
        <v>51.005000000000003</v>
      </c>
      <c r="M48" s="171">
        <v>81.225999999999999</v>
      </c>
      <c r="N48" s="171">
        <v>20.404</v>
      </c>
    </row>
    <row r="49" spans="1:14" ht="11.1" hidden="1" customHeight="1">
      <c r="A49" s="167"/>
      <c r="B49" s="76" t="s">
        <v>429</v>
      </c>
      <c r="C49" s="171">
        <v>479.32400000000007</v>
      </c>
      <c r="D49" s="171">
        <v>5.0860000000000003</v>
      </c>
      <c r="E49" s="171">
        <v>124.512</v>
      </c>
      <c r="F49" s="171">
        <v>111.033</v>
      </c>
      <c r="G49" s="171">
        <v>24.143999999999998</v>
      </c>
      <c r="H49" s="171">
        <v>76.864000000000004</v>
      </c>
      <c r="I49" s="171">
        <v>22.126000000000001</v>
      </c>
      <c r="J49" s="171">
        <v>19.922000000000001</v>
      </c>
      <c r="K49" s="171">
        <v>52.801000000000002</v>
      </c>
      <c r="L49" s="171">
        <v>51.448999999999998</v>
      </c>
      <c r="M49" s="171">
        <v>81.789000000000001</v>
      </c>
      <c r="N49" s="171">
        <v>20.631</v>
      </c>
    </row>
    <row r="50" spans="1:14" ht="11.1" hidden="1" customHeight="1">
      <c r="A50" s="167"/>
      <c r="B50" s="76" t="s">
        <v>430</v>
      </c>
      <c r="C50" s="171">
        <v>481.96100000000001</v>
      </c>
      <c r="D50" s="171">
        <v>5.1580000000000004</v>
      </c>
      <c r="E50" s="171">
        <v>126.187</v>
      </c>
      <c r="F50" s="171">
        <v>112.71899999999999</v>
      </c>
      <c r="G50" s="171">
        <v>23.859000000000002</v>
      </c>
      <c r="H50" s="171">
        <v>77.539000000000001</v>
      </c>
      <c r="I50" s="171">
        <v>22.507999999999999</v>
      </c>
      <c r="J50" s="171">
        <v>19.478999999999999</v>
      </c>
      <c r="K50" s="171">
        <v>53.008000000000003</v>
      </c>
      <c r="L50" s="171">
        <v>51.698999999999998</v>
      </c>
      <c r="M50" s="171">
        <v>81.983000000000004</v>
      </c>
      <c r="N50" s="171">
        <v>20.541</v>
      </c>
    </row>
    <row r="51" spans="1:14" ht="15" hidden="1" customHeight="1">
      <c r="A51" s="167">
        <v>2001</v>
      </c>
      <c r="B51" s="76" t="s">
        <v>427</v>
      </c>
      <c r="C51" s="171">
        <v>488.54500000000002</v>
      </c>
      <c r="D51" s="171">
        <v>5.4939999999999998</v>
      </c>
      <c r="E51" s="171">
        <v>127.096</v>
      </c>
      <c r="F51" s="171">
        <v>114.063</v>
      </c>
      <c r="G51" s="171">
        <v>23.533000000000001</v>
      </c>
      <c r="H51" s="171">
        <v>79.542000000000002</v>
      </c>
      <c r="I51" s="171">
        <v>23.45</v>
      </c>
      <c r="J51" s="171">
        <v>19.716000000000001</v>
      </c>
      <c r="K51" s="171">
        <v>54.101999999999997</v>
      </c>
      <c r="L51" s="171">
        <v>52.405999999999999</v>
      </c>
      <c r="M51" s="171">
        <v>82.617000000000004</v>
      </c>
      <c r="N51" s="171">
        <v>20.588999999999999</v>
      </c>
    </row>
    <row r="52" spans="1:14" ht="11.1" hidden="1" customHeight="1">
      <c r="A52" s="167"/>
      <c r="B52" s="76" t="s">
        <v>428</v>
      </c>
      <c r="C52" s="171">
        <v>491.40499999999997</v>
      </c>
      <c r="D52" s="171">
        <v>5.718</v>
      </c>
      <c r="E52" s="171">
        <v>126.29300000000001</v>
      </c>
      <c r="F52" s="171">
        <v>112.84699999999999</v>
      </c>
      <c r="G52" s="171">
        <v>23.292999999999999</v>
      </c>
      <c r="H52" s="171">
        <v>80.481999999999999</v>
      </c>
      <c r="I52" s="171">
        <v>23.815999999999999</v>
      </c>
      <c r="J52" s="171">
        <v>20.664000000000001</v>
      </c>
      <c r="K52" s="171">
        <v>54.506999999999998</v>
      </c>
      <c r="L52" s="171">
        <v>52.784999999999997</v>
      </c>
      <c r="M52" s="171">
        <v>83.108999999999995</v>
      </c>
      <c r="N52" s="171">
        <v>20.738</v>
      </c>
    </row>
    <row r="53" spans="1:14" ht="11.1" hidden="1" customHeight="1">
      <c r="A53" s="167"/>
      <c r="B53" s="76" t="s">
        <v>429</v>
      </c>
      <c r="C53" s="171">
        <v>493.44499999999999</v>
      </c>
      <c r="D53" s="171">
        <v>5.758</v>
      </c>
      <c r="E53" s="171">
        <v>125.209</v>
      </c>
      <c r="F53" s="171">
        <v>111.58</v>
      </c>
      <c r="G53" s="171">
        <v>23.062000000000001</v>
      </c>
      <c r="H53" s="171">
        <v>80.873000000000005</v>
      </c>
      <c r="I53" s="171">
        <v>24.033000000000001</v>
      </c>
      <c r="J53" s="171">
        <v>21.753</v>
      </c>
      <c r="K53" s="171">
        <v>55.033000000000001</v>
      </c>
      <c r="L53" s="171">
        <v>53.146999999999998</v>
      </c>
      <c r="M53" s="171">
        <v>83.712999999999994</v>
      </c>
      <c r="N53" s="171">
        <v>20.864000000000001</v>
      </c>
    </row>
    <row r="54" spans="1:14" ht="11.1" hidden="1" customHeight="1">
      <c r="A54" s="167"/>
      <c r="B54" s="76" t="s">
        <v>430</v>
      </c>
      <c r="C54" s="171">
        <v>499.00200000000007</v>
      </c>
      <c r="D54" s="171">
        <v>5.5529999999999999</v>
      </c>
      <c r="E54" s="171">
        <v>124.49299999999999</v>
      </c>
      <c r="F54" s="171">
        <v>110.73399999999999</v>
      </c>
      <c r="G54" s="171">
        <v>22.966000000000001</v>
      </c>
      <c r="H54" s="171">
        <v>81.674999999999997</v>
      </c>
      <c r="I54" s="171">
        <v>24.375</v>
      </c>
      <c r="J54" s="171">
        <v>25.100999999999999</v>
      </c>
      <c r="K54" s="171">
        <v>55.671999999999997</v>
      </c>
      <c r="L54" s="171">
        <v>53.357999999999997</v>
      </c>
      <c r="M54" s="171">
        <v>84.576999999999998</v>
      </c>
      <c r="N54" s="171">
        <v>21.231999999999999</v>
      </c>
    </row>
    <row r="55" spans="1:14" ht="15" hidden="1" customHeight="1">
      <c r="A55" s="167">
        <v>2002</v>
      </c>
      <c r="B55" s="76" t="s">
        <v>427</v>
      </c>
      <c r="C55" s="171">
        <v>498.12199999999996</v>
      </c>
      <c r="D55" s="171">
        <v>5.109</v>
      </c>
      <c r="E55" s="171">
        <v>123.943</v>
      </c>
      <c r="F55" s="171">
        <v>109.8</v>
      </c>
      <c r="G55" s="171">
        <v>23.036000000000001</v>
      </c>
      <c r="H55" s="171">
        <v>81.799000000000007</v>
      </c>
      <c r="I55" s="171">
        <v>24.895</v>
      </c>
      <c r="J55" s="171">
        <v>22.937000000000001</v>
      </c>
      <c r="K55" s="171">
        <v>56.225999999999999</v>
      </c>
      <c r="L55" s="171">
        <v>53.176000000000002</v>
      </c>
      <c r="M55" s="171">
        <v>85.87</v>
      </c>
      <c r="N55" s="171">
        <v>21.131</v>
      </c>
    </row>
    <row r="56" spans="1:14" ht="11.1" hidden="1" customHeight="1">
      <c r="A56" s="167"/>
      <c r="B56" s="76" t="s">
        <v>428</v>
      </c>
      <c r="C56" s="171">
        <v>499.38599999999997</v>
      </c>
      <c r="D56" s="171">
        <v>4.782</v>
      </c>
      <c r="E56" s="171">
        <v>124.648</v>
      </c>
      <c r="F56" s="171">
        <v>110.607</v>
      </c>
      <c r="G56" s="171">
        <v>22.460999999999999</v>
      </c>
      <c r="H56" s="171">
        <v>81.906999999999996</v>
      </c>
      <c r="I56" s="171">
        <v>24.718</v>
      </c>
      <c r="J56" s="171">
        <v>23.34</v>
      </c>
      <c r="K56" s="171">
        <v>56.594000000000001</v>
      </c>
      <c r="L56" s="171">
        <v>53.305999999999997</v>
      </c>
      <c r="M56" s="171">
        <v>86.539000000000001</v>
      </c>
      <c r="N56" s="171">
        <v>21.091000000000001</v>
      </c>
    </row>
    <row r="57" spans="1:14" ht="11.1" hidden="1" customHeight="1">
      <c r="A57" s="167"/>
      <c r="B57" s="76" t="s">
        <v>429</v>
      </c>
      <c r="C57" s="171">
        <v>501.28700000000003</v>
      </c>
      <c r="D57" s="171">
        <v>4.556</v>
      </c>
      <c r="E57" s="171">
        <v>125.81100000000001</v>
      </c>
      <c r="F57" s="171">
        <v>111.72499999999999</v>
      </c>
      <c r="G57" s="171">
        <v>22.15</v>
      </c>
      <c r="H57" s="171">
        <v>82.236999999999995</v>
      </c>
      <c r="I57" s="171">
        <v>24.675999999999998</v>
      </c>
      <c r="J57" s="171">
        <v>23.901</v>
      </c>
      <c r="K57" s="171">
        <v>56.899000000000001</v>
      </c>
      <c r="L57" s="171">
        <v>53.289000000000001</v>
      </c>
      <c r="M57" s="171">
        <v>86.658000000000001</v>
      </c>
      <c r="N57" s="171">
        <v>21.11</v>
      </c>
    </row>
    <row r="58" spans="1:14" ht="11.1" hidden="1" customHeight="1">
      <c r="A58" s="167"/>
      <c r="B58" s="76" t="s">
        <v>430</v>
      </c>
      <c r="C58" s="171">
        <v>502.50099999999998</v>
      </c>
      <c r="D58" s="171">
        <v>4.5010000000000003</v>
      </c>
      <c r="E58" s="171">
        <v>125.68</v>
      </c>
      <c r="F58" s="171">
        <v>111.286</v>
      </c>
      <c r="G58" s="171">
        <v>21.716999999999999</v>
      </c>
      <c r="H58" s="171">
        <v>82.138000000000005</v>
      </c>
      <c r="I58" s="171">
        <v>24.513999999999999</v>
      </c>
      <c r="J58" s="171">
        <v>24.363</v>
      </c>
      <c r="K58" s="171">
        <v>56.984999999999999</v>
      </c>
      <c r="L58" s="171">
        <v>53.250999999999998</v>
      </c>
      <c r="M58" s="171">
        <v>88.254999999999995</v>
      </c>
      <c r="N58" s="171">
        <v>21.097000000000001</v>
      </c>
    </row>
    <row r="59" spans="1:14" ht="15" hidden="1" customHeight="1">
      <c r="A59" s="167">
        <v>2003</v>
      </c>
      <c r="B59" s="76" t="s">
        <v>427</v>
      </c>
      <c r="C59" s="171">
        <v>499.56800000000004</v>
      </c>
      <c r="D59" s="171">
        <v>4.0659999999999998</v>
      </c>
      <c r="E59" s="171">
        <v>126.06</v>
      </c>
      <c r="F59" s="171">
        <v>112.336</v>
      </c>
      <c r="G59" s="171">
        <v>21.263999999999999</v>
      </c>
      <c r="H59" s="171">
        <v>82.274000000000001</v>
      </c>
      <c r="I59" s="171">
        <v>22.814</v>
      </c>
      <c r="J59" s="171">
        <v>24.248999999999999</v>
      </c>
      <c r="K59" s="171">
        <v>56.396999999999998</v>
      </c>
      <c r="L59" s="171">
        <v>53.807000000000002</v>
      </c>
      <c r="M59" s="171">
        <v>87.328000000000003</v>
      </c>
      <c r="N59" s="171">
        <v>21.309000000000001</v>
      </c>
    </row>
    <row r="60" spans="1:14" ht="11.1" hidden="1" customHeight="1">
      <c r="A60" s="167"/>
      <c r="B60" s="76" t="s">
        <v>428</v>
      </c>
      <c r="C60" s="171">
        <v>499.67800000000005</v>
      </c>
      <c r="D60" s="171">
        <v>4.117</v>
      </c>
      <c r="E60" s="171">
        <v>125.20399999999999</v>
      </c>
      <c r="F60" s="171">
        <v>111.096</v>
      </c>
      <c r="G60" s="171">
        <v>21.446999999999999</v>
      </c>
      <c r="H60" s="171">
        <v>82.784000000000006</v>
      </c>
      <c r="I60" s="171">
        <v>22.696000000000002</v>
      </c>
      <c r="J60" s="171">
        <v>24.335000000000001</v>
      </c>
      <c r="K60" s="171">
        <v>56.585999999999999</v>
      </c>
      <c r="L60" s="171">
        <v>53.704000000000001</v>
      </c>
      <c r="M60" s="171">
        <v>87.402000000000001</v>
      </c>
      <c r="N60" s="171">
        <v>21.402999999999999</v>
      </c>
    </row>
    <row r="61" spans="1:14" ht="11.1" hidden="1" customHeight="1">
      <c r="A61" s="167"/>
      <c r="B61" s="76" t="s">
        <v>429</v>
      </c>
      <c r="C61" s="171">
        <v>504.06999999999994</v>
      </c>
      <c r="D61" s="171">
        <v>4.5119999999999996</v>
      </c>
      <c r="E61" s="171">
        <v>125.244</v>
      </c>
      <c r="F61" s="171">
        <v>110.956</v>
      </c>
      <c r="G61" s="171">
        <v>21.477</v>
      </c>
      <c r="H61" s="171">
        <v>83.668000000000006</v>
      </c>
      <c r="I61" s="171">
        <v>22.609000000000002</v>
      </c>
      <c r="J61" s="171">
        <v>24.821999999999999</v>
      </c>
      <c r="K61" s="171">
        <v>56.89</v>
      </c>
      <c r="L61" s="171">
        <v>54.404000000000003</v>
      </c>
      <c r="M61" s="171">
        <v>88.83</v>
      </c>
      <c r="N61" s="171">
        <v>21.614000000000001</v>
      </c>
    </row>
    <row r="62" spans="1:14" ht="11.1" hidden="1" customHeight="1">
      <c r="A62" s="167"/>
      <c r="B62" s="76" t="s">
        <v>430</v>
      </c>
      <c r="C62" s="171">
        <v>506.96899999999999</v>
      </c>
      <c r="D62" s="171">
        <v>4.8460000000000001</v>
      </c>
      <c r="E62" s="171">
        <v>127.355</v>
      </c>
      <c r="F62" s="171">
        <v>113.125</v>
      </c>
      <c r="G62" s="171">
        <v>21.248000000000001</v>
      </c>
      <c r="H62" s="171">
        <v>83.817999999999998</v>
      </c>
      <c r="I62" s="171">
        <v>22.74</v>
      </c>
      <c r="J62" s="171">
        <v>25.788</v>
      </c>
      <c r="K62" s="171">
        <v>56.747</v>
      </c>
      <c r="L62" s="171">
        <v>54.302999999999997</v>
      </c>
      <c r="M62" s="171">
        <v>88.352000000000004</v>
      </c>
      <c r="N62" s="171">
        <v>21.771999999999998</v>
      </c>
    </row>
    <row r="63" spans="1:14" ht="15" hidden="1" customHeight="1">
      <c r="A63" s="167">
        <v>2004</v>
      </c>
      <c r="B63" s="76" t="s">
        <v>427</v>
      </c>
      <c r="C63" s="171">
        <v>510.55899999999997</v>
      </c>
      <c r="D63" s="171">
        <v>5.601</v>
      </c>
      <c r="E63" s="171">
        <v>128.06</v>
      </c>
      <c r="F63" s="171">
        <v>112.81100000000001</v>
      </c>
      <c r="G63" s="171">
        <v>21.248000000000001</v>
      </c>
      <c r="H63" s="171">
        <v>83.100999999999999</v>
      </c>
      <c r="I63" s="171">
        <v>24.128</v>
      </c>
      <c r="J63" s="171">
        <v>26.981000000000002</v>
      </c>
      <c r="K63" s="171">
        <v>57.029000000000003</v>
      </c>
      <c r="L63" s="171">
        <v>53.383000000000003</v>
      </c>
      <c r="M63" s="171">
        <v>89.114000000000004</v>
      </c>
      <c r="N63" s="171">
        <v>21.914000000000001</v>
      </c>
    </row>
    <row r="64" spans="1:14" ht="11.1" hidden="1" customHeight="1">
      <c r="A64" s="167"/>
      <c r="B64" s="76" t="s">
        <v>428</v>
      </c>
      <c r="C64" s="171">
        <v>514.23599999999999</v>
      </c>
      <c r="D64" s="171">
        <v>5.4960000000000004</v>
      </c>
      <c r="E64" s="171">
        <v>129.69900000000001</v>
      </c>
      <c r="F64" s="171">
        <v>114.514</v>
      </c>
      <c r="G64" s="171">
        <v>20.74</v>
      </c>
      <c r="H64" s="171">
        <v>83.477999999999994</v>
      </c>
      <c r="I64" s="171">
        <v>24.061</v>
      </c>
      <c r="J64" s="171">
        <v>28.15</v>
      </c>
      <c r="K64" s="171">
        <v>57.167999999999999</v>
      </c>
      <c r="L64" s="171">
        <v>53.732999999999997</v>
      </c>
      <c r="M64" s="171">
        <v>89.575000000000003</v>
      </c>
      <c r="N64" s="171">
        <v>22.135999999999999</v>
      </c>
    </row>
    <row r="65" spans="1:14" ht="11.1" hidden="1" customHeight="1">
      <c r="A65" s="167"/>
      <c r="B65" s="76" t="s">
        <v>429</v>
      </c>
      <c r="C65" s="171">
        <v>512.67700000000002</v>
      </c>
      <c r="D65" s="171">
        <v>4.9669999999999996</v>
      </c>
      <c r="E65" s="171">
        <v>130.23699999999999</v>
      </c>
      <c r="F65" s="171">
        <v>114.91500000000001</v>
      </c>
      <c r="G65" s="171">
        <v>20.178000000000001</v>
      </c>
      <c r="H65" s="171">
        <v>83.057000000000002</v>
      </c>
      <c r="I65" s="171">
        <v>24.065999999999999</v>
      </c>
      <c r="J65" s="171">
        <v>28.411000000000001</v>
      </c>
      <c r="K65" s="171">
        <v>57.054000000000002</v>
      </c>
      <c r="L65" s="171">
        <v>53.503999999999998</v>
      </c>
      <c r="M65" s="171">
        <v>89.123999999999995</v>
      </c>
      <c r="N65" s="171">
        <v>22.079000000000001</v>
      </c>
    </row>
    <row r="66" spans="1:14" ht="11.1" hidden="1" customHeight="1">
      <c r="A66" s="167"/>
      <c r="B66" s="76" t="s">
        <v>430</v>
      </c>
      <c r="C66" s="171">
        <v>513.66399999999999</v>
      </c>
      <c r="D66" s="171">
        <v>4.5359999999999996</v>
      </c>
      <c r="E66" s="171">
        <v>129.84</v>
      </c>
      <c r="F66" s="171">
        <v>114.11799999999999</v>
      </c>
      <c r="G66" s="171">
        <v>20.064</v>
      </c>
      <c r="H66" s="171">
        <v>83.902000000000001</v>
      </c>
      <c r="I66" s="171">
        <v>24.202000000000002</v>
      </c>
      <c r="J66" s="171">
        <v>28.016999999999999</v>
      </c>
      <c r="K66" s="171">
        <v>57.741999999999997</v>
      </c>
      <c r="L66" s="171">
        <v>53.874000000000002</v>
      </c>
      <c r="M66" s="171">
        <v>89.373000000000005</v>
      </c>
      <c r="N66" s="171">
        <v>22.114000000000001</v>
      </c>
    </row>
    <row r="67" spans="1:14" ht="15" hidden="1" customHeight="1">
      <c r="A67" s="167">
        <v>2005</v>
      </c>
      <c r="B67" s="76" t="s">
        <v>427</v>
      </c>
      <c r="C67" s="171">
        <v>516.36900000000003</v>
      </c>
      <c r="D67" s="171">
        <v>4.0389999999999997</v>
      </c>
      <c r="E67" s="171">
        <v>130.54400000000001</v>
      </c>
      <c r="F67" s="171">
        <v>114.97</v>
      </c>
      <c r="G67" s="171">
        <v>20.007999999999999</v>
      </c>
      <c r="H67" s="171">
        <v>85.299000000000007</v>
      </c>
      <c r="I67" s="171">
        <v>23.623999999999999</v>
      </c>
      <c r="J67" s="171">
        <v>27.675999999999998</v>
      </c>
      <c r="K67" s="171">
        <v>57.956000000000003</v>
      </c>
      <c r="L67" s="171">
        <v>55.036000000000001</v>
      </c>
      <c r="M67" s="171">
        <v>89.938000000000002</v>
      </c>
      <c r="N67" s="171">
        <v>22.248999999999999</v>
      </c>
    </row>
    <row r="68" spans="1:14" ht="11.1" hidden="1" customHeight="1">
      <c r="A68" s="167"/>
      <c r="B68" s="76" t="s">
        <v>428</v>
      </c>
      <c r="C68" s="171">
        <v>517.24300000000005</v>
      </c>
      <c r="D68" s="171">
        <v>3.8919999999999999</v>
      </c>
      <c r="E68" s="171">
        <v>131.209</v>
      </c>
      <c r="F68" s="171">
        <v>115.34</v>
      </c>
      <c r="G68" s="171">
        <v>20.044</v>
      </c>
      <c r="H68" s="171">
        <v>85.206999999999994</v>
      </c>
      <c r="I68" s="171">
        <v>23.986999999999998</v>
      </c>
      <c r="J68" s="171">
        <v>27.28</v>
      </c>
      <c r="K68" s="171">
        <v>58.308</v>
      </c>
      <c r="L68" s="171">
        <v>55.156999999999996</v>
      </c>
      <c r="M68" s="171">
        <v>89.963999999999999</v>
      </c>
      <c r="N68" s="171">
        <v>22.195</v>
      </c>
    </row>
    <row r="69" spans="1:14" ht="11.1" hidden="1" customHeight="1">
      <c r="A69" s="167"/>
      <c r="B69" s="76" t="s">
        <v>429</v>
      </c>
      <c r="C69" s="171">
        <v>521.21800000000007</v>
      </c>
      <c r="D69" s="171">
        <v>3.8839999999999999</v>
      </c>
      <c r="E69" s="171">
        <v>132.893</v>
      </c>
      <c r="F69" s="171">
        <v>116.768</v>
      </c>
      <c r="G69" s="171">
        <v>20.091000000000001</v>
      </c>
      <c r="H69" s="171">
        <v>86.078999999999994</v>
      </c>
      <c r="I69" s="171">
        <v>24.126999999999999</v>
      </c>
      <c r="J69" s="171">
        <v>27.291</v>
      </c>
      <c r="K69" s="171">
        <v>58.826999999999998</v>
      </c>
      <c r="L69" s="171">
        <v>55.472999999999999</v>
      </c>
      <c r="M69" s="171">
        <v>90.209000000000003</v>
      </c>
      <c r="N69" s="171">
        <v>22.344000000000001</v>
      </c>
    </row>
    <row r="70" spans="1:14" ht="11.1" hidden="1" customHeight="1">
      <c r="A70" s="167"/>
      <c r="B70" s="76" t="s">
        <v>430</v>
      </c>
      <c r="C70" s="171">
        <v>524.30399999999997</v>
      </c>
      <c r="D70" s="171">
        <v>3.819</v>
      </c>
      <c r="E70" s="171">
        <v>135.249</v>
      </c>
      <c r="F70" s="171">
        <v>118.69799999999999</v>
      </c>
      <c r="G70" s="171">
        <v>19.745000000000001</v>
      </c>
      <c r="H70" s="171">
        <v>85.781999999999996</v>
      </c>
      <c r="I70" s="171">
        <v>24.170999999999999</v>
      </c>
      <c r="J70" s="171">
        <v>27.71</v>
      </c>
      <c r="K70" s="171">
        <v>58.94</v>
      </c>
      <c r="L70" s="171">
        <v>56.103000000000002</v>
      </c>
      <c r="M70" s="171">
        <v>90.331000000000003</v>
      </c>
      <c r="N70" s="171">
        <v>22.454000000000001</v>
      </c>
    </row>
    <row r="71" spans="1:14" ht="15" hidden="1" customHeight="1">
      <c r="A71" s="167">
        <v>2006</v>
      </c>
      <c r="B71" s="76" t="s">
        <v>427</v>
      </c>
      <c r="C71" s="171">
        <v>530.22</v>
      </c>
      <c r="D71" s="171">
        <v>4.0190000000000001</v>
      </c>
      <c r="E71" s="171">
        <v>138.73599999999999</v>
      </c>
      <c r="F71" s="171">
        <v>121.55200000000001</v>
      </c>
      <c r="G71" s="171">
        <v>19.603000000000002</v>
      </c>
      <c r="H71" s="171">
        <v>86.722999999999999</v>
      </c>
      <c r="I71" s="171">
        <v>24.762</v>
      </c>
      <c r="J71" s="171">
        <v>27.771000000000001</v>
      </c>
      <c r="K71" s="171">
        <v>59.578000000000003</v>
      </c>
      <c r="L71" s="171">
        <v>55.817999999999998</v>
      </c>
      <c r="M71" s="171">
        <v>90.617999999999995</v>
      </c>
      <c r="N71" s="171">
        <v>22.591999999999999</v>
      </c>
    </row>
    <row r="72" spans="1:14" ht="11.1" hidden="1" customHeight="1">
      <c r="A72" s="167"/>
      <c r="B72" s="76" t="s">
        <v>428</v>
      </c>
      <c r="C72" s="171">
        <v>538.33199999999999</v>
      </c>
      <c r="D72" s="171">
        <v>4.1639999999999997</v>
      </c>
      <c r="E72" s="171">
        <v>141.476</v>
      </c>
      <c r="F72" s="171">
        <v>124.483</v>
      </c>
      <c r="G72" s="171">
        <v>20.498999999999999</v>
      </c>
      <c r="H72" s="171">
        <v>88.201999999999998</v>
      </c>
      <c r="I72" s="171">
        <v>25.283999999999999</v>
      </c>
      <c r="J72" s="171">
        <v>27.722999999999999</v>
      </c>
      <c r="K72" s="171">
        <v>60.191000000000003</v>
      </c>
      <c r="L72" s="171">
        <v>57.024000000000001</v>
      </c>
      <c r="M72" s="171">
        <v>90.92</v>
      </c>
      <c r="N72" s="171">
        <v>22.849</v>
      </c>
    </row>
    <row r="73" spans="1:14" ht="11.1" hidden="1" customHeight="1">
      <c r="A73" s="167"/>
      <c r="B73" s="76" t="s">
        <v>429</v>
      </c>
      <c r="C73" s="171">
        <v>544.96100000000013</v>
      </c>
      <c r="D73" s="171">
        <v>4.274</v>
      </c>
      <c r="E73" s="171">
        <v>143.905</v>
      </c>
      <c r="F73" s="171">
        <v>126.66500000000001</v>
      </c>
      <c r="G73" s="171">
        <v>21.111999999999998</v>
      </c>
      <c r="H73" s="171">
        <v>89.113</v>
      </c>
      <c r="I73" s="171">
        <v>25.707000000000001</v>
      </c>
      <c r="J73" s="171">
        <v>27.494</v>
      </c>
      <c r="K73" s="171">
        <v>60.999000000000002</v>
      </c>
      <c r="L73" s="171">
        <v>58.171999999999997</v>
      </c>
      <c r="M73" s="171">
        <v>91.171999999999997</v>
      </c>
      <c r="N73" s="171">
        <v>23.013000000000002</v>
      </c>
    </row>
    <row r="74" spans="1:14" ht="11.1" hidden="1" customHeight="1">
      <c r="A74" s="167"/>
      <c r="B74" s="76" t="s">
        <v>430</v>
      </c>
      <c r="C74" s="171">
        <v>553.52</v>
      </c>
      <c r="D74" s="171">
        <v>4.4349999999999996</v>
      </c>
      <c r="E74" s="171">
        <v>145.91800000000001</v>
      </c>
      <c r="F74" s="171">
        <v>128.79</v>
      </c>
      <c r="G74" s="171">
        <v>21.728000000000002</v>
      </c>
      <c r="H74" s="171">
        <v>91.185000000000002</v>
      </c>
      <c r="I74" s="171">
        <v>26.151</v>
      </c>
      <c r="J74" s="171">
        <v>26.831</v>
      </c>
      <c r="K74" s="171">
        <v>62.524000000000001</v>
      </c>
      <c r="L74" s="171">
        <v>59.423000000000002</v>
      </c>
      <c r="M74" s="171">
        <v>92.064999999999998</v>
      </c>
      <c r="N74" s="171">
        <v>23.26</v>
      </c>
    </row>
    <row r="75" spans="1:14" ht="15" hidden="1" customHeight="1">
      <c r="A75" s="167">
        <v>2007</v>
      </c>
      <c r="B75" s="76" t="s">
        <v>427</v>
      </c>
      <c r="C75" s="171">
        <v>558.39499999999998</v>
      </c>
      <c r="D75" s="171">
        <v>4.0110000000000001</v>
      </c>
      <c r="E75" s="171">
        <v>148.119</v>
      </c>
      <c r="F75" s="171">
        <v>131.14599999999999</v>
      </c>
      <c r="G75" s="171">
        <v>21.887</v>
      </c>
      <c r="H75" s="171">
        <v>91.161000000000001</v>
      </c>
      <c r="I75" s="171">
        <v>26.742000000000001</v>
      </c>
      <c r="J75" s="171">
        <v>26.474</v>
      </c>
      <c r="K75" s="171">
        <v>63.756999999999998</v>
      </c>
      <c r="L75" s="171">
        <v>61.07</v>
      </c>
      <c r="M75" s="171">
        <v>91.918999999999997</v>
      </c>
      <c r="N75" s="171">
        <v>23.254999999999999</v>
      </c>
    </row>
    <row r="76" spans="1:14" ht="11.1" hidden="1" customHeight="1">
      <c r="A76" s="167"/>
      <c r="B76" s="76" t="s">
        <v>428</v>
      </c>
      <c r="C76" s="171">
        <v>562.745</v>
      </c>
      <c r="D76" s="171">
        <v>3.952</v>
      </c>
      <c r="E76" s="171">
        <v>149.917</v>
      </c>
      <c r="F76" s="171">
        <v>131.79</v>
      </c>
      <c r="G76" s="171">
        <v>21.599</v>
      </c>
      <c r="H76" s="171">
        <v>92.411000000000001</v>
      </c>
      <c r="I76" s="171">
        <v>26.753</v>
      </c>
      <c r="J76" s="171">
        <v>26.210999999999999</v>
      </c>
      <c r="K76" s="171">
        <v>64.519000000000005</v>
      </c>
      <c r="L76" s="171">
        <v>61.771999999999998</v>
      </c>
      <c r="M76" s="171">
        <v>92.263000000000005</v>
      </c>
      <c r="N76" s="171">
        <v>23.347999999999999</v>
      </c>
    </row>
    <row r="77" spans="1:14" ht="11.1" hidden="1" customHeight="1">
      <c r="A77" s="167"/>
      <c r="B77" s="76" t="s">
        <v>429</v>
      </c>
      <c r="C77" s="171">
        <v>569.66700000000003</v>
      </c>
      <c r="D77" s="171">
        <v>5.24</v>
      </c>
      <c r="E77" s="171">
        <v>152.25</v>
      </c>
      <c r="F77" s="171">
        <v>133.60300000000001</v>
      </c>
      <c r="G77" s="171">
        <v>21.863</v>
      </c>
      <c r="H77" s="171">
        <v>93.081999999999994</v>
      </c>
      <c r="I77" s="171">
        <v>27.065999999999999</v>
      </c>
      <c r="J77" s="171">
        <v>25.803000000000001</v>
      </c>
      <c r="K77" s="171">
        <v>65.34</v>
      </c>
      <c r="L77" s="171">
        <v>62.460999999999999</v>
      </c>
      <c r="M77" s="171">
        <v>93.070999999999998</v>
      </c>
      <c r="N77" s="171">
        <v>23.491</v>
      </c>
    </row>
    <row r="78" spans="1:14" ht="11.1" hidden="1" customHeight="1">
      <c r="A78" s="167"/>
      <c r="B78" s="76" t="s">
        <v>430</v>
      </c>
      <c r="C78" s="171">
        <v>574.90099999999995</v>
      </c>
      <c r="D78" s="171">
        <v>5.64</v>
      </c>
      <c r="E78" s="171">
        <v>154.80000000000001</v>
      </c>
      <c r="F78" s="171">
        <v>135.273</v>
      </c>
      <c r="G78" s="171">
        <v>22.260999999999999</v>
      </c>
      <c r="H78" s="171">
        <v>94.322000000000003</v>
      </c>
      <c r="I78" s="171">
        <v>26.815999999999999</v>
      </c>
      <c r="J78" s="171">
        <v>25.172000000000001</v>
      </c>
      <c r="K78" s="171">
        <v>65.819999999999993</v>
      </c>
      <c r="L78" s="171">
        <v>63.162999999999997</v>
      </c>
      <c r="M78" s="171">
        <v>93.459000000000003</v>
      </c>
      <c r="N78" s="171">
        <v>23.448</v>
      </c>
    </row>
    <row r="79" spans="1:14" ht="15" hidden="1" customHeight="1">
      <c r="A79" s="167">
        <v>2008</v>
      </c>
      <c r="B79" s="76" t="s">
        <v>427</v>
      </c>
      <c r="C79" s="171">
        <v>580.44999999999993</v>
      </c>
      <c r="D79" s="171">
        <v>6.3840000000000003</v>
      </c>
      <c r="E79" s="171">
        <v>154.26300000000001</v>
      </c>
      <c r="F79" s="171">
        <v>133.65299999999999</v>
      </c>
      <c r="G79" s="171">
        <v>22.905999999999999</v>
      </c>
      <c r="H79" s="171">
        <v>95.852000000000004</v>
      </c>
      <c r="I79" s="171">
        <v>27.238</v>
      </c>
      <c r="J79" s="171">
        <v>24.263999999999999</v>
      </c>
      <c r="K79" s="171">
        <v>67.244</v>
      </c>
      <c r="L79" s="171">
        <v>63.64</v>
      </c>
      <c r="M79" s="171">
        <v>94.619</v>
      </c>
      <c r="N79" s="171">
        <v>24.04</v>
      </c>
    </row>
    <row r="80" spans="1:14" ht="11.1" hidden="1" customHeight="1">
      <c r="A80" s="167"/>
      <c r="B80" s="76" t="s">
        <v>428</v>
      </c>
      <c r="C80" s="171">
        <v>580.02800000000002</v>
      </c>
      <c r="D80" s="171">
        <v>5.7670000000000003</v>
      </c>
      <c r="E80" s="171">
        <v>153.828</v>
      </c>
      <c r="F80" s="171">
        <v>132.76599999999999</v>
      </c>
      <c r="G80" s="171">
        <v>22.776</v>
      </c>
      <c r="H80" s="171">
        <v>95.483999999999995</v>
      </c>
      <c r="I80" s="171">
        <v>27.018999999999998</v>
      </c>
      <c r="J80" s="171">
        <v>23.562999999999999</v>
      </c>
      <c r="K80" s="171">
        <v>67.933000000000007</v>
      </c>
      <c r="L80" s="171">
        <v>64.057000000000002</v>
      </c>
      <c r="M80" s="171">
        <v>95.474000000000004</v>
      </c>
      <c r="N80" s="171">
        <v>24.126999999999999</v>
      </c>
    </row>
    <row r="81" spans="1:14" ht="11.1" hidden="1" customHeight="1">
      <c r="A81" s="167"/>
      <c r="B81" s="76" t="s">
        <v>429</v>
      </c>
      <c r="C81" s="171">
        <v>576.12</v>
      </c>
      <c r="D81" s="171">
        <v>5.032</v>
      </c>
      <c r="E81" s="171">
        <v>150.81800000000001</v>
      </c>
      <c r="F81" s="171">
        <v>130.40600000000001</v>
      </c>
      <c r="G81" s="171">
        <v>22.69</v>
      </c>
      <c r="H81" s="171">
        <v>95.456999999999994</v>
      </c>
      <c r="I81" s="171">
        <v>26.916</v>
      </c>
      <c r="J81" s="171">
        <v>23.181000000000001</v>
      </c>
      <c r="K81" s="171">
        <v>68.073999999999998</v>
      </c>
      <c r="L81" s="171">
        <v>63.795000000000002</v>
      </c>
      <c r="M81" s="171">
        <v>95.956000000000003</v>
      </c>
      <c r="N81" s="171">
        <v>24.201000000000001</v>
      </c>
    </row>
    <row r="82" spans="1:14" ht="11.1" hidden="1" customHeight="1">
      <c r="A82" s="167"/>
      <c r="B82" s="76" t="s">
        <v>430</v>
      </c>
      <c r="C82" s="171">
        <v>566.81599999999992</v>
      </c>
      <c r="D82" s="171">
        <v>3.41</v>
      </c>
      <c r="E82" s="171">
        <v>142.15700000000001</v>
      </c>
      <c r="F82" s="171">
        <v>121.535</v>
      </c>
      <c r="G82" s="171">
        <v>22.82</v>
      </c>
      <c r="H82" s="171">
        <v>93.176000000000002</v>
      </c>
      <c r="I82" s="171">
        <v>27.13</v>
      </c>
      <c r="J82" s="171">
        <v>23.931000000000001</v>
      </c>
      <c r="K82" s="171">
        <v>67.47</v>
      </c>
      <c r="L82" s="171">
        <v>64.897000000000006</v>
      </c>
      <c r="M82" s="171">
        <v>97.522999999999996</v>
      </c>
      <c r="N82" s="171">
        <v>24.302</v>
      </c>
    </row>
    <row r="83" spans="1:14" ht="15" hidden="1" customHeight="1">
      <c r="A83" s="167">
        <v>2009</v>
      </c>
      <c r="B83" s="76" t="s">
        <v>427</v>
      </c>
      <c r="C83" s="171">
        <v>545.83699999999999</v>
      </c>
      <c r="D83" s="171">
        <v>4.2370000000000001</v>
      </c>
      <c r="E83" s="171">
        <v>128.03100000000001</v>
      </c>
      <c r="F83" s="171">
        <v>107.779</v>
      </c>
      <c r="G83" s="171">
        <v>22.515000000000001</v>
      </c>
      <c r="H83" s="171">
        <v>93.588999999999999</v>
      </c>
      <c r="I83" s="171">
        <v>26.027000000000001</v>
      </c>
      <c r="J83" s="171">
        <v>25.111999999999998</v>
      </c>
      <c r="K83" s="171">
        <v>66.191999999999993</v>
      </c>
      <c r="L83" s="171">
        <v>58.137</v>
      </c>
      <c r="M83" s="171">
        <v>98.298000000000002</v>
      </c>
      <c r="N83" s="171">
        <v>23.699000000000002</v>
      </c>
    </row>
    <row r="84" spans="1:14" ht="11.1" hidden="1" customHeight="1">
      <c r="A84" s="167"/>
      <c r="B84" s="76" t="s">
        <v>428</v>
      </c>
      <c r="C84" s="171">
        <v>547.73599999999999</v>
      </c>
      <c r="D84" s="171">
        <v>4.1859999999999999</v>
      </c>
      <c r="E84" s="171">
        <v>127.15300000000001</v>
      </c>
      <c r="F84" s="171">
        <v>106.77200000000001</v>
      </c>
      <c r="G84" s="171">
        <v>22.489000000000001</v>
      </c>
      <c r="H84" s="171">
        <v>93.257000000000005</v>
      </c>
      <c r="I84" s="171">
        <v>26.321000000000002</v>
      </c>
      <c r="J84" s="171">
        <v>25.956</v>
      </c>
      <c r="K84" s="171">
        <v>66.465000000000003</v>
      </c>
      <c r="L84" s="171">
        <v>58.539000000000001</v>
      </c>
      <c r="M84" s="171">
        <v>99.537999999999997</v>
      </c>
      <c r="N84" s="171">
        <v>23.832000000000001</v>
      </c>
    </row>
    <row r="85" spans="1:14" ht="11.1" hidden="1" customHeight="1">
      <c r="A85" s="167"/>
      <c r="B85" s="76" t="s">
        <v>429</v>
      </c>
      <c r="C85" s="171">
        <v>552.65899999999999</v>
      </c>
      <c r="D85" s="171">
        <v>3.883</v>
      </c>
      <c r="E85" s="171">
        <v>131.29499999999999</v>
      </c>
      <c r="F85" s="171">
        <v>110.541</v>
      </c>
      <c r="G85" s="171">
        <v>22.914999999999999</v>
      </c>
      <c r="H85" s="171">
        <v>92.441000000000003</v>
      </c>
      <c r="I85" s="171">
        <v>26.18</v>
      </c>
      <c r="J85" s="171">
        <v>26.754999999999999</v>
      </c>
      <c r="K85" s="171">
        <v>66.480999999999995</v>
      </c>
      <c r="L85" s="171">
        <v>58.024999999999999</v>
      </c>
      <c r="M85" s="171">
        <v>100.871</v>
      </c>
      <c r="N85" s="171">
        <v>23.812999999999999</v>
      </c>
    </row>
    <row r="86" spans="1:14" ht="11.1" hidden="1" customHeight="1">
      <c r="A86" s="167"/>
      <c r="B86" s="76" t="s">
        <v>430</v>
      </c>
      <c r="C86" s="171">
        <v>560.702</v>
      </c>
      <c r="D86" s="171">
        <v>3.7559999999999998</v>
      </c>
      <c r="E86" s="171">
        <v>135.9</v>
      </c>
      <c r="F86" s="171">
        <v>114.946</v>
      </c>
      <c r="G86" s="171">
        <v>23.364000000000001</v>
      </c>
      <c r="H86" s="171">
        <v>93.3</v>
      </c>
      <c r="I86" s="171">
        <v>26.178000000000001</v>
      </c>
      <c r="J86" s="171">
        <v>26.875</v>
      </c>
      <c r="K86" s="171">
        <v>67.155000000000001</v>
      </c>
      <c r="L86" s="171">
        <v>58.747</v>
      </c>
      <c r="M86" s="171">
        <v>101.49299999999999</v>
      </c>
      <c r="N86" s="171">
        <v>23.934000000000001</v>
      </c>
    </row>
    <row r="87" spans="1:14" ht="15" hidden="1" customHeight="1">
      <c r="A87" s="167">
        <v>2010</v>
      </c>
      <c r="B87" s="76" t="s">
        <v>427</v>
      </c>
      <c r="C87" s="171">
        <v>568.54700000000003</v>
      </c>
      <c r="D87" s="171">
        <v>3.4929999999999999</v>
      </c>
      <c r="E87" s="171">
        <v>143.315</v>
      </c>
      <c r="F87" s="171">
        <v>122.125</v>
      </c>
      <c r="G87" s="171">
        <v>23.956</v>
      </c>
      <c r="H87" s="171">
        <v>90.991</v>
      </c>
      <c r="I87" s="171">
        <v>25.866</v>
      </c>
      <c r="J87" s="171">
        <v>26.742000000000001</v>
      </c>
      <c r="K87" s="171">
        <v>67.201999999999998</v>
      </c>
      <c r="L87" s="171">
        <v>60.082999999999998</v>
      </c>
      <c r="M87" s="171">
        <v>102.785</v>
      </c>
      <c r="N87" s="171">
        <v>24.114000000000001</v>
      </c>
    </row>
    <row r="88" spans="1:14" ht="11.1" hidden="1" customHeight="1">
      <c r="A88" s="167"/>
      <c r="B88" s="76" t="s">
        <v>428</v>
      </c>
      <c r="C88" s="171">
        <v>576.20299999999997</v>
      </c>
      <c r="D88" s="171">
        <v>3.65</v>
      </c>
      <c r="E88" s="171">
        <v>148.434</v>
      </c>
      <c r="F88" s="171">
        <v>127.178</v>
      </c>
      <c r="G88" s="171">
        <v>25.234999999999999</v>
      </c>
      <c r="H88" s="171">
        <v>91.872</v>
      </c>
      <c r="I88" s="171">
        <v>25.574999999999999</v>
      </c>
      <c r="J88" s="171">
        <v>26.821999999999999</v>
      </c>
      <c r="K88" s="171">
        <v>66.459999999999994</v>
      </c>
      <c r="L88" s="171">
        <v>61.133000000000003</v>
      </c>
      <c r="M88" s="171">
        <v>103.018</v>
      </c>
      <c r="N88" s="171">
        <v>24.004000000000001</v>
      </c>
    </row>
    <row r="89" spans="1:14" ht="11.1" hidden="1" customHeight="1">
      <c r="A89" s="167"/>
      <c r="B89" s="76" t="s">
        <v>429</v>
      </c>
      <c r="C89" s="171">
        <v>582.94799999999998</v>
      </c>
      <c r="D89" s="171">
        <v>4.5529999999999999</v>
      </c>
      <c r="E89" s="171">
        <v>150.70099999999999</v>
      </c>
      <c r="F89" s="171">
        <v>129.524</v>
      </c>
      <c r="G89" s="171">
        <v>25.306999999999999</v>
      </c>
      <c r="H89" s="171">
        <v>93.207999999999998</v>
      </c>
      <c r="I89" s="171">
        <v>25.806000000000001</v>
      </c>
      <c r="J89" s="171">
        <v>26.568999999999999</v>
      </c>
      <c r="K89" s="171">
        <v>66.819999999999993</v>
      </c>
      <c r="L89" s="171">
        <v>61.927</v>
      </c>
      <c r="M89" s="171">
        <v>103.883</v>
      </c>
      <c r="N89" s="171">
        <v>24.173999999999999</v>
      </c>
    </row>
    <row r="90" spans="1:14" ht="11.1" hidden="1" customHeight="1">
      <c r="A90" s="167"/>
      <c r="B90" s="76" t="s">
        <v>430</v>
      </c>
      <c r="C90" s="171">
        <v>589.59499999999991</v>
      </c>
      <c r="D90" s="171">
        <v>5.0529999999999999</v>
      </c>
      <c r="E90" s="171">
        <v>154.917</v>
      </c>
      <c r="F90" s="171">
        <v>133.702</v>
      </c>
      <c r="G90" s="171">
        <v>24.966000000000001</v>
      </c>
      <c r="H90" s="171">
        <v>93.561999999999998</v>
      </c>
      <c r="I90" s="171">
        <v>26.132000000000001</v>
      </c>
      <c r="J90" s="171">
        <v>26.155999999999999</v>
      </c>
      <c r="K90" s="171">
        <v>67.058000000000007</v>
      </c>
      <c r="L90" s="171">
        <v>62.851999999999997</v>
      </c>
      <c r="M90" s="171">
        <v>104.676</v>
      </c>
      <c r="N90" s="171">
        <v>24.222999999999999</v>
      </c>
    </row>
    <row r="91" spans="1:14" ht="15" customHeight="1">
      <c r="A91" s="167">
        <v>2011</v>
      </c>
      <c r="B91" s="76" t="s">
        <v>427</v>
      </c>
      <c r="C91" s="171">
        <v>599.98099999999999</v>
      </c>
      <c r="D91" s="171">
        <v>5.2839999999999998</v>
      </c>
      <c r="E91" s="171">
        <v>155.905</v>
      </c>
      <c r="F91" s="171">
        <v>135.67400000000001</v>
      </c>
      <c r="G91" s="171">
        <v>25.841999999999999</v>
      </c>
      <c r="H91" s="171">
        <v>95.917000000000002</v>
      </c>
      <c r="I91" s="171">
        <v>27.462</v>
      </c>
      <c r="J91" s="171">
        <v>25.61</v>
      </c>
      <c r="K91" s="171">
        <v>70.344999999999999</v>
      </c>
      <c r="L91" s="171">
        <v>63.082999999999998</v>
      </c>
      <c r="M91" s="171">
        <v>105.997</v>
      </c>
      <c r="N91" s="171">
        <v>24.536000000000001</v>
      </c>
    </row>
    <row r="92" spans="1:14" ht="11.1" customHeight="1">
      <c r="A92" s="167"/>
      <c r="B92" s="76" t="s">
        <v>428</v>
      </c>
      <c r="C92" s="171">
        <v>603.78200000000004</v>
      </c>
      <c r="D92" s="171">
        <v>5.431</v>
      </c>
      <c r="E92" s="171">
        <v>157.55500000000001</v>
      </c>
      <c r="F92" s="171">
        <v>137.828</v>
      </c>
      <c r="G92" s="171">
        <v>26.013000000000002</v>
      </c>
      <c r="H92" s="171">
        <v>96.320999999999998</v>
      </c>
      <c r="I92" s="171">
        <v>27.99</v>
      </c>
      <c r="J92" s="171">
        <v>25.146999999999998</v>
      </c>
      <c r="K92" s="171">
        <v>70.010000000000005</v>
      </c>
      <c r="L92" s="171">
        <v>63.655999999999999</v>
      </c>
      <c r="M92" s="171">
        <v>106.989</v>
      </c>
      <c r="N92" s="171">
        <v>24.67</v>
      </c>
    </row>
    <row r="93" spans="1:14" ht="11.1" customHeight="1">
      <c r="A93" s="167"/>
      <c r="B93" s="76" t="s">
        <v>429</v>
      </c>
      <c r="C93" s="171">
        <v>608.37799999999993</v>
      </c>
      <c r="D93" s="171">
        <v>4.867</v>
      </c>
      <c r="E93" s="171">
        <v>159.839</v>
      </c>
      <c r="F93" s="171">
        <v>140.142</v>
      </c>
      <c r="G93" s="171">
        <v>26.536999999999999</v>
      </c>
      <c r="H93" s="171">
        <v>96.981999999999999</v>
      </c>
      <c r="I93" s="171">
        <v>28.155999999999999</v>
      </c>
      <c r="J93" s="171">
        <v>25.224</v>
      </c>
      <c r="K93" s="171">
        <v>70.531999999999996</v>
      </c>
      <c r="L93" s="171">
        <v>64.171000000000006</v>
      </c>
      <c r="M93" s="171">
        <v>107.49299999999999</v>
      </c>
      <c r="N93" s="171">
        <v>24.577000000000002</v>
      </c>
    </row>
    <row r="94" spans="1:14" ht="11.1" customHeight="1">
      <c r="A94" s="167"/>
      <c r="B94" s="76" t="s">
        <v>430</v>
      </c>
      <c r="C94" s="171">
        <v>612.50799999999992</v>
      </c>
      <c r="D94" s="171">
        <v>4.5819999999999999</v>
      </c>
      <c r="E94" s="171">
        <v>160.38800000000001</v>
      </c>
      <c r="F94" s="171">
        <v>140.57499999999999</v>
      </c>
      <c r="G94" s="171">
        <v>27.622</v>
      </c>
      <c r="H94" s="171">
        <v>97.477000000000004</v>
      </c>
      <c r="I94" s="171">
        <v>28.309000000000001</v>
      </c>
      <c r="J94" s="171">
        <v>25.736999999999998</v>
      </c>
      <c r="K94" s="171">
        <v>70.813000000000002</v>
      </c>
      <c r="L94" s="171">
        <v>64.784999999999997</v>
      </c>
      <c r="M94" s="171">
        <v>108.11199999999999</v>
      </c>
      <c r="N94" s="171">
        <v>24.683</v>
      </c>
    </row>
    <row r="95" spans="1:14" ht="15" customHeight="1">
      <c r="A95" s="167">
        <v>2012</v>
      </c>
      <c r="B95" s="76" t="s">
        <v>427</v>
      </c>
      <c r="C95" s="171">
        <v>615.98699999999997</v>
      </c>
      <c r="D95" s="171">
        <v>4.4370000000000003</v>
      </c>
      <c r="E95" s="171">
        <v>162.47200000000001</v>
      </c>
      <c r="F95" s="171">
        <v>141.24600000000001</v>
      </c>
      <c r="G95" s="171">
        <v>27.773</v>
      </c>
      <c r="H95" s="171">
        <v>96.891999999999996</v>
      </c>
      <c r="I95" s="171">
        <v>28.459</v>
      </c>
      <c r="J95" s="171">
        <v>26.622</v>
      </c>
      <c r="K95" s="171">
        <v>69.813999999999993</v>
      </c>
      <c r="L95" s="171">
        <v>65.631</v>
      </c>
      <c r="M95" s="171">
        <v>109.02500000000001</v>
      </c>
      <c r="N95" s="171">
        <v>24.861999999999998</v>
      </c>
    </row>
    <row r="96" spans="1:14" ht="11.1" customHeight="1">
      <c r="A96" s="167"/>
      <c r="B96" s="76" t="s">
        <v>428</v>
      </c>
      <c r="C96" s="171">
        <v>618.26</v>
      </c>
      <c r="D96" s="171">
        <v>4.4829999999999997</v>
      </c>
      <c r="E96" s="171">
        <v>162.899</v>
      </c>
      <c r="F96" s="171">
        <v>141.06700000000001</v>
      </c>
      <c r="G96" s="171">
        <v>27.68</v>
      </c>
      <c r="H96" s="171">
        <v>96.709000000000003</v>
      </c>
      <c r="I96" s="171">
        <v>28.780999999999999</v>
      </c>
      <c r="J96" s="171">
        <v>27.094999999999999</v>
      </c>
      <c r="K96" s="171">
        <v>69.510999999999996</v>
      </c>
      <c r="L96" s="171">
        <v>66.102000000000004</v>
      </c>
      <c r="M96" s="171">
        <v>110.042</v>
      </c>
      <c r="N96" s="171">
        <v>24.957999999999998</v>
      </c>
    </row>
    <row r="97" spans="1:14" ht="11.1" customHeight="1">
      <c r="A97" s="167"/>
      <c r="B97" s="76" t="s">
        <v>429</v>
      </c>
      <c r="C97" s="171">
        <v>621.61</v>
      </c>
      <c r="D97" s="171">
        <v>5.1550000000000002</v>
      </c>
      <c r="E97" s="171">
        <v>163.21799999999999</v>
      </c>
      <c r="F97" s="171">
        <v>141.30699999999999</v>
      </c>
      <c r="G97" s="171">
        <v>27.79</v>
      </c>
      <c r="H97" s="171">
        <v>96.578000000000003</v>
      </c>
      <c r="I97" s="171">
        <v>29.390999999999998</v>
      </c>
      <c r="J97" s="171">
        <v>27.347000000000001</v>
      </c>
      <c r="K97" s="171">
        <v>69.546999999999997</v>
      </c>
      <c r="L97" s="171">
        <v>66.266000000000005</v>
      </c>
      <c r="M97" s="171">
        <v>111.15900000000001</v>
      </c>
      <c r="N97" s="171">
        <v>25.158999999999999</v>
      </c>
    </row>
    <row r="98" spans="1:14" ht="11.1" customHeight="1">
      <c r="A98" s="167"/>
      <c r="B98" s="76" t="s">
        <v>430</v>
      </c>
      <c r="C98" s="171">
        <v>623.75700000000006</v>
      </c>
      <c r="D98" s="171">
        <v>5.4489999999999998</v>
      </c>
      <c r="E98" s="171">
        <v>162.54400000000001</v>
      </c>
      <c r="F98" s="171">
        <v>140.66800000000001</v>
      </c>
      <c r="G98" s="171">
        <v>27.605</v>
      </c>
      <c r="H98" s="171">
        <v>97.241</v>
      </c>
      <c r="I98" s="171">
        <v>29.704000000000001</v>
      </c>
      <c r="J98" s="171">
        <v>27.285</v>
      </c>
      <c r="K98" s="171">
        <v>69.706000000000003</v>
      </c>
      <c r="L98" s="171">
        <v>66.625</v>
      </c>
      <c r="M98" s="171">
        <v>112.261</v>
      </c>
      <c r="N98" s="171">
        <v>25.337</v>
      </c>
    </row>
    <row r="99" spans="1:14" ht="15" customHeight="1">
      <c r="A99" s="167">
        <v>2013</v>
      </c>
      <c r="B99" s="76" t="s">
        <v>427</v>
      </c>
      <c r="C99" s="171">
        <v>626.71699999999998</v>
      </c>
      <c r="D99" s="171">
        <v>6.1109999999999998</v>
      </c>
      <c r="E99" s="171">
        <v>161.76599999999999</v>
      </c>
      <c r="F99" s="171">
        <v>140.965</v>
      </c>
      <c r="G99" s="171">
        <v>27.242999999999999</v>
      </c>
      <c r="H99" s="171">
        <v>97.709000000000003</v>
      </c>
      <c r="I99" s="171">
        <v>29.847999999999999</v>
      </c>
      <c r="J99" s="171">
        <v>27.106999999999999</v>
      </c>
      <c r="K99" s="171">
        <v>71.207999999999998</v>
      </c>
      <c r="L99" s="171">
        <v>67.498999999999995</v>
      </c>
      <c r="M99" s="171">
        <v>112.858</v>
      </c>
      <c r="N99" s="171">
        <v>25.367999999999999</v>
      </c>
    </row>
    <row r="100" spans="1:14" ht="11.1" customHeight="1">
      <c r="A100" s="167"/>
      <c r="B100" s="76" t="s">
        <v>428</v>
      </c>
      <c r="C100" s="171">
        <v>634.05000000000007</v>
      </c>
      <c r="D100" s="171">
        <v>6.08</v>
      </c>
      <c r="E100" s="171">
        <v>163.52500000000001</v>
      </c>
      <c r="F100" s="171">
        <v>142.83799999999999</v>
      </c>
      <c r="G100" s="171">
        <v>28.254000000000001</v>
      </c>
      <c r="H100" s="171">
        <v>98.668999999999997</v>
      </c>
      <c r="I100" s="171">
        <v>30.018000000000001</v>
      </c>
      <c r="J100" s="171">
        <v>27.326000000000001</v>
      </c>
      <c r="K100" s="171">
        <v>71.548000000000002</v>
      </c>
      <c r="L100" s="171">
        <v>68.599000000000004</v>
      </c>
      <c r="M100" s="171">
        <v>114.265</v>
      </c>
      <c r="N100" s="171">
        <v>25.765999999999998</v>
      </c>
    </row>
    <row r="101" spans="1:14" ht="11.1" customHeight="1">
      <c r="A101" s="167"/>
      <c r="B101" s="76" t="s">
        <v>429</v>
      </c>
      <c r="C101" s="171">
        <v>639.7600000000001</v>
      </c>
      <c r="D101" s="171">
        <v>5.8109999999999999</v>
      </c>
      <c r="E101" s="171">
        <v>164.44200000000001</v>
      </c>
      <c r="F101" s="171">
        <v>143.81299999999999</v>
      </c>
      <c r="G101" s="171">
        <v>28.86</v>
      </c>
      <c r="H101" s="171">
        <v>99.638999999999996</v>
      </c>
      <c r="I101" s="171">
        <v>30.218</v>
      </c>
      <c r="J101" s="171">
        <v>27.341999999999999</v>
      </c>
      <c r="K101" s="171">
        <v>71.912999999999997</v>
      </c>
      <c r="L101" s="171">
        <v>69.986000000000004</v>
      </c>
      <c r="M101" s="171">
        <v>115.479</v>
      </c>
      <c r="N101" s="171">
        <v>26.07</v>
      </c>
    </row>
    <row r="102" spans="1:14" ht="11.1" customHeight="1">
      <c r="A102" s="167"/>
      <c r="B102" s="76" t="s">
        <v>430</v>
      </c>
      <c r="C102" s="171">
        <v>646.06500000000005</v>
      </c>
      <c r="D102" s="171">
        <v>6.0209999999999999</v>
      </c>
      <c r="E102" s="171">
        <v>166.83600000000001</v>
      </c>
      <c r="F102" s="171">
        <v>146.62100000000001</v>
      </c>
      <c r="G102" s="171">
        <v>29.21</v>
      </c>
      <c r="H102" s="171">
        <v>100.298</v>
      </c>
      <c r="I102" s="171">
        <v>30.637</v>
      </c>
      <c r="J102" s="171">
        <v>27.469000000000001</v>
      </c>
      <c r="K102" s="171">
        <v>72.111000000000004</v>
      </c>
      <c r="L102" s="171">
        <v>70.905000000000001</v>
      </c>
      <c r="M102" s="171">
        <v>116.431</v>
      </c>
      <c r="N102" s="171">
        <v>26.146999999999998</v>
      </c>
    </row>
    <row r="103" spans="1:14" ht="15" customHeight="1">
      <c r="A103" s="167">
        <v>2014</v>
      </c>
      <c r="B103" s="76" t="s">
        <v>427</v>
      </c>
      <c r="C103" s="171">
        <v>652.255</v>
      </c>
      <c r="D103" s="171">
        <v>5.6210000000000004</v>
      </c>
      <c r="E103" s="171">
        <v>170.07400000000001</v>
      </c>
      <c r="F103" s="171">
        <v>149.83600000000001</v>
      </c>
      <c r="G103" s="171">
        <v>29.716999999999999</v>
      </c>
      <c r="H103" s="171">
        <v>102.104</v>
      </c>
      <c r="I103" s="171">
        <v>30.922999999999998</v>
      </c>
      <c r="J103" s="171">
        <v>27.457999999999998</v>
      </c>
      <c r="K103" s="171">
        <v>71</v>
      </c>
      <c r="L103" s="171">
        <v>71.5</v>
      </c>
      <c r="M103" s="171">
        <v>117.505</v>
      </c>
      <c r="N103" s="171">
        <v>26.353000000000002</v>
      </c>
    </row>
    <row r="104" spans="1:14" ht="11.1" customHeight="1">
      <c r="A104" s="167"/>
      <c r="B104" s="76" t="s">
        <v>428</v>
      </c>
      <c r="C104" s="171">
        <v>654.82399999999996</v>
      </c>
      <c r="D104" s="171">
        <v>5.4909999999999997</v>
      </c>
      <c r="E104" s="171">
        <v>170.315</v>
      </c>
      <c r="F104" s="171">
        <v>150.18299999999999</v>
      </c>
      <c r="G104" s="171">
        <v>29.428999999999998</v>
      </c>
      <c r="H104" s="171">
        <v>102.901</v>
      </c>
      <c r="I104" s="171">
        <v>31.286000000000001</v>
      </c>
      <c r="J104" s="171">
        <v>27.311</v>
      </c>
      <c r="K104" s="171">
        <v>71.269000000000005</v>
      </c>
      <c r="L104" s="171">
        <v>72.052000000000007</v>
      </c>
      <c r="M104" s="171">
        <v>118.36</v>
      </c>
      <c r="N104" s="171">
        <v>26.41</v>
      </c>
    </row>
    <row r="105" spans="1:14" ht="11.1" customHeight="1">
      <c r="A105" s="167"/>
      <c r="B105" s="76" t="s">
        <v>429</v>
      </c>
      <c r="C105" s="171">
        <v>660.79899999999998</v>
      </c>
      <c r="D105" s="171">
        <v>4.9429999999999996</v>
      </c>
      <c r="E105" s="171">
        <v>172.40199999999999</v>
      </c>
      <c r="F105" s="171">
        <v>152.38399999999999</v>
      </c>
      <c r="G105" s="171">
        <v>29.59</v>
      </c>
      <c r="H105" s="171">
        <v>104.10599999999999</v>
      </c>
      <c r="I105" s="171">
        <v>31.518000000000001</v>
      </c>
      <c r="J105" s="171">
        <v>27.542999999999999</v>
      </c>
      <c r="K105" s="171">
        <v>71.578000000000003</v>
      </c>
      <c r="L105" s="171">
        <v>72.814999999999998</v>
      </c>
      <c r="M105" s="171">
        <v>119.71</v>
      </c>
      <c r="N105" s="171">
        <v>26.594000000000001</v>
      </c>
    </row>
    <row r="106" spans="1:14" ht="11.1" customHeight="1">
      <c r="A106" s="167"/>
      <c r="B106" s="76" t="s">
        <v>430</v>
      </c>
      <c r="C106" s="171">
        <v>667.5440000000001</v>
      </c>
      <c r="D106" s="171">
        <v>4.2750000000000004</v>
      </c>
      <c r="E106" s="171">
        <v>174.76400000000001</v>
      </c>
      <c r="F106" s="171">
        <v>154.00299999999999</v>
      </c>
      <c r="G106" s="171">
        <v>29.754000000000001</v>
      </c>
      <c r="H106" s="171">
        <v>105.38200000000001</v>
      </c>
      <c r="I106" s="171">
        <v>31.853000000000002</v>
      </c>
      <c r="J106" s="171">
        <v>27.710999999999999</v>
      </c>
      <c r="K106" s="171">
        <v>72.143000000000001</v>
      </c>
      <c r="L106" s="171">
        <v>73.543999999999997</v>
      </c>
      <c r="M106" s="171">
        <v>121.255</v>
      </c>
      <c r="N106" s="171">
        <v>26.863</v>
      </c>
    </row>
    <row r="107" spans="1:14" ht="15" customHeight="1">
      <c r="A107" s="167">
        <v>2015</v>
      </c>
      <c r="B107" s="76" t="s">
        <v>427</v>
      </c>
      <c r="C107" s="171">
        <v>673.11299999999994</v>
      </c>
      <c r="D107" s="171">
        <v>4.2140000000000004</v>
      </c>
      <c r="E107" s="171">
        <v>174.60599999999999</v>
      </c>
      <c r="F107" s="171">
        <v>153.57900000000001</v>
      </c>
      <c r="G107" s="171">
        <v>30.413</v>
      </c>
      <c r="H107" s="171">
        <v>106.276</v>
      </c>
      <c r="I107" s="171">
        <v>32.253999999999998</v>
      </c>
      <c r="J107" s="171">
        <v>27.818000000000001</v>
      </c>
      <c r="K107" s="171">
        <v>73.481999999999999</v>
      </c>
      <c r="L107" s="171">
        <v>74.495999999999995</v>
      </c>
      <c r="M107" s="171">
        <v>122.482</v>
      </c>
      <c r="N107" s="171">
        <v>27.071999999999999</v>
      </c>
    </row>
    <row r="108" spans="1:14" ht="10.5" customHeight="1">
      <c r="A108" s="167"/>
      <c r="B108" s="76" t="s">
        <v>428</v>
      </c>
      <c r="C108" s="171">
        <v>680.14</v>
      </c>
      <c r="D108" s="171">
        <v>4.0890000000000004</v>
      </c>
      <c r="E108" s="171">
        <v>177.12799999999999</v>
      </c>
      <c r="F108" s="171">
        <v>155.893</v>
      </c>
      <c r="G108" s="171">
        <v>30.725999999999999</v>
      </c>
      <c r="H108" s="171">
        <v>107.19199999999999</v>
      </c>
      <c r="I108" s="171">
        <v>32.74</v>
      </c>
      <c r="J108" s="171">
        <v>27.931000000000001</v>
      </c>
      <c r="K108" s="171">
        <v>73.95</v>
      </c>
      <c r="L108" s="171">
        <v>75.384</v>
      </c>
      <c r="M108" s="171">
        <v>123.69799999999999</v>
      </c>
      <c r="N108" s="171">
        <v>27.302</v>
      </c>
    </row>
    <row r="109" spans="1:14" ht="10.5" customHeight="1">
      <c r="A109" s="167"/>
      <c r="B109" s="76" t="s">
        <v>429</v>
      </c>
      <c r="C109" s="171">
        <v>685.23099999999999</v>
      </c>
      <c r="D109" s="171">
        <v>4.3710000000000004</v>
      </c>
      <c r="E109" s="171">
        <v>177.77199999999999</v>
      </c>
      <c r="F109" s="171">
        <v>156.25200000000001</v>
      </c>
      <c r="G109" s="171">
        <v>31.25</v>
      </c>
      <c r="H109" s="171">
        <v>107.82</v>
      </c>
      <c r="I109" s="171">
        <v>33.176000000000002</v>
      </c>
      <c r="J109" s="171">
        <v>27.716000000000001</v>
      </c>
      <c r="K109" s="171">
        <v>74.629000000000005</v>
      </c>
      <c r="L109" s="171">
        <v>76.174000000000007</v>
      </c>
      <c r="M109" s="171">
        <v>124.821</v>
      </c>
      <c r="N109" s="171">
        <v>27.501999999999999</v>
      </c>
    </row>
    <row r="110" spans="1:14" ht="10.5" customHeight="1">
      <c r="A110" s="167"/>
      <c r="B110" s="76" t="s">
        <v>430</v>
      </c>
      <c r="C110" s="171">
        <v>690.24900000000002</v>
      </c>
      <c r="D110" s="171">
        <v>4.6280000000000001</v>
      </c>
      <c r="E110" s="171">
        <v>177.43299999999999</v>
      </c>
      <c r="F110" s="171">
        <v>156.33799999999999</v>
      </c>
      <c r="G110" s="171">
        <v>32.231000000000002</v>
      </c>
      <c r="H110" s="171">
        <v>108.607</v>
      </c>
      <c r="I110" s="171">
        <v>33.433999999999997</v>
      </c>
      <c r="J110" s="171">
        <v>27.507999999999999</v>
      </c>
      <c r="K110" s="171">
        <v>75.347999999999999</v>
      </c>
      <c r="L110" s="171">
        <v>77.147999999999996</v>
      </c>
      <c r="M110" s="171">
        <v>126.148</v>
      </c>
      <c r="N110" s="171">
        <v>27.763999999999999</v>
      </c>
    </row>
    <row r="111" spans="1:14" ht="15" customHeight="1">
      <c r="A111" s="167">
        <v>2016</v>
      </c>
      <c r="B111" s="76" t="s">
        <v>427</v>
      </c>
      <c r="C111" s="171">
        <v>696.48200000000008</v>
      </c>
      <c r="D111" s="171">
        <v>4.3520000000000003</v>
      </c>
      <c r="E111" s="171">
        <v>179.70500000000001</v>
      </c>
      <c r="F111" s="171">
        <v>158.34200000000001</v>
      </c>
      <c r="G111" s="171">
        <v>32.433999999999997</v>
      </c>
      <c r="H111" s="171">
        <v>108.902</v>
      </c>
      <c r="I111" s="171">
        <v>33.75</v>
      </c>
      <c r="J111" s="171">
        <v>27.527999999999999</v>
      </c>
      <c r="K111" s="171">
        <v>75.917000000000002</v>
      </c>
      <c r="L111" s="171">
        <v>78.094999999999999</v>
      </c>
      <c r="M111" s="171">
        <v>127.78400000000001</v>
      </c>
      <c r="N111" s="171">
        <v>28.015000000000001</v>
      </c>
    </row>
    <row r="112" spans="1:14" ht="10.5" customHeight="1">
      <c r="A112" s="167"/>
      <c r="B112" s="76" t="s">
        <v>428</v>
      </c>
      <c r="C112" s="171">
        <v>704.01600000000008</v>
      </c>
      <c r="D112" s="171">
        <v>4.2990000000000004</v>
      </c>
      <c r="E112" s="171">
        <v>180.102</v>
      </c>
      <c r="F112" s="171">
        <v>159.14500000000001</v>
      </c>
      <c r="G112" s="171">
        <v>33.811999999999998</v>
      </c>
      <c r="H112" s="171">
        <v>110.42100000000001</v>
      </c>
      <c r="I112" s="171">
        <v>33.902000000000001</v>
      </c>
      <c r="J112" s="171">
        <v>27.503</v>
      </c>
      <c r="K112" s="171">
        <v>76.747</v>
      </c>
      <c r="L112" s="171">
        <v>79.481999999999999</v>
      </c>
      <c r="M112" s="171">
        <v>129.494</v>
      </c>
      <c r="N112" s="171">
        <v>28.254000000000001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1.3095517086572102</v>
      </c>
      <c r="D143" s="257">
        <v>2.8067560854446327</v>
      </c>
      <c r="E143" s="257">
        <v>-0.13479615429248781</v>
      </c>
      <c r="F143" s="257">
        <v>-0.65107427254970673</v>
      </c>
      <c r="G143" s="257">
        <v>-6.6885422753629626</v>
      </c>
      <c r="H143" s="257">
        <v>1.1408032505079007</v>
      </c>
      <c r="I143" s="257">
        <v>-0.38670980980191416</v>
      </c>
      <c r="J143" s="257">
        <v>1.4819804648029731</v>
      </c>
      <c r="K143" s="257">
        <v>4.8866552609067497</v>
      </c>
      <c r="L143" s="257">
        <v>2.8307633122816043</v>
      </c>
      <c r="M143" s="257">
        <v>4.4668587896253626</v>
      </c>
      <c r="N143" s="257">
        <v>4.2923772044891422</v>
      </c>
    </row>
    <row r="144" spans="1:14" s="48" customFormat="1" ht="10.5" hidden="1" customHeight="1">
      <c r="A144" s="167"/>
      <c r="B144" s="76" t="s">
        <v>429</v>
      </c>
      <c r="C144" s="257">
        <v>7.2462758322799914E-2</v>
      </c>
      <c r="D144" s="257">
        <v>3.720705484416527</v>
      </c>
      <c r="E144" s="257">
        <v>-0.1796728345400993</v>
      </c>
      <c r="F144" s="257">
        <v>-0.47487019206533887</v>
      </c>
      <c r="G144" s="257">
        <v>-4.923165855773405</v>
      </c>
      <c r="H144" s="257">
        <v>0.7862930916083144</v>
      </c>
      <c r="I144" s="257">
        <v>-4.7536048169860123E-2</v>
      </c>
      <c r="J144" s="257">
        <v>-4.4252682818893163E-2</v>
      </c>
      <c r="K144" s="257">
        <v>3.7822407992659635</v>
      </c>
      <c r="L144" s="257">
        <v>2.282080059857833</v>
      </c>
      <c r="M144" s="257">
        <v>-1.7442164993452565</v>
      </c>
      <c r="N144" s="257">
        <v>0.27251764377052723</v>
      </c>
    </row>
    <row r="145" spans="1:14" s="48" customFormat="1" ht="10.5" hidden="1" customHeight="1">
      <c r="A145" s="167"/>
      <c r="B145" s="76" t="s">
        <v>430</v>
      </c>
      <c r="C145" s="257">
        <v>3.2991241140183547</v>
      </c>
      <c r="D145" s="257">
        <v>1.8867924528301927</v>
      </c>
      <c r="E145" s="257">
        <v>0.86684755840921923</v>
      </c>
      <c r="F145" s="257">
        <v>0.60477743785077109</v>
      </c>
      <c r="G145" s="257">
        <v>16.557734204793036</v>
      </c>
      <c r="H145" s="257">
        <v>0.41222362279833646</v>
      </c>
      <c r="I145" s="257">
        <v>5.5088776157260781</v>
      </c>
      <c r="J145" s="257">
        <v>-0.91311566131709299</v>
      </c>
      <c r="K145" s="257">
        <v>7.5114603798297424</v>
      </c>
      <c r="L145" s="257">
        <v>1.9446476469153708</v>
      </c>
      <c r="M145" s="257">
        <v>6.0398749022673854</v>
      </c>
      <c r="N145" s="257">
        <v>2.9686411149825886</v>
      </c>
    </row>
    <row r="146" spans="1:14" ht="15" hidden="1" customHeight="1">
      <c r="A146" s="167">
        <v>1992</v>
      </c>
      <c r="B146" s="76" t="s">
        <v>427</v>
      </c>
      <c r="C146" s="257">
        <v>2.1333958820309817</v>
      </c>
      <c r="D146" s="257">
        <v>-3.8866026520347532</v>
      </c>
      <c r="E146" s="257">
        <v>1.3769897990891167</v>
      </c>
      <c r="F146" s="257">
        <v>1.7641550281439038</v>
      </c>
      <c r="G146" s="257">
        <v>5.881330145620538</v>
      </c>
      <c r="H146" s="257">
        <v>1.3876637036031667</v>
      </c>
      <c r="I146" s="257">
        <v>2.7871685072496462</v>
      </c>
      <c r="J146" s="257">
        <v>-2.1055571069533841</v>
      </c>
      <c r="K146" s="257">
        <v>2.6527380154717406</v>
      </c>
      <c r="L146" s="257">
        <v>3.4951862704060375</v>
      </c>
      <c r="M146" s="257">
        <v>2.5504817762882226</v>
      </c>
      <c r="N146" s="257">
        <v>5.4480238224147115</v>
      </c>
    </row>
    <row r="147" spans="1:14" ht="11.1" hidden="1" customHeight="1">
      <c r="A147" s="167"/>
      <c r="B147" s="76" t="s">
        <v>428</v>
      </c>
      <c r="C147" s="257">
        <v>1.1234768652461185</v>
      </c>
      <c r="D147" s="257">
        <v>-1.2131303520456811</v>
      </c>
      <c r="E147" s="257">
        <v>-0.46414684555294627</v>
      </c>
      <c r="F147" s="257">
        <v>-0.58676271236754474</v>
      </c>
      <c r="G147" s="257">
        <v>4.3599638722391205</v>
      </c>
      <c r="H147" s="257">
        <v>0.24930562527190148</v>
      </c>
      <c r="I147" s="257">
        <v>3.047800029235475</v>
      </c>
      <c r="J147" s="257">
        <v>0.81583751711546881</v>
      </c>
      <c r="K147" s="257">
        <v>2.9995549621717856</v>
      </c>
      <c r="L147" s="257">
        <v>2.2793586595406765</v>
      </c>
      <c r="M147" s="257">
        <v>1.8922496200794114</v>
      </c>
      <c r="N147" s="257">
        <v>0.69315191579488555</v>
      </c>
    </row>
    <row r="148" spans="1:14" ht="11.1" hidden="1" customHeight="1">
      <c r="A148" s="167"/>
      <c r="B148" s="76" t="s">
        <v>429</v>
      </c>
      <c r="C148" s="257">
        <v>1.0843688002506013</v>
      </c>
      <c r="D148" s="257">
        <v>-2.6246087165904157</v>
      </c>
      <c r="E148" s="257">
        <v>-1.1939326752186332</v>
      </c>
      <c r="F148" s="257">
        <v>-1.2889419727281677</v>
      </c>
      <c r="G148" s="257">
        <v>1.1526357199055752</v>
      </c>
      <c r="H148" s="257">
        <v>0.3354752566135204</v>
      </c>
      <c r="I148" s="257">
        <v>2.0781615717426689</v>
      </c>
      <c r="J148" s="257">
        <v>3.0728311923490423</v>
      </c>
      <c r="K148" s="257">
        <v>3.7273879479202634</v>
      </c>
      <c r="L148" s="257">
        <v>1.8218280420291251</v>
      </c>
      <c r="M148" s="257">
        <v>3.0214096704354318</v>
      </c>
      <c r="N148" s="257">
        <v>2.9766078143922385</v>
      </c>
    </row>
    <row r="149" spans="1:14" ht="11.1" hidden="1" customHeight="1">
      <c r="A149" s="167"/>
      <c r="B149" s="76" t="s">
        <v>430</v>
      </c>
      <c r="C149" s="257">
        <v>0.70861546248521279</v>
      </c>
      <c r="D149" s="257">
        <v>-1.9535113748763422</v>
      </c>
      <c r="E149" s="257">
        <v>-1.7996277860393093</v>
      </c>
      <c r="F149" s="257">
        <v>-1.8220317620368007</v>
      </c>
      <c r="G149" s="257">
        <v>2.8545871738031394</v>
      </c>
      <c r="H149" s="257">
        <v>1.4921152438618606</v>
      </c>
      <c r="I149" s="257">
        <v>0.16675931072818173</v>
      </c>
      <c r="J149" s="257">
        <v>4.8259580542439977</v>
      </c>
      <c r="K149" s="257">
        <v>1.4357123021382989</v>
      </c>
      <c r="L149" s="257">
        <v>1.8419373630336651</v>
      </c>
      <c r="M149" s="257">
        <v>1.6532013262971219</v>
      </c>
      <c r="N149" s="257">
        <v>0.41470661054717084</v>
      </c>
    </row>
    <row r="150" spans="1:14" ht="15" hidden="1" customHeight="1">
      <c r="A150" s="167">
        <v>1993</v>
      </c>
      <c r="B150" s="76" t="s">
        <v>427</v>
      </c>
      <c r="C150" s="257">
        <v>0.21539676597140556</v>
      </c>
      <c r="D150" s="257">
        <v>4.691046658259765</v>
      </c>
      <c r="E150" s="257">
        <v>-2.5380848748639835</v>
      </c>
      <c r="F150" s="257">
        <v>-3.2823925725084138</v>
      </c>
      <c r="G150" s="257">
        <v>-0.68438764321095391</v>
      </c>
      <c r="H150" s="257">
        <v>-0.10653467293855101</v>
      </c>
      <c r="I150" s="257">
        <v>3.4059378468368493</v>
      </c>
      <c r="J150" s="257">
        <v>4.2319174566595166</v>
      </c>
      <c r="K150" s="257">
        <v>3.9176499575656294</v>
      </c>
      <c r="L150" s="257">
        <v>2.721106964835343</v>
      </c>
      <c r="M150" s="257">
        <v>0.48697569715623956</v>
      </c>
      <c r="N150" s="257">
        <v>-2.1451026320655728</v>
      </c>
    </row>
    <row r="151" spans="1:14" ht="11.1" hidden="1" customHeight="1">
      <c r="A151" s="167"/>
      <c r="B151" s="76" t="s">
        <v>428</v>
      </c>
      <c r="C151" s="257">
        <v>0.98843963174672922</v>
      </c>
      <c r="D151" s="257">
        <v>-2.0476993495543212</v>
      </c>
      <c r="E151" s="257">
        <v>-1.0494878164512755</v>
      </c>
      <c r="F151" s="257">
        <v>-1.1107335513740821</v>
      </c>
      <c r="G151" s="257">
        <v>2.1701058402497466</v>
      </c>
      <c r="H151" s="257">
        <v>1.0894533044562706</v>
      </c>
      <c r="I151" s="257">
        <v>1.4087341517408163</v>
      </c>
      <c r="J151" s="257">
        <v>2.4722375760012198</v>
      </c>
      <c r="K151" s="257">
        <v>2.8452500131724463</v>
      </c>
      <c r="L151" s="257">
        <v>1.7925328807806267</v>
      </c>
      <c r="M151" s="257">
        <v>1.6291013273594501</v>
      </c>
      <c r="N151" s="257">
        <v>1.9842519685039406</v>
      </c>
    </row>
    <row r="152" spans="1:14" ht="11.1" hidden="1" customHeight="1">
      <c r="A152" s="167"/>
      <c r="B152" s="76" t="s">
        <v>429</v>
      </c>
      <c r="C152" s="257">
        <v>0.77682989553591142</v>
      </c>
      <c r="D152" s="257">
        <v>-4.4269552385636928</v>
      </c>
      <c r="E152" s="257">
        <v>0.23976756650026232</v>
      </c>
      <c r="F152" s="257">
        <v>6.3355024375582047E-2</v>
      </c>
      <c r="G152" s="257">
        <v>2.127738858250126</v>
      </c>
      <c r="H152" s="257">
        <v>1.045250925144444</v>
      </c>
      <c r="I152" s="257">
        <v>1.084871336905465</v>
      </c>
      <c r="J152" s="257">
        <v>1.4710930221154399</v>
      </c>
      <c r="K152" s="257">
        <v>2.2618986628413467</v>
      </c>
      <c r="L152" s="257">
        <v>1.0680420964884974</v>
      </c>
      <c r="M152" s="257">
        <v>4.1986564299406837E-2</v>
      </c>
      <c r="N152" s="257">
        <v>-5.5589870290305043E-2</v>
      </c>
    </row>
    <row r="153" spans="1:14" ht="11.1" hidden="1" customHeight="1">
      <c r="A153" s="167"/>
      <c r="B153" s="76" t="s">
        <v>430</v>
      </c>
      <c r="C153" s="257">
        <v>0.11866839976167398</v>
      </c>
      <c r="D153" s="257">
        <v>-0.95213587236231945</v>
      </c>
      <c r="E153" s="257">
        <v>-1.040259642803548</v>
      </c>
      <c r="F153" s="257">
        <v>-1.3628802918924663</v>
      </c>
      <c r="G153" s="257">
        <v>-1.2588024957127715</v>
      </c>
      <c r="H153" s="257">
        <v>-0.47706245181187512</v>
      </c>
      <c r="I153" s="257">
        <v>0.10470518945095364</v>
      </c>
      <c r="J153" s="257">
        <v>1.971681244865394</v>
      </c>
      <c r="K153" s="257">
        <v>2.4598582199844685</v>
      </c>
      <c r="L153" s="257">
        <v>0.41496984380637514</v>
      </c>
      <c r="M153" s="257">
        <v>0.78391989927455086</v>
      </c>
      <c r="N153" s="257">
        <v>1.0506149187318385</v>
      </c>
    </row>
    <row r="154" spans="1:14" ht="15" hidden="1" customHeight="1">
      <c r="A154" s="167">
        <v>1994</v>
      </c>
      <c r="B154" s="76" t="s">
        <v>427</v>
      </c>
      <c r="C154" s="257">
        <v>1.8791167674068561</v>
      </c>
      <c r="D154" s="257">
        <v>-1.065211743309959</v>
      </c>
      <c r="E154" s="257">
        <v>1.8407757419501678</v>
      </c>
      <c r="F154" s="257">
        <v>2.2379372246096807</v>
      </c>
      <c r="G154" s="257">
        <v>5.106791811396036</v>
      </c>
      <c r="H154" s="257">
        <v>2.8744815119675877</v>
      </c>
      <c r="I154" s="257">
        <v>-0.85637706739883868</v>
      </c>
      <c r="J154" s="257">
        <v>0.74404056679777852</v>
      </c>
      <c r="K154" s="257">
        <v>2.1685450944918472</v>
      </c>
      <c r="L154" s="257">
        <v>-1.2654328909879666</v>
      </c>
      <c r="M154" s="257">
        <v>2.146075938071661</v>
      </c>
      <c r="N154" s="257">
        <v>3.4004036450370023</v>
      </c>
    </row>
    <row r="155" spans="1:14" ht="11.1" hidden="1" customHeight="1">
      <c r="A155" s="167"/>
      <c r="B155" s="76" t="s">
        <v>428</v>
      </c>
      <c r="C155" s="257">
        <v>0.76041035045429339</v>
      </c>
      <c r="D155" s="257">
        <v>4.910714285714306</v>
      </c>
      <c r="E155" s="257">
        <v>0.65058962593423075</v>
      </c>
      <c r="F155" s="257">
        <v>0.59698633635551346</v>
      </c>
      <c r="G155" s="257">
        <v>1.4097876529320672</v>
      </c>
      <c r="H155" s="257">
        <v>0.85346721054284558</v>
      </c>
      <c r="I155" s="257">
        <v>0.58683898193328332</v>
      </c>
      <c r="J155" s="257">
        <v>-2.5637407093799851</v>
      </c>
      <c r="K155" s="257">
        <v>3.0294328786790885</v>
      </c>
      <c r="L155" s="257">
        <v>0.6213279259605855</v>
      </c>
      <c r="M155" s="257">
        <v>0.18199819457791477</v>
      </c>
      <c r="N155" s="257">
        <v>0.47317679067839435</v>
      </c>
    </row>
    <row r="156" spans="1:14" ht="11.1" hidden="1" customHeight="1">
      <c r="A156" s="167"/>
      <c r="B156" s="76" t="s">
        <v>429</v>
      </c>
      <c r="C156" s="257">
        <v>1.1847245631587953</v>
      </c>
      <c r="D156" s="257">
        <v>12.740926157697103</v>
      </c>
      <c r="E156" s="257">
        <v>0.73145921953023674</v>
      </c>
      <c r="F156" s="257">
        <v>0.72990384310240586</v>
      </c>
      <c r="G156" s="257">
        <v>0.91176980412551245</v>
      </c>
      <c r="H156" s="257">
        <v>1.6178209196689579</v>
      </c>
      <c r="I156" s="257">
        <v>1.206161914126497</v>
      </c>
      <c r="J156" s="257">
        <v>-2.1290976681311378</v>
      </c>
      <c r="K156" s="257">
        <v>1.8441099962839331</v>
      </c>
      <c r="L156" s="257">
        <v>1.2995736984885582</v>
      </c>
      <c r="M156" s="257">
        <v>1.2978330693098172</v>
      </c>
      <c r="N156" s="257">
        <v>1.8072643786425147</v>
      </c>
    </row>
    <row r="157" spans="1:14" ht="11.1" hidden="1" customHeight="1">
      <c r="A157" s="167"/>
      <c r="B157" s="76" t="s">
        <v>430</v>
      </c>
      <c r="C157" s="257">
        <v>1.8707540555569153</v>
      </c>
      <c r="D157" s="257">
        <v>3.4191829484902456</v>
      </c>
      <c r="E157" s="257">
        <v>2.8742965730600218</v>
      </c>
      <c r="F157" s="257">
        <v>3.2082585089736853</v>
      </c>
      <c r="G157" s="257">
        <v>2.4735467912601337</v>
      </c>
      <c r="H157" s="257">
        <v>2.3161472047027303</v>
      </c>
      <c r="I157" s="257">
        <v>0.95213420558326334</v>
      </c>
      <c r="J157" s="257">
        <v>-4.3804262036306199</v>
      </c>
      <c r="K157" s="257">
        <v>1.6738882554161876</v>
      </c>
      <c r="L157" s="257">
        <v>1.5711079371556878</v>
      </c>
      <c r="M157" s="257">
        <v>1.9569583931133394</v>
      </c>
      <c r="N157" s="257">
        <v>1.4282410084422281</v>
      </c>
    </row>
    <row r="158" spans="1:14" ht="15" hidden="1" customHeight="1">
      <c r="A158" s="167">
        <v>1995</v>
      </c>
      <c r="B158" s="76" t="s">
        <v>427</v>
      </c>
      <c r="C158" s="257">
        <v>0.65856923164551517</v>
      </c>
      <c r="D158" s="257">
        <v>-0.21468441391157</v>
      </c>
      <c r="E158" s="257">
        <v>-0.32035837304349002</v>
      </c>
      <c r="F158" s="257">
        <v>-0.61458312134963933</v>
      </c>
      <c r="G158" s="257">
        <v>6.7051092932814527E-2</v>
      </c>
      <c r="H158" s="257">
        <v>0.67926447925547961</v>
      </c>
      <c r="I158" s="257">
        <v>2.2905171307583601</v>
      </c>
      <c r="J158" s="257">
        <v>-1.1040033016921171</v>
      </c>
      <c r="K158" s="257">
        <v>3.012291404988332</v>
      </c>
      <c r="L158" s="257">
        <v>1.9787063077541234</v>
      </c>
      <c r="M158" s="257">
        <v>0.64026792750198069</v>
      </c>
      <c r="N158" s="257">
        <v>-0.33635482583662224</v>
      </c>
    </row>
    <row r="159" spans="1:14" ht="11.1" hidden="1" customHeight="1">
      <c r="A159" s="167"/>
      <c r="B159" s="76" t="s">
        <v>428</v>
      </c>
      <c r="C159" s="257">
        <v>1.3794875784817862</v>
      </c>
      <c r="D159" s="257">
        <v>-0.81755593803785587</v>
      </c>
      <c r="E159" s="257">
        <v>1.2792852474866407</v>
      </c>
      <c r="F159" s="257">
        <v>1.1180047914490956</v>
      </c>
      <c r="G159" s="257">
        <v>-1.0285446261055995</v>
      </c>
      <c r="H159" s="257">
        <v>1.3434188821684927</v>
      </c>
      <c r="I159" s="257">
        <v>2.2894060089067239</v>
      </c>
      <c r="J159" s="257">
        <v>4.5644235785080838</v>
      </c>
      <c r="K159" s="257">
        <v>1.1344089533390047</v>
      </c>
      <c r="L159" s="257">
        <v>1.1105092091007691</v>
      </c>
      <c r="M159" s="257">
        <v>1.9687076161579569</v>
      </c>
      <c r="N159" s="257">
        <v>1.3900011440338744</v>
      </c>
    </row>
    <row r="160" spans="1:14" ht="11.1" hidden="1" customHeight="1">
      <c r="A160" s="167"/>
      <c r="B160" s="76" t="s">
        <v>429</v>
      </c>
      <c r="C160" s="257">
        <v>0.72349846742048385</v>
      </c>
      <c r="D160" s="257">
        <v>-6.984815618221262</v>
      </c>
      <c r="E160" s="257">
        <v>3.5356928190083181E-2</v>
      </c>
      <c r="F160" s="257">
        <v>-9.9224429459525254E-2</v>
      </c>
      <c r="G160" s="257">
        <v>-1.6316306150773556</v>
      </c>
      <c r="H160" s="257">
        <v>0.49417112691547516</v>
      </c>
      <c r="I160" s="257">
        <v>2.0112828059847914</v>
      </c>
      <c r="J160" s="257">
        <v>2.7987029184335199</v>
      </c>
      <c r="K160" s="257">
        <v>2.0991215983465281</v>
      </c>
      <c r="L160" s="257">
        <v>1.176241385188618</v>
      </c>
      <c r="M160" s="257">
        <v>1.3698630136986196</v>
      </c>
      <c r="N160" s="257">
        <v>1.0832157968970364</v>
      </c>
    </row>
    <row r="161" spans="1:14" ht="11.1" hidden="1" customHeight="1">
      <c r="A161" s="167"/>
      <c r="B161" s="76" t="s">
        <v>430</v>
      </c>
      <c r="C161" s="257">
        <v>0.15885293404600986</v>
      </c>
      <c r="D161" s="257">
        <v>3.8479477611940354</v>
      </c>
      <c r="E161" s="257">
        <v>-1.1336726398755985</v>
      </c>
      <c r="F161" s="257">
        <v>-1.3185632626586141</v>
      </c>
      <c r="G161" s="257">
        <v>-2.1232664578960083</v>
      </c>
      <c r="H161" s="257">
        <v>-7.441779022938988E-2</v>
      </c>
      <c r="I161" s="257">
        <v>1.7672517432075097</v>
      </c>
      <c r="J161" s="257">
        <v>3.940599825293603</v>
      </c>
      <c r="K161" s="257">
        <v>1.3347953524661023</v>
      </c>
      <c r="L161" s="257">
        <v>0.78467241130313425</v>
      </c>
      <c r="M161" s="257">
        <v>0.38687335984633364</v>
      </c>
      <c r="N161" s="257">
        <v>0.68649885583522519</v>
      </c>
    </row>
    <row r="162" spans="1:14" ht="15" hidden="1" customHeight="1">
      <c r="A162" s="167">
        <v>1996</v>
      </c>
      <c r="B162" s="76" t="s">
        <v>427</v>
      </c>
      <c r="C162" s="257">
        <v>-0.11895074378793424</v>
      </c>
      <c r="D162" s="257">
        <v>5.3671682012126638</v>
      </c>
      <c r="E162" s="257">
        <v>-0.43972150971050894</v>
      </c>
      <c r="F162" s="257">
        <v>-0.4406010249879273</v>
      </c>
      <c r="G162" s="257">
        <v>-3.4807678784895586</v>
      </c>
      <c r="H162" s="257">
        <v>-0.99881719016953241</v>
      </c>
      <c r="I162" s="257">
        <v>-2.8883638511518086</v>
      </c>
      <c r="J162" s="257">
        <v>0.99449061537025329</v>
      </c>
      <c r="K162" s="257">
        <v>0.64716164474778282</v>
      </c>
      <c r="L162" s="257">
        <v>1.0269392434084921</v>
      </c>
      <c r="M162" s="257">
        <v>1.0564329218994146</v>
      </c>
      <c r="N162" s="257">
        <v>0.89800443458980794</v>
      </c>
    </row>
    <row r="163" spans="1:14" ht="11.1" hidden="1" customHeight="1">
      <c r="A163" s="167"/>
      <c r="B163" s="76" t="s">
        <v>428</v>
      </c>
      <c r="C163" s="257">
        <v>0.64831505018727853</v>
      </c>
      <c r="D163" s="257">
        <v>2.4722932651321372</v>
      </c>
      <c r="E163" s="257">
        <v>7.1815219440367173E-2</v>
      </c>
      <c r="F163" s="257">
        <v>0.18465410881181299</v>
      </c>
      <c r="G163" s="257">
        <v>2.1819903832143126</v>
      </c>
      <c r="H163" s="257">
        <v>0.95431951266280635</v>
      </c>
      <c r="I163" s="257">
        <v>1.7942947509275626</v>
      </c>
      <c r="J163" s="257">
        <v>-1.5949331977254815</v>
      </c>
      <c r="K163" s="257">
        <v>1.0420327909525184</v>
      </c>
      <c r="L163" s="257">
        <v>0.89593872630135252</v>
      </c>
      <c r="M163" s="257">
        <v>0.52669475705371838</v>
      </c>
      <c r="N163" s="257">
        <v>0.76365234589606246</v>
      </c>
    </row>
    <row r="164" spans="1:14" ht="11.1" hidden="1" customHeight="1">
      <c r="A164" s="167"/>
      <c r="B164" s="76" t="s">
        <v>429</v>
      </c>
      <c r="C164" s="257">
        <v>0.50242383383096012</v>
      </c>
      <c r="D164" s="257">
        <v>2.4542429284525724</v>
      </c>
      <c r="E164" s="257">
        <v>0.10495438520949563</v>
      </c>
      <c r="F164" s="257">
        <v>0.12356230114191646</v>
      </c>
      <c r="G164" s="257">
        <v>-0.19607144130333154</v>
      </c>
      <c r="H164" s="257">
        <v>0.23376775173863962</v>
      </c>
      <c r="I164" s="257">
        <v>1.1173518164435876</v>
      </c>
      <c r="J164" s="257">
        <v>0.42281311660245535</v>
      </c>
      <c r="K164" s="257">
        <v>0.45630332917272654</v>
      </c>
      <c r="L164" s="257">
        <v>0.81066516717041281</v>
      </c>
      <c r="M164" s="257">
        <v>1.1805122627369258</v>
      </c>
      <c r="N164" s="257">
        <v>0.62701052287224002</v>
      </c>
    </row>
    <row r="165" spans="1:14" ht="11.1" hidden="1" customHeight="1">
      <c r="A165" s="167"/>
      <c r="B165" s="76" t="s">
        <v>430</v>
      </c>
      <c r="C165" s="257">
        <v>0.62996689308359066</v>
      </c>
      <c r="D165" s="257">
        <v>-6.2931384490458839</v>
      </c>
      <c r="E165" s="257">
        <v>0.50002688316577348</v>
      </c>
      <c r="F165" s="257">
        <v>0.38668408116254227</v>
      </c>
      <c r="G165" s="257">
        <v>-0.82154593513359941</v>
      </c>
      <c r="H165" s="257">
        <v>0.84105883038890283</v>
      </c>
      <c r="I165" s="257">
        <v>2.8186491756780612</v>
      </c>
      <c r="J165" s="257">
        <v>2.8068862275449078</v>
      </c>
      <c r="K165" s="257">
        <v>0.18943251721185561</v>
      </c>
      <c r="L165" s="257">
        <v>0.45087968020078506</v>
      </c>
      <c r="M165" s="257">
        <v>0.93208007236403034</v>
      </c>
      <c r="N165" s="257">
        <v>0.49306458604247894</v>
      </c>
    </row>
    <row r="166" spans="1:14" ht="15" hidden="1" customHeight="1">
      <c r="A166" s="167">
        <v>1997</v>
      </c>
      <c r="B166" s="76" t="s">
        <v>427</v>
      </c>
      <c r="C166" s="257">
        <v>0.45959758569557607</v>
      </c>
      <c r="D166" s="257">
        <v>-0.15164644714037934</v>
      </c>
      <c r="E166" s="257">
        <v>0.80248234538839824</v>
      </c>
      <c r="F166" s="257">
        <v>1.1064100068638396</v>
      </c>
      <c r="G166" s="257">
        <v>-2.4382338111359303</v>
      </c>
      <c r="H166" s="257">
        <v>0.69094115436321601</v>
      </c>
      <c r="I166" s="257">
        <v>3.448275862068968</v>
      </c>
      <c r="J166" s="257">
        <v>2.5800873680378515</v>
      </c>
      <c r="K166" s="257">
        <v>-0.21347103909569398</v>
      </c>
      <c r="L166" s="257">
        <v>0.23136901043474722</v>
      </c>
      <c r="M166" s="257">
        <v>-1.818370739819386E-2</v>
      </c>
      <c r="N166" s="257">
        <v>0.99746589744971459</v>
      </c>
    </row>
    <row r="167" spans="1:14" ht="11.1" hidden="1" customHeight="1">
      <c r="A167" s="167"/>
      <c r="B167" s="76" t="s">
        <v>428</v>
      </c>
      <c r="C167" s="257">
        <v>0.64527778091247967</v>
      </c>
      <c r="D167" s="257">
        <v>3.8403124321978623</v>
      </c>
      <c r="E167" s="257">
        <v>0.36974135795915686</v>
      </c>
      <c r="F167" s="257">
        <v>0.59781342141793914</v>
      </c>
      <c r="G167" s="257">
        <v>5.5373029643021709E-2</v>
      </c>
      <c r="H167" s="257">
        <v>0.94890825306133308</v>
      </c>
      <c r="I167" s="257">
        <v>0.49444444444444002</v>
      </c>
      <c r="J167" s="257">
        <v>0.87832143015572228</v>
      </c>
      <c r="K167" s="257">
        <v>1.4159977181043928</v>
      </c>
      <c r="L167" s="257">
        <v>1.2234251286904652</v>
      </c>
      <c r="M167" s="257">
        <v>7.794434773570913E-2</v>
      </c>
      <c r="N167" s="257">
        <v>8.5415332052107829E-2</v>
      </c>
    </row>
    <row r="168" spans="1:14" ht="11.1" hidden="1" customHeight="1">
      <c r="A168" s="167"/>
      <c r="B168" s="76" t="s">
        <v>429</v>
      </c>
      <c r="C168" s="257">
        <v>0.56511871978186434</v>
      </c>
      <c r="D168" s="257">
        <v>1.6715419974926817</v>
      </c>
      <c r="E168" s="257">
        <v>1.1201198554684026</v>
      </c>
      <c r="F168" s="257">
        <v>1.3788866170442162</v>
      </c>
      <c r="G168" s="257">
        <v>-1.5532762691853605</v>
      </c>
      <c r="H168" s="257">
        <v>0.92434584755405069</v>
      </c>
      <c r="I168" s="257">
        <v>1.8795953341809764</v>
      </c>
      <c r="J168" s="257">
        <v>-0.91025020887384755</v>
      </c>
      <c r="K168" s="257">
        <v>0.79153022480259949</v>
      </c>
      <c r="L168" s="257">
        <v>0.69553715992793741</v>
      </c>
      <c r="M168" s="257">
        <v>0.17653625483529822</v>
      </c>
      <c r="N168" s="257">
        <v>-0.1493492639214935</v>
      </c>
    </row>
    <row r="169" spans="1:14" ht="11.1" hidden="1" customHeight="1">
      <c r="A169" s="167"/>
      <c r="B169" s="76" t="s">
        <v>430</v>
      </c>
      <c r="C169" s="257">
        <v>0.97202772252498448</v>
      </c>
      <c r="D169" s="257">
        <v>2.8565556925606188</v>
      </c>
      <c r="E169" s="257">
        <v>2.2302402802834251</v>
      </c>
      <c r="F169" s="257">
        <v>2.2811270516234003</v>
      </c>
      <c r="G169" s="257">
        <v>-0.23235768092042974</v>
      </c>
      <c r="H169" s="257">
        <v>1.1413273214034234</v>
      </c>
      <c r="I169" s="257">
        <v>1.3728362906288964</v>
      </c>
      <c r="J169" s="257">
        <v>-4.3534214964054172</v>
      </c>
      <c r="K169" s="257">
        <v>0.90889159075959469</v>
      </c>
      <c r="L169" s="257">
        <v>1.5784944288431859</v>
      </c>
      <c r="M169" s="257">
        <v>0.52867546064734938</v>
      </c>
      <c r="N169" s="257">
        <v>0.42735042735044715</v>
      </c>
    </row>
    <row r="170" spans="1:14" ht="15" hidden="1" customHeight="1">
      <c r="A170" s="167">
        <v>1998</v>
      </c>
      <c r="B170" s="76" t="s">
        <v>427</v>
      </c>
      <c r="C170" s="257">
        <v>0.71178857030542986</v>
      </c>
      <c r="D170" s="257">
        <v>-3.2767232767232741</v>
      </c>
      <c r="E170" s="257">
        <v>0.62233589087810515</v>
      </c>
      <c r="F170" s="257">
        <v>0.77611998290399242</v>
      </c>
      <c r="G170" s="257">
        <v>0.33432252732805523</v>
      </c>
      <c r="H170" s="257">
        <v>2.3822791864028829</v>
      </c>
      <c r="I170" s="257">
        <v>6.7176961781393913</v>
      </c>
      <c r="J170" s="257">
        <v>-3.0900570686215474</v>
      </c>
      <c r="K170" s="257">
        <v>-5.9256918245154111E-3</v>
      </c>
      <c r="L170" s="257">
        <v>0.10032773727510857</v>
      </c>
      <c r="M170" s="257">
        <v>0.35833054058930713</v>
      </c>
      <c r="N170" s="257">
        <v>-0.27127659574469476</v>
      </c>
    </row>
    <row r="171" spans="1:14" ht="11.1" hidden="1" customHeight="1">
      <c r="A171" s="167"/>
      <c r="B171" s="76" t="s">
        <v>428</v>
      </c>
      <c r="C171" s="257">
        <v>9.7801441145890067E-2</v>
      </c>
      <c r="D171" s="257">
        <v>-4.4618880396612326</v>
      </c>
      <c r="E171" s="257">
        <v>0.48885876472081691</v>
      </c>
      <c r="F171" s="257">
        <v>0.29976770412638132</v>
      </c>
      <c r="G171" s="257">
        <v>-4.3317109696742762</v>
      </c>
      <c r="H171" s="257">
        <v>-0.24357055381682358</v>
      </c>
      <c r="I171" s="257">
        <v>2.3724732908662247</v>
      </c>
      <c r="J171" s="257">
        <v>-0.91923205821802867</v>
      </c>
      <c r="K171" s="257">
        <v>-0.15605246523388416</v>
      </c>
      <c r="L171" s="257">
        <v>1.2806806539266518</v>
      </c>
      <c r="M171" s="257">
        <v>0.68070896480863041</v>
      </c>
      <c r="N171" s="257">
        <v>0.60803242839617155</v>
      </c>
    </row>
    <row r="172" spans="1:14" ht="11.1" hidden="1" customHeight="1">
      <c r="A172" s="167"/>
      <c r="B172" s="76" t="s">
        <v>429</v>
      </c>
      <c r="C172" s="257">
        <v>0.37373595751763844</v>
      </c>
      <c r="D172" s="257">
        <v>0.2594594594594497</v>
      </c>
      <c r="E172" s="257">
        <v>-0.47551999460402783</v>
      </c>
      <c r="F172" s="257">
        <v>-0.6899998077994951</v>
      </c>
      <c r="G172" s="257">
        <v>-0.63006300630064516</v>
      </c>
      <c r="H172" s="257">
        <v>0.33010053061613576</v>
      </c>
      <c r="I172" s="257">
        <v>1.0975012248897684</v>
      </c>
      <c r="J172" s="257">
        <v>4.3198840299589136</v>
      </c>
      <c r="K172" s="257">
        <v>0.19190820061332658</v>
      </c>
      <c r="L172" s="257">
        <v>1.5085875134695357</v>
      </c>
      <c r="M172" s="257">
        <v>3.6994514606462303E-2</v>
      </c>
      <c r="N172" s="257">
        <v>1.3094417643004732</v>
      </c>
    </row>
    <row r="173" spans="1:14" ht="11.1" hidden="1" customHeight="1">
      <c r="A173" s="167"/>
      <c r="B173" s="76" t="s">
        <v>430</v>
      </c>
      <c r="C173" s="257">
        <v>0.22087485649680616</v>
      </c>
      <c r="D173" s="257">
        <v>1.9624757386241072</v>
      </c>
      <c r="E173" s="257">
        <v>-1.2529332531365753</v>
      </c>
      <c r="F173" s="257">
        <v>-1.156377007934978</v>
      </c>
      <c r="G173" s="257">
        <v>-1.8706679269060942</v>
      </c>
      <c r="H173" s="257">
        <v>-0.25559800416027656</v>
      </c>
      <c r="I173" s="257">
        <v>1.2164388872734264</v>
      </c>
      <c r="J173" s="257">
        <v>9.5604242901477647</v>
      </c>
      <c r="K173" s="257">
        <v>-3.1594328817988071E-2</v>
      </c>
      <c r="L173" s="257">
        <v>0.93806191641934333</v>
      </c>
      <c r="M173" s="257">
        <v>0.20530738724033881</v>
      </c>
      <c r="N173" s="257">
        <v>0.88958660387233124</v>
      </c>
    </row>
    <row r="174" spans="1:14" ht="15" hidden="1" customHeight="1">
      <c r="A174" s="167">
        <v>1999</v>
      </c>
      <c r="B174" s="76" t="s">
        <v>427</v>
      </c>
      <c r="C174" s="257">
        <v>0.25109431825607942</v>
      </c>
      <c r="D174" s="257">
        <v>-0.12690355329947067</v>
      </c>
      <c r="E174" s="257">
        <v>0.37404344394495581</v>
      </c>
      <c r="F174" s="257">
        <v>5.3845024230270155E-2</v>
      </c>
      <c r="G174" s="257">
        <v>-4.8159890837581543E-2</v>
      </c>
      <c r="H174" s="257">
        <v>-1.4407414979894781</v>
      </c>
      <c r="I174" s="257">
        <v>-2.6478333732343913</v>
      </c>
      <c r="J174" s="257">
        <v>5.3227920348370077</v>
      </c>
      <c r="K174" s="257">
        <v>-0.86121755619642215</v>
      </c>
      <c r="L174" s="257">
        <v>1.8372252747252702</v>
      </c>
      <c r="M174" s="257">
        <v>0.79918554339526793</v>
      </c>
      <c r="N174" s="257">
        <v>0.19709543568464483</v>
      </c>
    </row>
    <row r="175" spans="1:14" ht="11.1" hidden="1" customHeight="1">
      <c r="A175" s="167"/>
      <c r="B175" s="76" t="s">
        <v>428</v>
      </c>
      <c r="C175" s="257">
        <v>0.39057832963680994</v>
      </c>
      <c r="D175" s="257">
        <v>0.55061414654807095</v>
      </c>
      <c r="E175" s="257">
        <v>-0.76495726495726046</v>
      </c>
      <c r="F175" s="257">
        <v>-0.300391389432491</v>
      </c>
      <c r="G175" s="257">
        <v>0.92350933547480452</v>
      </c>
      <c r="H175" s="257">
        <v>2.9042429606661813E-2</v>
      </c>
      <c r="I175" s="257">
        <v>0.4770804642927402</v>
      </c>
      <c r="J175" s="257">
        <v>5.7040783558124559</v>
      </c>
      <c r="K175" s="257">
        <v>-0.44630404463039497</v>
      </c>
      <c r="L175" s="257">
        <v>0.79033889731915963</v>
      </c>
      <c r="M175" s="257">
        <v>0.59716190283809567</v>
      </c>
      <c r="N175" s="257">
        <v>1.418366290506242</v>
      </c>
    </row>
    <row r="176" spans="1:14" ht="11.1" hidden="1" customHeight="1">
      <c r="A176" s="167"/>
      <c r="B176" s="76" t="s">
        <v>429</v>
      </c>
      <c r="C176" s="257">
        <v>0.82788586167426104</v>
      </c>
      <c r="D176" s="257">
        <v>-0.88458298230833066</v>
      </c>
      <c r="E176" s="257">
        <v>1.1627406227121924</v>
      </c>
      <c r="F176" s="257">
        <v>1.8185743868567954</v>
      </c>
      <c r="G176" s="257">
        <v>0.92301571513824854</v>
      </c>
      <c r="H176" s="257">
        <v>1.3480070234622445</v>
      </c>
      <c r="I176" s="257">
        <v>1.5615057026775645</v>
      </c>
      <c r="J176" s="257">
        <v>-1.4240686590969602</v>
      </c>
      <c r="K176" s="257">
        <v>0.33822999639754414</v>
      </c>
      <c r="L176" s="257">
        <v>1.1458921439474636</v>
      </c>
      <c r="M176" s="257">
        <v>0.74672757621013375</v>
      </c>
      <c r="N176" s="257">
        <v>0.28072682727643894</v>
      </c>
    </row>
    <row r="177" spans="1:14" ht="11.1" hidden="1" customHeight="1">
      <c r="A177" s="167"/>
      <c r="B177" s="76" t="s">
        <v>430</v>
      </c>
      <c r="C177" s="257">
        <v>0.66249326669056074</v>
      </c>
      <c r="D177" s="257">
        <v>0.14874628134296586</v>
      </c>
      <c r="E177" s="257">
        <v>0.9229066450981378</v>
      </c>
      <c r="F177" s="257">
        <v>1.3880053206870855</v>
      </c>
      <c r="G177" s="257">
        <v>0.21681712461072777</v>
      </c>
      <c r="H177" s="257">
        <v>1.3232565753574193</v>
      </c>
      <c r="I177" s="257">
        <v>1.098901098901095</v>
      </c>
      <c r="J177" s="257">
        <v>-6.8572309114723708</v>
      </c>
      <c r="K177" s="257">
        <v>1.5857185598883206</v>
      </c>
      <c r="L177" s="257">
        <v>2.0549502801265191</v>
      </c>
      <c r="M177" s="257">
        <v>0.59918281927350847</v>
      </c>
      <c r="N177" s="257">
        <v>1.2877284063724801</v>
      </c>
    </row>
    <row r="178" spans="1:14" ht="15" hidden="1" customHeight="1">
      <c r="A178" s="167">
        <v>2000</v>
      </c>
      <c r="B178" s="76" t="s">
        <v>427</v>
      </c>
      <c r="C178" s="257">
        <v>0.77752241746151185</v>
      </c>
      <c r="D178" s="257">
        <v>3.3736473583704623</v>
      </c>
      <c r="E178" s="257">
        <v>1.0713773526012602</v>
      </c>
      <c r="F178" s="257">
        <v>1.2092864069362719</v>
      </c>
      <c r="G178" s="257">
        <v>-1.2508850601840891</v>
      </c>
      <c r="H178" s="257">
        <v>1.3315561300051257</v>
      </c>
      <c r="I178" s="257">
        <v>0.29557589626239178</v>
      </c>
      <c r="J178" s="257">
        <v>-3.4163288940358996</v>
      </c>
      <c r="K178" s="257">
        <v>1.6630669546436252</v>
      </c>
      <c r="L178" s="257">
        <v>1.8737972247543837</v>
      </c>
      <c r="M178" s="257">
        <v>0.13249625419469169</v>
      </c>
      <c r="N178" s="257">
        <v>2.170854271356788</v>
      </c>
    </row>
    <row r="179" spans="1:14" ht="11.1" hidden="1" customHeight="1">
      <c r="A179" s="167"/>
      <c r="B179" s="76" t="s">
        <v>428</v>
      </c>
      <c r="C179" s="257">
        <v>0.94161002409553873</v>
      </c>
      <c r="D179" s="257">
        <v>2.4220032840722467</v>
      </c>
      <c r="E179" s="257">
        <v>2.6876111143570256</v>
      </c>
      <c r="F179" s="257">
        <v>3.0246670048282027</v>
      </c>
      <c r="G179" s="257">
        <v>-1.8005098789037532</v>
      </c>
      <c r="H179" s="257">
        <v>1.6409125333829451</v>
      </c>
      <c r="I179" s="257">
        <v>2.790189181481125</v>
      </c>
      <c r="J179" s="257">
        <v>-8.8857485440219222</v>
      </c>
      <c r="K179" s="257">
        <v>1.292079494756365</v>
      </c>
      <c r="L179" s="257">
        <v>1.4217538277987671</v>
      </c>
      <c r="M179" s="257">
        <v>0.4476652156707388</v>
      </c>
      <c r="N179" s="257">
        <v>0.3541215817430583</v>
      </c>
    </row>
    <row r="180" spans="1:14" ht="11.1" hidden="1" customHeight="1">
      <c r="A180" s="167"/>
      <c r="B180" s="76" t="s">
        <v>429</v>
      </c>
      <c r="C180" s="257">
        <v>0.45520085842669289</v>
      </c>
      <c r="D180" s="257">
        <v>1.9238476953907764</v>
      </c>
      <c r="E180" s="257">
        <v>1.2054068552942852</v>
      </c>
      <c r="F180" s="257">
        <v>1.2354346359342685</v>
      </c>
      <c r="G180" s="257">
        <v>-2.0606847314619614</v>
      </c>
      <c r="H180" s="257">
        <v>0.47844388088577716</v>
      </c>
      <c r="I180" s="257">
        <v>2.316763005780345</v>
      </c>
      <c r="J180" s="257">
        <v>-6.3683790007989813</v>
      </c>
      <c r="K180" s="257">
        <v>0.67688670251307315</v>
      </c>
      <c r="L180" s="257">
        <v>0.87050289187334329</v>
      </c>
      <c r="M180" s="257">
        <v>0.69312781621648867</v>
      </c>
      <c r="N180" s="257">
        <v>1.1125269554989217</v>
      </c>
    </row>
    <row r="181" spans="1:14" ht="11.1" hidden="1" customHeight="1">
      <c r="A181" s="167"/>
      <c r="B181" s="76" t="s">
        <v>430</v>
      </c>
      <c r="C181" s="257">
        <v>0.55014979429361688</v>
      </c>
      <c r="D181" s="257">
        <v>1.4156508061344795</v>
      </c>
      <c r="E181" s="257">
        <v>1.3452518632742141</v>
      </c>
      <c r="F181" s="257">
        <v>1.5184674826402897</v>
      </c>
      <c r="G181" s="257">
        <v>-1.1804174950298005</v>
      </c>
      <c r="H181" s="257">
        <v>0.87817443796835448</v>
      </c>
      <c r="I181" s="257">
        <v>1.7264756395191085</v>
      </c>
      <c r="J181" s="257">
        <v>-2.2236723220560179</v>
      </c>
      <c r="K181" s="257">
        <v>0.39203802958276412</v>
      </c>
      <c r="L181" s="257">
        <v>0.48591809364613425</v>
      </c>
      <c r="M181" s="257">
        <v>0.23719571091467628</v>
      </c>
      <c r="N181" s="257">
        <v>-0.43623673113275174</v>
      </c>
    </row>
    <row r="182" spans="1:14" ht="15" hidden="1" customHeight="1">
      <c r="A182" s="167">
        <v>2001</v>
      </c>
      <c r="B182" s="76" t="s">
        <v>427</v>
      </c>
      <c r="C182" s="257">
        <v>1.3660856376345833</v>
      </c>
      <c r="D182" s="257">
        <v>6.5141527723923787</v>
      </c>
      <c r="E182" s="257">
        <v>0.72035946650605354</v>
      </c>
      <c r="F182" s="257">
        <v>1.1923455672956891</v>
      </c>
      <c r="G182" s="257">
        <v>-1.366360702460284</v>
      </c>
      <c r="H182" s="257">
        <v>2.5832161879828277</v>
      </c>
      <c r="I182" s="257">
        <v>4.1851786031633225</v>
      </c>
      <c r="J182" s="257">
        <v>1.2166949022023772</v>
      </c>
      <c r="K182" s="257">
        <v>2.0638394204648165</v>
      </c>
      <c r="L182" s="257">
        <v>1.3675312868720795</v>
      </c>
      <c r="M182" s="257">
        <v>0.77333105643853628</v>
      </c>
      <c r="N182" s="257">
        <v>0.23367898349641791</v>
      </c>
    </row>
    <row r="183" spans="1:14" ht="11.1" hidden="1" customHeight="1">
      <c r="A183" s="167"/>
      <c r="B183" s="76" t="s">
        <v>428</v>
      </c>
      <c r="C183" s="257">
        <v>0.58541178397075555</v>
      </c>
      <c r="D183" s="257">
        <v>4.0771751001092156</v>
      </c>
      <c r="E183" s="257">
        <v>-0.6318058790205896</v>
      </c>
      <c r="F183" s="257">
        <v>-1.0660775185643132</v>
      </c>
      <c r="G183" s="257">
        <v>-1.0198444737177681</v>
      </c>
      <c r="H183" s="257">
        <v>1.1817656081064172</v>
      </c>
      <c r="I183" s="257">
        <v>1.5607675906183403</v>
      </c>
      <c r="J183" s="257">
        <v>4.8082775410833989</v>
      </c>
      <c r="K183" s="257">
        <v>0.74858600421426047</v>
      </c>
      <c r="L183" s="257">
        <v>0.72319963362971862</v>
      </c>
      <c r="M183" s="257">
        <v>0.59551908202909942</v>
      </c>
      <c r="N183" s="257">
        <v>0.72368740589637071</v>
      </c>
    </row>
    <row r="184" spans="1:14" ht="11.1" hidden="1" customHeight="1">
      <c r="A184" s="167"/>
      <c r="B184" s="76" t="s">
        <v>429</v>
      </c>
      <c r="C184" s="257">
        <v>0.41513619112545541</v>
      </c>
      <c r="D184" s="257">
        <v>0.69954529555789691</v>
      </c>
      <c r="E184" s="257">
        <v>-0.85832152217463431</v>
      </c>
      <c r="F184" s="257">
        <v>-1.1227591340487493</v>
      </c>
      <c r="G184" s="257">
        <v>-0.99171424891596871</v>
      </c>
      <c r="H184" s="257">
        <v>0.48582291692554236</v>
      </c>
      <c r="I184" s="257">
        <v>0.91115216661069098</v>
      </c>
      <c r="J184" s="257">
        <v>5.2700348432055648</v>
      </c>
      <c r="K184" s="257">
        <v>0.96501366796925936</v>
      </c>
      <c r="L184" s="257">
        <v>0.68580089040446524</v>
      </c>
      <c r="M184" s="257">
        <v>0.72675642830499498</v>
      </c>
      <c r="N184" s="257">
        <v>0.60758028739510905</v>
      </c>
    </row>
    <row r="185" spans="1:14" ht="11.1" hidden="1" customHeight="1">
      <c r="A185" s="167"/>
      <c r="B185" s="76" t="s">
        <v>430</v>
      </c>
      <c r="C185" s="257">
        <v>1.1261640101733832</v>
      </c>
      <c r="D185" s="257">
        <v>-3.560263980548811</v>
      </c>
      <c r="E185" s="257">
        <v>-0.57184387703760819</v>
      </c>
      <c r="F185" s="257">
        <v>-0.75820039433590125</v>
      </c>
      <c r="G185" s="257">
        <v>-0.41626918740786323</v>
      </c>
      <c r="H185" s="257">
        <v>0.99167831043733656</v>
      </c>
      <c r="I185" s="257">
        <v>1.4230433154412481</v>
      </c>
      <c r="J185" s="257">
        <v>15.390980554406283</v>
      </c>
      <c r="K185" s="257">
        <v>1.1611215089128279</v>
      </c>
      <c r="L185" s="257">
        <v>0.39701206088771812</v>
      </c>
      <c r="M185" s="257">
        <v>1.0320977625936365</v>
      </c>
      <c r="N185" s="257">
        <v>1.7638036809815958</v>
      </c>
    </row>
    <row r="186" spans="1:14" ht="15" hidden="1" customHeight="1">
      <c r="A186" s="167">
        <v>2002</v>
      </c>
      <c r="B186" s="76" t="s">
        <v>427</v>
      </c>
      <c r="C186" s="257">
        <v>-0.17635199858921169</v>
      </c>
      <c r="D186" s="257">
        <v>-7.9956780118854596</v>
      </c>
      <c r="E186" s="257">
        <v>-0.44179190797876799</v>
      </c>
      <c r="F186" s="257">
        <v>-0.84346271244604054</v>
      </c>
      <c r="G186" s="257">
        <v>0.3047983976312878</v>
      </c>
      <c r="H186" s="257">
        <v>0.15182124273034958</v>
      </c>
      <c r="I186" s="257">
        <v>2.13333333333334</v>
      </c>
      <c r="J186" s="257">
        <v>-8.6211704712959545</v>
      </c>
      <c r="K186" s="257">
        <v>0.99511424055181408</v>
      </c>
      <c r="L186" s="257">
        <v>-0.34109224483674438</v>
      </c>
      <c r="M186" s="257">
        <v>1.528784421296578</v>
      </c>
      <c r="N186" s="257">
        <v>-0.47569706103993781</v>
      </c>
    </row>
    <row r="187" spans="1:14" ht="11.1" hidden="1" customHeight="1">
      <c r="A187" s="167"/>
      <c r="B187" s="76" t="s">
        <v>428</v>
      </c>
      <c r="C187" s="257">
        <v>0.25375309663093049</v>
      </c>
      <c r="D187" s="257">
        <v>-6.4004697592483808</v>
      </c>
      <c r="E187" s="257">
        <v>0.5688098561435595</v>
      </c>
      <c r="F187" s="257">
        <v>0.73497267759563556</v>
      </c>
      <c r="G187" s="257">
        <v>-2.4960930717138581</v>
      </c>
      <c r="H187" s="257">
        <v>0.13203095392361774</v>
      </c>
      <c r="I187" s="257">
        <v>-0.71098614179554431</v>
      </c>
      <c r="J187" s="257">
        <v>1.7569865283166877</v>
      </c>
      <c r="K187" s="257">
        <v>0.654501476185402</v>
      </c>
      <c r="L187" s="257">
        <v>0.24447119001051476</v>
      </c>
      <c r="M187" s="257">
        <v>0.77908466286247346</v>
      </c>
      <c r="N187" s="257">
        <v>-0.18929534806682113</v>
      </c>
    </row>
    <row r="188" spans="1:14" ht="11.1" hidden="1" customHeight="1">
      <c r="A188" s="167"/>
      <c r="B188" s="76" t="s">
        <v>429</v>
      </c>
      <c r="C188" s="257">
        <v>0.38066745964044912</v>
      </c>
      <c r="D188" s="257">
        <v>-4.7260560434964418</v>
      </c>
      <c r="E188" s="257">
        <v>0.93302740517297877</v>
      </c>
      <c r="F188" s="257">
        <v>1.0107859357906648</v>
      </c>
      <c r="G188" s="257">
        <v>-1.3846222340946497</v>
      </c>
      <c r="H188" s="257">
        <v>0.40289596737763134</v>
      </c>
      <c r="I188" s="257">
        <v>-0.1699166599239561</v>
      </c>
      <c r="J188" s="257">
        <v>2.40359897172236</v>
      </c>
      <c r="K188" s="257">
        <v>0.53892638795632308</v>
      </c>
      <c r="L188" s="257">
        <v>-3.1891344313947911E-2</v>
      </c>
      <c r="M188" s="257">
        <v>0.13751025549173335</v>
      </c>
      <c r="N188" s="257">
        <v>9.0085818595596834E-2</v>
      </c>
    </row>
    <row r="189" spans="1:14" ht="11.1" hidden="1" customHeight="1">
      <c r="A189" s="167"/>
      <c r="B189" s="76" t="s">
        <v>430</v>
      </c>
      <c r="C189" s="257">
        <v>0.24217663733547568</v>
      </c>
      <c r="D189" s="257">
        <v>-1.2071992976294865</v>
      </c>
      <c r="E189" s="257">
        <v>-0.10412444062919235</v>
      </c>
      <c r="F189" s="257">
        <v>-0.39292906690533869</v>
      </c>
      <c r="G189" s="257">
        <v>-1.9548532731377009</v>
      </c>
      <c r="H189" s="257">
        <v>-0.1203837688631495</v>
      </c>
      <c r="I189" s="257">
        <v>-0.65650834819257398</v>
      </c>
      <c r="J189" s="257">
        <v>1.9329735157524794</v>
      </c>
      <c r="K189" s="257">
        <v>0.15114501133585634</v>
      </c>
      <c r="L189" s="257">
        <v>-7.1309275835545805E-2</v>
      </c>
      <c r="M189" s="257">
        <v>1.8428765953518251</v>
      </c>
      <c r="N189" s="257">
        <v>-6.1582188536220883E-2</v>
      </c>
    </row>
    <row r="190" spans="1:14" ht="15" hidden="1" customHeight="1">
      <c r="A190" s="167">
        <v>2003</v>
      </c>
      <c r="B190" s="76" t="s">
        <v>427</v>
      </c>
      <c r="C190" s="257">
        <v>-0.58368043048669449</v>
      </c>
      <c r="D190" s="257">
        <v>-9.664518995778721</v>
      </c>
      <c r="E190" s="257">
        <v>0.30235518777847403</v>
      </c>
      <c r="F190" s="257">
        <v>0.94351490753554401</v>
      </c>
      <c r="G190" s="257">
        <v>-2.0859234700925526</v>
      </c>
      <c r="H190" s="257">
        <v>0.16557500791350321</v>
      </c>
      <c r="I190" s="257">
        <v>-6.934812760055479</v>
      </c>
      <c r="J190" s="257">
        <v>-0.46792266962197004</v>
      </c>
      <c r="K190" s="257">
        <v>-1.0318504869702565</v>
      </c>
      <c r="L190" s="257">
        <v>1.044111847664837</v>
      </c>
      <c r="M190" s="257">
        <v>-1.0503654183898874</v>
      </c>
      <c r="N190" s="257">
        <v>1.0048822107408597</v>
      </c>
    </row>
    <row r="191" spans="1:14" ht="11.1" hidden="1" customHeight="1">
      <c r="A191" s="167"/>
      <c r="B191" s="76" t="s">
        <v>428</v>
      </c>
      <c r="C191" s="257">
        <v>2.201902443712811E-2</v>
      </c>
      <c r="D191" s="257">
        <v>1.254303984259721</v>
      </c>
      <c r="E191" s="257">
        <v>-0.67904172616215419</v>
      </c>
      <c r="F191" s="257">
        <v>-1.1038313630536862</v>
      </c>
      <c r="G191" s="257">
        <v>0.86060948081264144</v>
      </c>
      <c r="H191" s="257">
        <v>0.61987991345991134</v>
      </c>
      <c r="I191" s="257">
        <v>-0.5172262645743757</v>
      </c>
      <c r="J191" s="257">
        <v>0.35465380015671144</v>
      </c>
      <c r="K191" s="257">
        <v>0.33512420873451276</v>
      </c>
      <c r="L191" s="257">
        <v>-0.19142490753991126</v>
      </c>
      <c r="M191" s="257">
        <v>8.4737999267133546E-2</v>
      </c>
      <c r="N191" s="257">
        <v>0.44112816180954439</v>
      </c>
    </row>
    <row r="192" spans="1:14" ht="11.1" hidden="1" customHeight="1">
      <c r="A192" s="167"/>
      <c r="B192" s="76" t="s">
        <v>429</v>
      </c>
      <c r="C192" s="257">
        <v>0.87896605413884288</v>
      </c>
      <c r="D192" s="257">
        <v>9.594364828758799</v>
      </c>
      <c r="E192" s="257">
        <v>3.1947861090714014E-2</v>
      </c>
      <c r="F192" s="257">
        <v>-0.12601713833080908</v>
      </c>
      <c r="G192" s="257">
        <v>0.13987970345503697</v>
      </c>
      <c r="H192" s="257">
        <v>1.0678391959799001</v>
      </c>
      <c r="I192" s="257">
        <v>-0.38332745858301109</v>
      </c>
      <c r="J192" s="257">
        <v>2.001232792274493</v>
      </c>
      <c r="K192" s="257">
        <v>0.53723535856926219</v>
      </c>
      <c r="L192" s="257">
        <v>1.3034410844629889</v>
      </c>
      <c r="M192" s="257">
        <v>1.6338298894762033</v>
      </c>
      <c r="N192" s="257">
        <v>0.9858431061066284</v>
      </c>
    </row>
    <row r="193" spans="1:14" ht="11.1" hidden="1" customHeight="1">
      <c r="A193" s="167"/>
      <c r="B193" s="76" t="s">
        <v>430</v>
      </c>
      <c r="C193" s="257">
        <v>0.57511853512410482</v>
      </c>
      <c r="D193" s="257">
        <v>7.402482269503551</v>
      </c>
      <c r="E193" s="257">
        <v>1.6855098847050556</v>
      </c>
      <c r="F193" s="257">
        <v>1.9548289412019102</v>
      </c>
      <c r="G193" s="257">
        <v>-1.0662569260138781</v>
      </c>
      <c r="H193" s="257">
        <v>0.17928001147392081</v>
      </c>
      <c r="I193" s="257">
        <v>0.57941527710201512</v>
      </c>
      <c r="J193" s="257">
        <v>3.8917089678511161</v>
      </c>
      <c r="K193" s="257">
        <v>-0.25136227808050648</v>
      </c>
      <c r="L193" s="257">
        <v>-0.18564811410927007</v>
      </c>
      <c r="M193" s="257">
        <v>-0.5381064955533077</v>
      </c>
      <c r="N193" s="257">
        <v>0.73100768020725582</v>
      </c>
    </row>
    <row r="194" spans="1:14" ht="15" hidden="1" customHeight="1">
      <c r="A194" s="167">
        <v>2004</v>
      </c>
      <c r="B194" s="76" t="s">
        <v>427</v>
      </c>
      <c r="C194" s="257">
        <v>0.70813008290446078</v>
      </c>
      <c r="D194" s="257">
        <v>15.579859678085015</v>
      </c>
      <c r="E194" s="257">
        <v>0.55357072749400515</v>
      </c>
      <c r="F194" s="257">
        <v>-0.2775690607734731</v>
      </c>
      <c r="G194" s="257">
        <v>0</v>
      </c>
      <c r="H194" s="257">
        <v>-0.85542484907776384</v>
      </c>
      <c r="I194" s="257">
        <v>6.103781882145995</v>
      </c>
      <c r="J194" s="257">
        <v>4.626182720645275</v>
      </c>
      <c r="K194" s="257">
        <v>0.49694256965126726</v>
      </c>
      <c r="L194" s="257">
        <v>-1.6941973739940579</v>
      </c>
      <c r="M194" s="257">
        <v>0.86245925389351896</v>
      </c>
      <c r="N194" s="257">
        <v>0.65221385265479626</v>
      </c>
    </row>
    <row r="195" spans="1:14" ht="11.1" hidden="1" customHeight="1">
      <c r="A195" s="167"/>
      <c r="B195" s="76" t="s">
        <v>428</v>
      </c>
      <c r="C195" s="257">
        <v>0.72019100632836341</v>
      </c>
      <c r="D195" s="257">
        <v>-1.8746652383502749</v>
      </c>
      <c r="E195" s="257">
        <v>1.2798688114946231</v>
      </c>
      <c r="F195" s="257">
        <v>1.5096045598390191</v>
      </c>
      <c r="G195" s="257">
        <v>-2.3908132530120554</v>
      </c>
      <c r="H195" s="257">
        <v>0.45366481751121057</v>
      </c>
      <c r="I195" s="257">
        <v>-0.27768567639256503</v>
      </c>
      <c r="J195" s="257">
        <v>4.3326785515733093</v>
      </c>
      <c r="K195" s="257">
        <v>0.24373564326920416</v>
      </c>
      <c r="L195" s="257">
        <v>0.65563943577542716</v>
      </c>
      <c r="M195" s="257">
        <v>0.51731490001571956</v>
      </c>
      <c r="N195" s="257">
        <v>1.0130510176143019</v>
      </c>
    </row>
    <row r="196" spans="1:14" ht="11.1" hidden="1" customHeight="1">
      <c r="A196" s="167"/>
      <c r="B196" s="76" t="s">
        <v>429</v>
      </c>
      <c r="C196" s="257">
        <v>-0.30316819514774807</v>
      </c>
      <c r="D196" s="257">
        <v>-9.6251819505094716</v>
      </c>
      <c r="E196" s="257">
        <v>0.41480659064447423</v>
      </c>
      <c r="F196" s="257">
        <v>0.35017552439005328</v>
      </c>
      <c r="G196" s="257">
        <v>-2.7097396335583284</v>
      </c>
      <c r="H196" s="257">
        <v>-0.5043244926806949</v>
      </c>
      <c r="I196" s="257">
        <v>2.0780516188011688E-2</v>
      </c>
      <c r="J196" s="257">
        <v>0.92717584369449924</v>
      </c>
      <c r="K196" s="257">
        <v>-0.19941225860621614</v>
      </c>
      <c r="L196" s="257">
        <v>-0.4261813038542499</v>
      </c>
      <c r="M196" s="257">
        <v>-0.50348869662295215</v>
      </c>
      <c r="N196" s="257">
        <v>-0.25749909649439928</v>
      </c>
    </row>
    <row r="197" spans="1:14" ht="11.1" hidden="1" customHeight="1">
      <c r="A197" s="167"/>
      <c r="B197" s="76" t="s">
        <v>430</v>
      </c>
      <c r="C197" s="257">
        <v>0.19251887640756138</v>
      </c>
      <c r="D197" s="257">
        <v>-8.6772699818804142</v>
      </c>
      <c r="E197" s="257">
        <v>-0.30482888887182469</v>
      </c>
      <c r="F197" s="257">
        <v>-0.6935561066875664</v>
      </c>
      <c r="G197" s="257">
        <v>-0.56497175141242906</v>
      </c>
      <c r="H197" s="257">
        <v>1.0173736108937135</v>
      </c>
      <c r="I197" s="257">
        <v>0.56511260699743104</v>
      </c>
      <c r="J197" s="257">
        <v>-1.3867868079265122</v>
      </c>
      <c r="K197" s="257">
        <v>1.2058751358362088</v>
      </c>
      <c r="L197" s="257">
        <v>0.69153708133970326</v>
      </c>
      <c r="M197" s="257">
        <v>0.27938602396662304</v>
      </c>
      <c r="N197" s="257">
        <v>0.15852167217718716</v>
      </c>
    </row>
    <row r="198" spans="1:14" ht="15" hidden="1" customHeight="1">
      <c r="A198" s="167">
        <v>2005</v>
      </c>
      <c r="B198" s="76" t="s">
        <v>427</v>
      </c>
      <c r="C198" s="257">
        <v>0.52660883379019197</v>
      </c>
      <c r="D198" s="257">
        <v>-10.956790123456784</v>
      </c>
      <c r="E198" s="257">
        <v>0.54220579174368311</v>
      </c>
      <c r="F198" s="257">
        <v>0.74659562908567523</v>
      </c>
      <c r="G198" s="257">
        <v>-0.27910685805423441</v>
      </c>
      <c r="H198" s="257">
        <v>1.6650377821744371</v>
      </c>
      <c r="I198" s="257">
        <v>-2.3882323774894729</v>
      </c>
      <c r="J198" s="257">
        <v>-1.2171181782489242</v>
      </c>
      <c r="K198" s="257">
        <v>0.37061411104568265</v>
      </c>
      <c r="L198" s="257">
        <v>2.156884582544464</v>
      </c>
      <c r="M198" s="257">
        <v>0.632181978897421</v>
      </c>
      <c r="N198" s="257">
        <v>0.6104730035271615</v>
      </c>
    </row>
    <row r="199" spans="1:14" ht="11.1" hidden="1" customHeight="1">
      <c r="A199" s="167"/>
      <c r="B199" s="76" t="s">
        <v>428</v>
      </c>
      <c r="C199" s="257">
        <v>0.16925880523423587</v>
      </c>
      <c r="D199" s="257">
        <v>-3.6395147313691467</v>
      </c>
      <c r="E199" s="257">
        <v>0.50940679004779099</v>
      </c>
      <c r="F199" s="257">
        <v>0.32182308428285467</v>
      </c>
      <c r="G199" s="257">
        <v>0.17992802878849545</v>
      </c>
      <c r="H199" s="257">
        <v>-0.10785589514532035</v>
      </c>
      <c r="I199" s="257">
        <v>1.53657297663392</v>
      </c>
      <c r="J199" s="257">
        <v>-1.4308426073131812</v>
      </c>
      <c r="K199" s="257">
        <v>0.60735730554213774</v>
      </c>
      <c r="L199" s="257">
        <v>0.21985609419287755</v>
      </c>
      <c r="M199" s="257">
        <v>2.8908803842654152E-2</v>
      </c>
      <c r="N199" s="257">
        <v>-0.24270753741740236</v>
      </c>
    </row>
    <row r="200" spans="1:14" ht="11.1" hidden="1" customHeight="1">
      <c r="A200" s="167"/>
      <c r="B200" s="76" t="s">
        <v>429</v>
      </c>
      <c r="C200" s="257">
        <v>0.7684975920408732</v>
      </c>
      <c r="D200" s="257">
        <v>-0.20554984583760927</v>
      </c>
      <c r="E200" s="257">
        <v>1.2834485439260988</v>
      </c>
      <c r="F200" s="257">
        <v>1.2380787237731994</v>
      </c>
      <c r="G200" s="257">
        <v>0.23448413490321229</v>
      </c>
      <c r="H200" s="257">
        <v>1.0233900970577565</v>
      </c>
      <c r="I200" s="257">
        <v>0.58364947679993406</v>
      </c>
      <c r="J200" s="257">
        <v>4.032258064516725E-2</v>
      </c>
      <c r="K200" s="257">
        <v>0.89010084379501109</v>
      </c>
      <c r="L200" s="257">
        <v>0.57291005674710505</v>
      </c>
      <c r="M200" s="257">
        <v>0.27233115468409608</v>
      </c>
      <c r="N200" s="257">
        <v>0.67132236990312322</v>
      </c>
    </row>
    <row r="201" spans="1:14" ht="11.1" hidden="1" customHeight="1">
      <c r="A201" s="167"/>
      <c r="B201" s="76" t="s">
        <v>430</v>
      </c>
      <c r="C201" s="257">
        <v>0.59207471729676797</v>
      </c>
      <c r="D201" s="257">
        <v>-1.6735324407826937</v>
      </c>
      <c r="E201" s="257">
        <v>1.7728548531525234</v>
      </c>
      <c r="F201" s="257">
        <v>1.6528500959166905</v>
      </c>
      <c r="G201" s="257">
        <v>-1.7221641531033782</v>
      </c>
      <c r="H201" s="257">
        <v>-0.34503188931097384</v>
      </c>
      <c r="I201" s="257">
        <v>0.18236830107349533</v>
      </c>
      <c r="J201" s="257">
        <v>1.5353046791982621</v>
      </c>
      <c r="K201" s="257">
        <v>0.19208866676865455</v>
      </c>
      <c r="L201" s="257">
        <v>1.1356876318208862</v>
      </c>
      <c r="M201" s="257">
        <v>0.13524149475108516</v>
      </c>
      <c r="N201" s="257">
        <v>0.49230218403151582</v>
      </c>
    </row>
    <row r="202" spans="1:14" ht="15" hidden="1" customHeight="1">
      <c r="A202" s="167">
        <v>2006</v>
      </c>
      <c r="B202" s="76" t="s">
        <v>427</v>
      </c>
      <c r="C202" s="257">
        <v>1.1283530165705429</v>
      </c>
      <c r="D202" s="257">
        <v>5.2369730295888957</v>
      </c>
      <c r="E202" s="257">
        <v>2.5782076022743183</v>
      </c>
      <c r="F202" s="257">
        <v>2.4044213044870304</v>
      </c>
      <c r="G202" s="257">
        <v>-0.71916940997721213</v>
      </c>
      <c r="H202" s="257">
        <v>1.0969667296169376</v>
      </c>
      <c r="I202" s="257">
        <v>2.4450788134541455</v>
      </c>
      <c r="J202" s="257">
        <v>0.22013713460844997</v>
      </c>
      <c r="K202" s="257">
        <v>1.0824567356634134</v>
      </c>
      <c r="L202" s="257">
        <v>-0.50799422490777602</v>
      </c>
      <c r="M202" s="257">
        <v>0.31772038392135471</v>
      </c>
      <c r="N202" s="257">
        <v>0.61458982809297424</v>
      </c>
    </row>
    <row r="203" spans="1:14" ht="11.1" hidden="1" customHeight="1">
      <c r="A203" s="167"/>
      <c r="B203" s="76" t="s">
        <v>428</v>
      </c>
      <c r="C203" s="257">
        <v>1.5299309720493426</v>
      </c>
      <c r="D203" s="257">
        <v>3.6078626524010957</v>
      </c>
      <c r="E203" s="257">
        <v>1.9749740514358223</v>
      </c>
      <c r="F203" s="257">
        <v>2.4113136764512149</v>
      </c>
      <c r="G203" s="257">
        <v>4.5707289700555975</v>
      </c>
      <c r="H203" s="257">
        <v>1.705429932082609</v>
      </c>
      <c r="I203" s="257">
        <v>2.1080688151199354</v>
      </c>
      <c r="J203" s="257">
        <v>-0.17284217349033781</v>
      </c>
      <c r="K203" s="257">
        <v>1.0289032864480276</v>
      </c>
      <c r="L203" s="257">
        <v>2.1605933569816216</v>
      </c>
      <c r="M203" s="257">
        <v>0.3332671213224927</v>
      </c>
      <c r="N203" s="257">
        <v>1.1375708215297493</v>
      </c>
    </row>
    <row r="204" spans="1:14" ht="11.1" hidden="1" customHeight="1">
      <c r="A204" s="167"/>
      <c r="B204" s="76" t="s">
        <v>429</v>
      </c>
      <c r="C204" s="257">
        <v>1.2313962387523247</v>
      </c>
      <c r="D204" s="257">
        <v>2.6416906820364972</v>
      </c>
      <c r="E204" s="257">
        <v>1.7168989793321856</v>
      </c>
      <c r="F204" s="257">
        <v>1.7528497867178601</v>
      </c>
      <c r="G204" s="257">
        <v>2.9903897751109696</v>
      </c>
      <c r="H204" s="257">
        <v>1.0328563978141148</v>
      </c>
      <c r="I204" s="257">
        <v>1.672994779307075</v>
      </c>
      <c r="J204" s="257">
        <v>-0.82602892904807845</v>
      </c>
      <c r="K204" s="257">
        <v>1.3423933810702522</v>
      </c>
      <c r="L204" s="257">
        <v>2.0131874298540851</v>
      </c>
      <c r="M204" s="257">
        <v>0.27716673999118768</v>
      </c>
      <c r="N204" s="257">
        <v>0.71775570046830239</v>
      </c>
    </row>
    <row r="205" spans="1:14" ht="11.1" hidden="1" customHeight="1">
      <c r="A205" s="167"/>
      <c r="B205" s="76" t="s">
        <v>430</v>
      </c>
      <c r="C205" s="257">
        <v>1.5705711050882201</v>
      </c>
      <c r="D205" s="257">
        <v>3.7669630322882455</v>
      </c>
      <c r="E205" s="257">
        <v>1.3988395121781849</v>
      </c>
      <c r="F205" s="257">
        <v>1.6776536533375435</v>
      </c>
      <c r="G205" s="257">
        <v>2.9177718832891486</v>
      </c>
      <c r="H205" s="257">
        <v>2.3251377464567469</v>
      </c>
      <c r="I205" s="257">
        <v>1.7271560275411417</v>
      </c>
      <c r="J205" s="257">
        <v>-2.4114352222303097</v>
      </c>
      <c r="K205" s="257">
        <v>2.5000409842784279</v>
      </c>
      <c r="L205" s="257">
        <v>2.1505191501065752</v>
      </c>
      <c r="M205" s="257">
        <v>0.97946738033607517</v>
      </c>
      <c r="N205" s="257">
        <v>1.0733063920392851</v>
      </c>
    </row>
    <row r="206" spans="1:14" ht="15" hidden="1" customHeight="1">
      <c r="A206" s="167">
        <v>2007</v>
      </c>
      <c r="B206" s="76" t="s">
        <v>427</v>
      </c>
      <c r="C206" s="257">
        <v>0.88072698366816837</v>
      </c>
      <c r="D206" s="257">
        <v>-9.5603156708004491</v>
      </c>
      <c r="E206" s="257">
        <v>1.5083814197014647</v>
      </c>
      <c r="F206" s="257">
        <v>1.8293345756658113</v>
      </c>
      <c r="G206" s="257">
        <v>0.73177466863032237</v>
      </c>
      <c r="H206" s="257">
        <v>-2.6320118440537499E-2</v>
      </c>
      <c r="I206" s="257">
        <v>2.2599518182861118</v>
      </c>
      <c r="J206" s="257">
        <v>-1.3305504826506649</v>
      </c>
      <c r="K206" s="257">
        <v>1.9720427355895254</v>
      </c>
      <c r="L206" s="257">
        <v>2.7716540733386097</v>
      </c>
      <c r="M206" s="257">
        <v>-0.15858360940639216</v>
      </c>
      <c r="N206" s="257">
        <v>-2.1496130696490923E-2</v>
      </c>
    </row>
    <row r="207" spans="1:14" ht="11.1" hidden="1" customHeight="1">
      <c r="A207" s="167"/>
      <c r="B207" s="76" t="s">
        <v>428</v>
      </c>
      <c r="C207" s="257">
        <v>0.77901843676968952</v>
      </c>
      <c r="D207" s="257">
        <v>-1.4709548740962362</v>
      </c>
      <c r="E207" s="257">
        <v>1.2138888326278305</v>
      </c>
      <c r="F207" s="257">
        <v>0.49105576990528732</v>
      </c>
      <c r="G207" s="257">
        <v>-1.3158495910814594</v>
      </c>
      <c r="H207" s="257">
        <v>1.3712004036813994</v>
      </c>
      <c r="I207" s="257">
        <v>4.1133797023391594E-2</v>
      </c>
      <c r="J207" s="257">
        <v>-0.99342751378711114</v>
      </c>
      <c r="K207" s="257">
        <v>1.1951628840754864</v>
      </c>
      <c r="L207" s="257">
        <v>1.1495005731128316</v>
      </c>
      <c r="M207" s="257">
        <v>0.37424253962727505</v>
      </c>
      <c r="N207" s="257">
        <v>0.39991399698988062</v>
      </c>
    </row>
    <row r="208" spans="1:14" ht="11.1" hidden="1" customHeight="1">
      <c r="A208" s="167"/>
      <c r="B208" s="76" t="s">
        <v>429</v>
      </c>
      <c r="C208" s="257">
        <v>1.2300420261397278</v>
      </c>
      <c r="D208" s="257">
        <v>32.591093117408917</v>
      </c>
      <c r="E208" s="257">
        <v>1.5561944275832502</v>
      </c>
      <c r="F208" s="257">
        <v>1.3756734198345981</v>
      </c>
      <c r="G208" s="257">
        <v>1.2222788092041412</v>
      </c>
      <c r="H208" s="257">
        <v>0.72610403523390232</v>
      </c>
      <c r="I208" s="257">
        <v>1.1699622472246034</v>
      </c>
      <c r="J208" s="257">
        <v>-1.5565983747281535</v>
      </c>
      <c r="K208" s="257">
        <v>1.2724933740448421</v>
      </c>
      <c r="L208" s="257">
        <v>1.1153920870297327</v>
      </c>
      <c r="M208" s="257">
        <v>0.87575734584828524</v>
      </c>
      <c r="N208" s="257">
        <v>0.61247216035636143</v>
      </c>
    </row>
    <row r="209" spans="1:14" ht="11.1" hidden="1" customHeight="1">
      <c r="A209" s="167"/>
      <c r="B209" s="76" t="s">
        <v>430</v>
      </c>
      <c r="C209" s="257">
        <v>0.91878237637075699</v>
      </c>
      <c r="D209" s="257">
        <v>7.6335877862595396</v>
      </c>
      <c r="E209" s="257">
        <v>1.6748768472906477</v>
      </c>
      <c r="F209" s="257">
        <v>1.2499719317679876</v>
      </c>
      <c r="G209" s="257">
        <v>1.8204272057814563</v>
      </c>
      <c r="H209" s="257">
        <v>1.3321587417545828</v>
      </c>
      <c r="I209" s="257">
        <v>-0.92366807064213674</v>
      </c>
      <c r="J209" s="257">
        <v>-2.4454520792155989</v>
      </c>
      <c r="K209" s="257">
        <v>0.73461891643708555</v>
      </c>
      <c r="L209" s="257">
        <v>1.1239013144201948</v>
      </c>
      <c r="M209" s="257">
        <v>0.41688603324342921</v>
      </c>
      <c r="N209" s="257">
        <v>-0.18304882721041338</v>
      </c>
    </row>
    <row r="210" spans="1:14" ht="15" hidden="1" customHeight="1">
      <c r="A210" s="167">
        <v>2008</v>
      </c>
      <c r="B210" s="76" t="s">
        <v>427</v>
      </c>
      <c r="C210" s="257">
        <v>0.96520966218531612</v>
      </c>
      <c r="D210" s="257">
        <v>13.191489361702139</v>
      </c>
      <c r="E210" s="257">
        <v>-0.34689922480620794</v>
      </c>
      <c r="F210" s="257">
        <v>-1.1975782306890608</v>
      </c>
      <c r="G210" s="257">
        <v>2.8974439602893085</v>
      </c>
      <c r="H210" s="257">
        <v>1.6221030088420463</v>
      </c>
      <c r="I210" s="257">
        <v>1.5736873508353142</v>
      </c>
      <c r="J210" s="257">
        <v>-3.6071825838233025</v>
      </c>
      <c r="K210" s="257">
        <v>2.163476147067783</v>
      </c>
      <c r="L210" s="257">
        <v>0.75518895555943288</v>
      </c>
      <c r="M210" s="257">
        <v>1.2411859745984799</v>
      </c>
      <c r="N210" s="257">
        <v>2.5247355851245175</v>
      </c>
    </row>
    <row r="211" spans="1:14" ht="11.1" hidden="1" customHeight="1">
      <c r="A211" s="167"/>
      <c r="B211" s="76" t="s">
        <v>428</v>
      </c>
      <c r="C211" s="257">
        <v>-7.2702213799630044E-2</v>
      </c>
      <c r="D211" s="257">
        <v>-9.66478696741855</v>
      </c>
      <c r="E211" s="257">
        <v>-0.28198595904397905</v>
      </c>
      <c r="F211" s="257">
        <v>-0.66365887784037625</v>
      </c>
      <c r="G211" s="257">
        <v>-0.56753688989783768</v>
      </c>
      <c r="H211" s="257">
        <v>-0.38392521804449586</v>
      </c>
      <c r="I211" s="257">
        <v>-0.80402379029297322</v>
      </c>
      <c r="J211" s="257">
        <v>-2.889053742169466</v>
      </c>
      <c r="K211" s="257">
        <v>1.0246267324965856</v>
      </c>
      <c r="L211" s="257">
        <v>0.65524827152734133</v>
      </c>
      <c r="M211" s="257">
        <v>0.90362400786312946</v>
      </c>
      <c r="N211" s="257">
        <v>0.3618968386023198</v>
      </c>
    </row>
    <row r="212" spans="1:14" ht="11.1" hidden="1" customHeight="1">
      <c r="A212" s="167"/>
      <c r="B212" s="76" t="s">
        <v>429</v>
      </c>
      <c r="C212" s="257">
        <v>-0.67376057707558346</v>
      </c>
      <c r="D212" s="257">
        <v>-12.744928038841692</v>
      </c>
      <c r="E212" s="257">
        <v>-1.9567308942455242</v>
      </c>
      <c r="F212" s="257">
        <v>-1.7775635328321897</v>
      </c>
      <c r="G212" s="257">
        <v>-0.37759044608358749</v>
      </c>
      <c r="H212" s="257">
        <v>-2.827698881488061E-2</v>
      </c>
      <c r="I212" s="257">
        <v>-0.38121322032642979</v>
      </c>
      <c r="J212" s="257">
        <v>-1.6211857573314035</v>
      </c>
      <c r="K212" s="257">
        <v>0.20755744630737638</v>
      </c>
      <c r="L212" s="257">
        <v>-0.40901072482320444</v>
      </c>
      <c r="M212" s="257">
        <v>0.50484948781868866</v>
      </c>
      <c r="N212" s="257">
        <v>0.30671032453268765</v>
      </c>
    </row>
    <row r="213" spans="1:14" ht="11.1" hidden="1" customHeight="1">
      <c r="A213" s="167"/>
      <c r="B213" s="76" t="s">
        <v>430</v>
      </c>
      <c r="C213" s="257">
        <v>-1.6149413316670262</v>
      </c>
      <c r="D213" s="257">
        <v>-32.233704292527818</v>
      </c>
      <c r="E213" s="257">
        <v>-5.7426832340967167</v>
      </c>
      <c r="F213" s="257">
        <v>-6.8026011073110197</v>
      </c>
      <c r="G213" s="257">
        <v>0.57293962097840279</v>
      </c>
      <c r="H213" s="257">
        <v>-2.3895576018521325</v>
      </c>
      <c r="I213" s="257">
        <v>0.7950661316688894</v>
      </c>
      <c r="J213" s="257">
        <v>3.2354083085285339</v>
      </c>
      <c r="K213" s="257">
        <v>-0.88726973587566249</v>
      </c>
      <c r="L213" s="257">
        <v>1.7274081040834091</v>
      </c>
      <c r="M213" s="257">
        <v>1.6330401433990431</v>
      </c>
      <c r="N213" s="257">
        <v>0.4173381265236884</v>
      </c>
    </row>
    <row r="214" spans="1:14" ht="15" hidden="1" customHeight="1">
      <c r="A214" s="167">
        <v>2009</v>
      </c>
      <c r="B214" s="76" t="s">
        <v>427</v>
      </c>
      <c r="C214" s="257">
        <v>-3.7012010952407763</v>
      </c>
      <c r="D214" s="257">
        <v>24.252199413489734</v>
      </c>
      <c r="E214" s="257">
        <v>-9.9369007505785873</v>
      </c>
      <c r="F214" s="257">
        <v>-11.318550211873131</v>
      </c>
      <c r="G214" s="257">
        <v>-1.3365468886941301</v>
      </c>
      <c r="H214" s="257">
        <v>0.44324718811709829</v>
      </c>
      <c r="I214" s="257">
        <v>-4.0656100258016892</v>
      </c>
      <c r="J214" s="257">
        <v>4.9350215202039038</v>
      </c>
      <c r="K214" s="257">
        <v>-1.8941751889728948</v>
      </c>
      <c r="L214" s="257">
        <v>-10.416506155908607</v>
      </c>
      <c r="M214" s="257">
        <v>0.79468433087579626</v>
      </c>
      <c r="N214" s="257">
        <v>-2.4812772611307707</v>
      </c>
    </row>
    <row r="215" spans="1:14" ht="11.1" hidden="1" customHeight="1">
      <c r="A215" s="167"/>
      <c r="B215" s="76" t="s">
        <v>428</v>
      </c>
      <c r="C215" s="257">
        <v>0.34790605986769663</v>
      </c>
      <c r="D215" s="257">
        <v>-1.2036818503658253</v>
      </c>
      <c r="E215" s="257">
        <v>-0.6857714147354983</v>
      </c>
      <c r="F215" s="257">
        <v>-0.93431930153367659</v>
      </c>
      <c r="G215" s="257">
        <v>-0.11547856984233817</v>
      </c>
      <c r="H215" s="257">
        <v>-0.35474254452979892</v>
      </c>
      <c r="I215" s="257">
        <v>1.1295961885734016</v>
      </c>
      <c r="J215" s="257">
        <v>3.3609429754698965</v>
      </c>
      <c r="K215" s="257">
        <v>0.41243654822335429</v>
      </c>
      <c r="L215" s="257">
        <v>0.6914701480984462</v>
      </c>
      <c r="M215" s="257">
        <v>1.2614702231988417</v>
      </c>
      <c r="N215" s="257">
        <v>0.5612051141398382</v>
      </c>
    </row>
    <row r="216" spans="1:14" ht="11.1" hidden="1" customHeight="1">
      <c r="A216" s="167"/>
      <c r="B216" s="76" t="s">
        <v>429</v>
      </c>
      <c r="C216" s="257">
        <v>0.89879065827331317</v>
      </c>
      <c r="D216" s="257">
        <v>-7.2384137601528806</v>
      </c>
      <c r="E216" s="257">
        <v>3.2574929415743128</v>
      </c>
      <c r="F216" s="257">
        <v>3.5299516727231861</v>
      </c>
      <c r="G216" s="257">
        <v>1.8942594157143446</v>
      </c>
      <c r="H216" s="257">
        <v>-0.87500134038195654</v>
      </c>
      <c r="I216" s="257">
        <v>-0.53569393260136167</v>
      </c>
      <c r="J216" s="257">
        <v>3.0782863307135244</v>
      </c>
      <c r="K216" s="257">
        <v>2.4072820281332952E-2</v>
      </c>
      <c r="L216" s="257">
        <v>-0.87804711388989176</v>
      </c>
      <c r="M216" s="257">
        <v>1.3391870441439551</v>
      </c>
      <c r="N216" s="257">
        <v>-7.9724739845602244E-2</v>
      </c>
    </row>
    <row r="217" spans="1:14" ht="11.1" hidden="1" customHeight="1">
      <c r="A217" s="167"/>
      <c r="B217" s="76" t="s">
        <v>430</v>
      </c>
      <c r="C217" s="257">
        <v>1.4553277880211795</v>
      </c>
      <c r="D217" s="257">
        <v>-3.2706670100437805</v>
      </c>
      <c r="E217" s="257">
        <v>3.5073689020907324</v>
      </c>
      <c r="F217" s="257">
        <v>3.9849467618349905</v>
      </c>
      <c r="G217" s="257">
        <v>1.9594152301985588</v>
      </c>
      <c r="H217" s="257">
        <v>0.92924135394467555</v>
      </c>
      <c r="I217" s="257">
        <v>-7.6394194041284891E-3</v>
      </c>
      <c r="J217" s="257">
        <v>0.44851429639321339</v>
      </c>
      <c r="K217" s="257">
        <v>1.0138234984431733</v>
      </c>
      <c r="L217" s="257">
        <v>1.24429125376993</v>
      </c>
      <c r="M217" s="257">
        <v>0.61662916001625945</v>
      </c>
      <c r="N217" s="257">
        <v>0.50812581363122433</v>
      </c>
    </row>
    <row r="218" spans="1:14" ht="15" hidden="1" customHeight="1">
      <c r="A218" s="167">
        <v>2010</v>
      </c>
      <c r="B218" s="76" t="s">
        <v>427</v>
      </c>
      <c r="C218" s="257">
        <v>1.3991389365473879</v>
      </c>
      <c r="D218" s="257">
        <v>-7.002129925452607</v>
      </c>
      <c r="E218" s="257">
        <v>5.4562178072111749</v>
      </c>
      <c r="F218" s="257">
        <v>6.2455413846501813</v>
      </c>
      <c r="G218" s="257">
        <v>2.5338127033042213</v>
      </c>
      <c r="H218" s="257">
        <v>-2.4748124330117918</v>
      </c>
      <c r="I218" s="257">
        <v>-1.1918404767361892</v>
      </c>
      <c r="J218" s="257">
        <v>-0.49488372093023258</v>
      </c>
      <c r="K218" s="257">
        <v>6.99873427146116E-2</v>
      </c>
      <c r="L218" s="257">
        <v>2.2741586804432501</v>
      </c>
      <c r="M218" s="257">
        <v>1.2729941966441061</v>
      </c>
      <c r="N218" s="257">
        <v>0.75206818751567539</v>
      </c>
    </row>
    <row r="219" spans="1:14" ht="11.1" hidden="1" customHeight="1">
      <c r="A219" s="167"/>
      <c r="B219" s="76" t="s">
        <v>428</v>
      </c>
      <c r="C219" s="257">
        <v>1.3465905193414045</v>
      </c>
      <c r="D219" s="257">
        <v>4.494703693100476</v>
      </c>
      <c r="E219" s="257">
        <v>3.5718522136552338</v>
      </c>
      <c r="F219" s="257">
        <v>4.137563971340839</v>
      </c>
      <c r="G219" s="257">
        <v>5.3389547503756916</v>
      </c>
      <c r="H219" s="257">
        <v>0.96822762690815978</v>
      </c>
      <c r="I219" s="257">
        <v>-1.1250289955926718</v>
      </c>
      <c r="J219" s="257">
        <v>0.29915488744296681</v>
      </c>
      <c r="K219" s="257">
        <v>-1.1041338055415082</v>
      </c>
      <c r="L219" s="257">
        <v>1.747582510859985</v>
      </c>
      <c r="M219" s="257">
        <v>0.2266867733618767</v>
      </c>
      <c r="N219" s="257">
        <v>-0.45616654225760556</v>
      </c>
    </row>
    <row r="220" spans="1:14" ht="11.1" hidden="1" customHeight="1">
      <c r="A220" s="167"/>
      <c r="B220" s="76" t="s">
        <v>429</v>
      </c>
      <c r="C220" s="257">
        <v>1.1705943912128021</v>
      </c>
      <c r="D220" s="257">
        <v>24.739726027397268</v>
      </c>
      <c r="E220" s="257">
        <v>1.5272781168735037</v>
      </c>
      <c r="F220" s="257">
        <v>1.8446586673795764</v>
      </c>
      <c r="G220" s="257">
        <v>0.2853180106994273</v>
      </c>
      <c r="H220" s="257">
        <v>1.454197143852312</v>
      </c>
      <c r="I220" s="257">
        <v>0.90322580645161565</v>
      </c>
      <c r="J220" s="257">
        <v>-0.94325553649989047</v>
      </c>
      <c r="K220" s="257">
        <v>0.54167920553716442</v>
      </c>
      <c r="L220" s="257">
        <v>1.2988075180344367</v>
      </c>
      <c r="M220" s="257">
        <v>0.8396590887029447</v>
      </c>
      <c r="N220" s="257">
        <v>0.70821529745042255</v>
      </c>
    </row>
    <row r="221" spans="1:14" ht="11.1" hidden="1" customHeight="1">
      <c r="A221" s="167"/>
      <c r="B221" s="76" t="s">
        <v>430</v>
      </c>
      <c r="C221" s="257">
        <v>1.1402389235403376</v>
      </c>
      <c r="D221" s="257">
        <v>10.981770261366137</v>
      </c>
      <c r="E221" s="257">
        <v>2.79759258399082</v>
      </c>
      <c r="F221" s="257">
        <v>3.2256570210926157</v>
      </c>
      <c r="G221" s="257">
        <v>-1.347453273797754</v>
      </c>
      <c r="H221" s="257">
        <v>0.37979572568877984</v>
      </c>
      <c r="I221" s="257">
        <v>1.2632721072618693</v>
      </c>
      <c r="J221" s="257">
        <v>-1.5544431480296623</v>
      </c>
      <c r="K221" s="257">
        <v>0.35618078419636845</v>
      </c>
      <c r="L221" s="257">
        <v>1.4936941883185</v>
      </c>
      <c r="M221" s="257">
        <v>0.76335877862597101</v>
      </c>
      <c r="N221" s="257">
        <v>0.20269711260030476</v>
      </c>
    </row>
    <row r="222" spans="1:14" ht="15" customHeight="1">
      <c r="A222" s="167">
        <v>2011</v>
      </c>
      <c r="B222" s="76" t="s">
        <v>427</v>
      </c>
      <c r="C222" s="257">
        <v>1.7615481813787426</v>
      </c>
      <c r="D222" s="257">
        <v>4.5715416584207276</v>
      </c>
      <c r="E222" s="257">
        <v>0.63776086549572142</v>
      </c>
      <c r="F222" s="257">
        <v>1.4749218411093352</v>
      </c>
      <c r="G222" s="257">
        <v>3.5087719298245474</v>
      </c>
      <c r="H222" s="257">
        <v>2.5170475192920208</v>
      </c>
      <c r="I222" s="257">
        <v>5.0895453849686163</v>
      </c>
      <c r="J222" s="257">
        <v>-2.0874751491053729</v>
      </c>
      <c r="K222" s="257">
        <v>4.9017268633123336</v>
      </c>
      <c r="L222" s="257">
        <v>0.36753007064214671</v>
      </c>
      <c r="M222" s="257">
        <v>1.2619893767434718</v>
      </c>
      <c r="N222" s="257">
        <v>1.2921603434752171</v>
      </c>
    </row>
    <row r="223" spans="1:14" ht="11.1" customHeight="1">
      <c r="A223" s="167"/>
      <c r="B223" s="76" t="s">
        <v>428</v>
      </c>
      <c r="C223" s="257">
        <v>0.63352006146861584</v>
      </c>
      <c r="D223" s="257">
        <v>2.7819833459500387</v>
      </c>
      <c r="E223" s="257">
        <v>1.0583368076713384</v>
      </c>
      <c r="F223" s="257">
        <v>1.5876291699220104</v>
      </c>
      <c r="G223" s="257">
        <v>0.6617134896679886</v>
      </c>
      <c r="H223" s="257">
        <v>0.4211974936663978</v>
      </c>
      <c r="I223" s="257">
        <v>1.9226567620712132</v>
      </c>
      <c r="J223" s="257">
        <v>-1.8078875439281603</v>
      </c>
      <c r="K223" s="257">
        <v>-0.47622432297958994</v>
      </c>
      <c r="L223" s="257">
        <v>0.90832712458191622</v>
      </c>
      <c r="M223" s="257">
        <v>0.9358755436474695</v>
      </c>
      <c r="N223" s="257">
        <v>0.54613628953374871</v>
      </c>
    </row>
    <row r="224" spans="1:14" ht="11.1" customHeight="1">
      <c r="A224" s="167"/>
      <c r="B224" s="76" t="s">
        <v>429</v>
      </c>
      <c r="C224" s="257">
        <v>0.7612018907486231</v>
      </c>
      <c r="D224" s="257">
        <v>-10.384827840176769</v>
      </c>
      <c r="E224" s="257">
        <v>1.4496525023007791</v>
      </c>
      <c r="F224" s="257">
        <v>1.6789041413936161</v>
      </c>
      <c r="G224" s="257">
        <v>2.014377426671274</v>
      </c>
      <c r="H224" s="257">
        <v>0.6862470281662354</v>
      </c>
      <c r="I224" s="257">
        <v>0.59306895319757302</v>
      </c>
      <c r="J224" s="257">
        <v>0.30619954666562421</v>
      </c>
      <c r="K224" s="257">
        <v>0.74560777031851444</v>
      </c>
      <c r="L224" s="257">
        <v>0.80903606887019919</v>
      </c>
      <c r="M224" s="257">
        <v>0.47107646580488449</v>
      </c>
      <c r="N224" s="257">
        <v>-0.37697608431292906</v>
      </c>
    </row>
    <row r="225" spans="1:14" ht="11.1" customHeight="1">
      <c r="A225" s="167"/>
      <c r="B225" s="76" t="s">
        <v>430</v>
      </c>
      <c r="C225" s="257">
        <v>0.67885426494711965</v>
      </c>
      <c r="D225" s="257">
        <v>-5.8557633038832932</v>
      </c>
      <c r="E225" s="257">
        <v>0.34347061730866812</v>
      </c>
      <c r="F225" s="257">
        <v>0.30897232806724162</v>
      </c>
      <c r="G225" s="257">
        <v>4.088630968082299</v>
      </c>
      <c r="H225" s="257">
        <v>0.51040399249345114</v>
      </c>
      <c r="I225" s="257">
        <v>0.5434010512856986</v>
      </c>
      <c r="J225" s="257">
        <v>2.0337773549000957</v>
      </c>
      <c r="K225" s="257">
        <v>0.39840072591164244</v>
      </c>
      <c r="L225" s="257">
        <v>0.95681850056877238</v>
      </c>
      <c r="M225" s="257">
        <v>0.57585145079215749</v>
      </c>
      <c r="N225" s="257">
        <v>0.43129755462423702</v>
      </c>
    </row>
    <row r="226" spans="1:14" ht="15" customHeight="1">
      <c r="A226" s="167">
        <v>2012</v>
      </c>
      <c r="B226" s="76" t="s">
        <v>427</v>
      </c>
      <c r="C226" s="257">
        <v>0.5679925813213913</v>
      </c>
      <c r="D226" s="257">
        <v>-3.1645569620253156</v>
      </c>
      <c r="E226" s="257">
        <v>1.2993490784846813</v>
      </c>
      <c r="F226" s="257">
        <v>0.47732527120756174</v>
      </c>
      <c r="G226" s="257">
        <v>0.54666570125260705</v>
      </c>
      <c r="H226" s="257">
        <v>-0.60014157185797501</v>
      </c>
      <c r="I226" s="257">
        <v>0.52986682680418085</v>
      </c>
      <c r="J226" s="257">
        <v>3.438629210863752</v>
      </c>
      <c r="K226" s="257">
        <v>-1.410757911682893</v>
      </c>
      <c r="L226" s="257">
        <v>1.3058578374623835</v>
      </c>
      <c r="M226" s="257">
        <v>0.8444945981944727</v>
      </c>
      <c r="N226" s="257">
        <v>0.72519547866951939</v>
      </c>
    </row>
    <row r="227" spans="1:14" ht="11.1" customHeight="1">
      <c r="A227" s="167"/>
      <c r="B227" s="76" t="s">
        <v>428</v>
      </c>
      <c r="C227" s="257">
        <v>0.36900129385848857</v>
      </c>
      <c r="D227" s="257">
        <v>1.0367365336939116</v>
      </c>
      <c r="E227" s="257">
        <v>0.26281451573193237</v>
      </c>
      <c r="F227" s="257">
        <v>-0.12672925250980427</v>
      </c>
      <c r="G227" s="257">
        <v>-0.33485759550642058</v>
      </c>
      <c r="H227" s="257">
        <v>-0.18887008215331491</v>
      </c>
      <c r="I227" s="257">
        <v>1.1314522646614478</v>
      </c>
      <c r="J227" s="257">
        <v>1.7767260160769212</v>
      </c>
      <c r="K227" s="257">
        <v>-0.43401037041280688</v>
      </c>
      <c r="L227" s="257">
        <v>0.71764867212141326</v>
      </c>
      <c r="M227" s="257">
        <v>0.93281357486813476</v>
      </c>
      <c r="N227" s="257">
        <v>0.38613144557959345</v>
      </c>
    </row>
    <row r="228" spans="1:14" ht="11.1" customHeight="1">
      <c r="A228" s="167"/>
      <c r="B228" s="76" t="s">
        <v>429</v>
      </c>
      <c r="C228" s="257">
        <v>0.54184323747290364</v>
      </c>
      <c r="D228" s="257">
        <v>14.989962078964993</v>
      </c>
      <c r="E228" s="257">
        <v>0.19582686204333299</v>
      </c>
      <c r="F228" s="257">
        <v>0.17013192312870729</v>
      </c>
      <c r="G228" s="257">
        <v>0.39739884393064528</v>
      </c>
      <c r="H228" s="257">
        <v>-0.1354579201522057</v>
      </c>
      <c r="I228" s="257">
        <v>2.1194538063305686</v>
      </c>
      <c r="J228" s="257">
        <v>0.93006089684443793</v>
      </c>
      <c r="K228" s="257">
        <v>5.1790364115021248E-2</v>
      </c>
      <c r="L228" s="257">
        <v>0.24810141901909333</v>
      </c>
      <c r="M228" s="257">
        <v>1.0150669744279526</v>
      </c>
      <c r="N228" s="257">
        <v>0.80535299302827923</v>
      </c>
    </row>
    <row r="229" spans="1:14" ht="11.1" customHeight="1">
      <c r="A229" s="167"/>
      <c r="B229" s="76" t="s">
        <v>430</v>
      </c>
      <c r="C229" s="257">
        <v>0.34539341387687728</v>
      </c>
      <c r="D229" s="257">
        <v>5.7032007759456889</v>
      </c>
      <c r="E229" s="257">
        <v>-0.41294465071253228</v>
      </c>
      <c r="F229" s="257">
        <v>-0.45220689703975836</v>
      </c>
      <c r="G229" s="257">
        <v>-0.66570708888087893</v>
      </c>
      <c r="H229" s="257">
        <v>0.68649174760298592</v>
      </c>
      <c r="I229" s="257">
        <v>1.0649518560103388</v>
      </c>
      <c r="J229" s="257">
        <v>-0.22671591033751781</v>
      </c>
      <c r="K229" s="257">
        <v>0.22862237048329348</v>
      </c>
      <c r="L229" s="257">
        <v>0.54175595327920689</v>
      </c>
      <c r="M229" s="257">
        <v>0.99137271835839158</v>
      </c>
      <c r="N229" s="257">
        <v>0.70750029810406545</v>
      </c>
    </row>
    <row r="230" spans="1:14" ht="15" customHeight="1">
      <c r="A230" s="167">
        <v>2013</v>
      </c>
      <c r="B230" s="76" t="s">
        <v>427</v>
      </c>
      <c r="C230" s="257">
        <v>0.47454377265503922</v>
      </c>
      <c r="D230" s="257">
        <v>12.149018168471272</v>
      </c>
      <c r="E230" s="257">
        <v>-0.47863962988485298</v>
      </c>
      <c r="F230" s="257">
        <v>0.21113543947450353</v>
      </c>
      <c r="G230" s="257">
        <v>-1.311356638290178</v>
      </c>
      <c r="H230" s="257">
        <v>0.4812784730720665</v>
      </c>
      <c r="I230" s="257">
        <v>0.4847831941825973</v>
      </c>
      <c r="J230" s="257">
        <v>-0.65237309877221605</v>
      </c>
      <c r="K230" s="257">
        <v>2.1547642957564506</v>
      </c>
      <c r="L230" s="257">
        <v>1.3118198874296354</v>
      </c>
      <c r="M230" s="257">
        <v>0.5317964386563574</v>
      </c>
      <c r="N230" s="257">
        <v>0.12235071239688011</v>
      </c>
    </row>
    <row r="231" spans="1:14" ht="11.1" customHeight="1">
      <c r="A231" s="167"/>
      <c r="B231" s="76" t="s">
        <v>428</v>
      </c>
      <c r="C231" s="257">
        <v>1.1700655957952506</v>
      </c>
      <c r="D231" s="257">
        <v>-0.50728195058091785</v>
      </c>
      <c r="E231" s="257">
        <v>1.0873731191968687</v>
      </c>
      <c r="F231" s="257">
        <v>1.3286986131309249</v>
      </c>
      <c r="G231" s="257">
        <v>3.7110450390926246</v>
      </c>
      <c r="H231" s="257">
        <v>0.98250928778310254</v>
      </c>
      <c r="I231" s="257">
        <v>0.5695523988207043</v>
      </c>
      <c r="J231" s="257">
        <v>0.80790939609696011</v>
      </c>
      <c r="K231" s="257">
        <v>0.4774744410740368</v>
      </c>
      <c r="L231" s="257">
        <v>1.6296537726484956</v>
      </c>
      <c r="M231" s="257">
        <v>1.2466993921565148</v>
      </c>
      <c r="N231" s="257">
        <v>1.5689057079785584</v>
      </c>
    </row>
    <row r="232" spans="1:14" ht="11.1" customHeight="1">
      <c r="A232" s="167"/>
      <c r="B232" s="76" t="s">
        <v>429</v>
      </c>
      <c r="C232" s="257">
        <v>0.9005598927529519</v>
      </c>
      <c r="D232" s="257">
        <v>-4.4243421052631504</v>
      </c>
      <c r="E232" s="257">
        <v>0.56077052438465103</v>
      </c>
      <c r="F232" s="257">
        <v>0.68259146725660003</v>
      </c>
      <c r="G232" s="257">
        <v>2.1448290507538559</v>
      </c>
      <c r="H232" s="257">
        <v>0.98308485947966062</v>
      </c>
      <c r="I232" s="257">
        <v>0.66626690652276466</v>
      </c>
      <c r="J232" s="257">
        <v>5.8552294518037229E-2</v>
      </c>
      <c r="K232" s="257">
        <v>0.51014703415887652</v>
      </c>
      <c r="L232" s="257">
        <v>2.0218953629061502</v>
      </c>
      <c r="M232" s="257">
        <v>1.0624425677153937</v>
      </c>
      <c r="N232" s="257">
        <v>1.17984941395639</v>
      </c>
    </row>
    <row r="233" spans="1:14" ht="11.1" customHeight="1">
      <c r="A233" s="167"/>
      <c r="B233" s="76" t="s">
        <v>430</v>
      </c>
      <c r="C233" s="257">
        <v>0.98552582218331963</v>
      </c>
      <c r="D233" s="257">
        <v>3.6138358286009264</v>
      </c>
      <c r="E233" s="257">
        <v>1.4558324515634666</v>
      </c>
      <c r="F233" s="257">
        <v>1.9525355844047567</v>
      </c>
      <c r="G233" s="257">
        <v>1.2127512127512148</v>
      </c>
      <c r="H233" s="257">
        <v>0.66138760926945395</v>
      </c>
      <c r="I233" s="257">
        <v>1.3865907737110348</v>
      </c>
      <c r="J233" s="257">
        <v>0.46448687001682742</v>
      </c>
      <c r="K233" s="257">
        <v>0.27533269367152968</v>
      </c>
      <c r="L233" s="257">
        <v>1.3131197668105017</v>
      </c>
      <c r="M233" s="257">
        <v>0.82439231375401789</v>
      </c>
      <c r="N233" s="257">
        <v>0.29535864978902282</v>
      </c>
    </row>
    <row r="234" spans="1:14" ht="15" customHeight="1">
      <c r="A234" s="167">
        <v>2014</v>
      </c>
      <c r="B234" s="76" t="s">
        <v>427</v>
      </c>
      <c r="C234" s="257">
        <v>0.9581079303166149</v>
      </c>
      <c r="D234" s="257">
        <v>-6.6434147151635869</v>
      </c>
      <c r="E234" s="257">
        <v>1.9408281186314724</v>
      </c>
      <c r="F234" s="257">
        <v>2.1927281903683706</v>
      </c>
      <c r="G234" s="257">
        <v>1.7357069496747499</v>
      </c>
      <c r="H234" s="257">
        <v>1.8006341103511403</v>
      </c>
      <c r="I234" s="257">
        <v>0.93351176681788672</v>
      </c>
      <c r="J234" s="257">
        <v>-4.0045141796213102E-2</v>
      </c>
      <c r="K234" s="257">
        <v>-1.5406803400313436</v>
      </c>
      <c r="L234" s="257">
        <v>0.83915097665889959</v>
      </c>
      <c r="M234" s="257">
        <v>0.92243474675987613</v>
      </c>
      <c r="N234" s="257">
        <v>0.7878532910085454</v>
      </c>
    </row>
    <row r="235" spans="1:14" ht="11.1" customHeight="1">
      <c r="A235" s="167"/>
      <c r="B235" s="76" t="s">
        <v>428</v>
      </c>
      <c r="C235" s="257">
        <v>0.39386436286422111</v>
      </c>
      <c r="D235" s="257">
        <v>-2.3127557374132834</v>
      </c>
      <c r="E235" s="257">
        <v>0.14170302338980889</v>
      </c>
      <c r="F235" s="257">
        <v>0.23158653461116785</v>
      </c>
      <c r="G235" s="257">
        <v>-0.96914224181445263</v>
      </c>
      <c r="H235" s="257">
        <v>0.78057666692782846</v>
      </c>
      <c r="I235" s="257">
        <v>1.1738835171232012</v>
      </c>
      <c r="J235" s="257">
        <v>-0.53536310000727383</v>
      </c>
      <c r="K235" s="257">
        <v>0.37887323943661499</v>
      </c>
      <c r="L235" s="257">
        <v>0.77202797202798479</v>
      </c>
      <c r="M235" s="257">
        <v>0.72762861154845382</v>
      </c>
      <c r="N235" s="257">
        <v>0.21629416005768576</v>
      </c>
    </row>
    <row r="236" spans="1:14" ht="11.1" customHeight="1">
      <c r="A236" s="167"/>
      <c r="B236" s="76" t="s">
        <v>429</v>
      </c>
      <c r="C236" s="257">
        <v>0.91245892025948194</v>
      </c>
      <c r="D236" s="257">
        <v>-9.9799672190857791</v>
      </c>
      <c r="E236" s="257">
        <v>1.2253765082347314</v>
      </c>
      <c r="F236" s="257">
        <v>1.465545367984376</v>
      </c>
      <c r="G236" s="257">
        <v>0.54707941146487826</v>
      </c>
      <c r="H236" s="257">
        <v>1.1710284642520605</v>
      </c>
      <c r="I236" s="257">
        <v>0.74154573930830736</v>
      </c>
      <c r="J236" s="257">
        <v>0.84947457068579979</v>
      </c>
      <c r="K236" s="257">
        <v>0.43356859223504784</v>
      </c>
      <c r="L236" s="257">
        <v>1.0589574196413452</v>
      </c>
      <c r="M236" s="257">
        <v>1.1405880364988121</v>
      </c>
      <c r="N236" s="257">
        <v>0.69670579326013637</v>
      </c>
    </row>
    <row r="237" spans="1:14" ht="11.1" customHeight="1">
      <c r="A237" s="167"/>
      <c r="B237" s="76" t="s">
        <v>430</v>
      </c>
      <c r="C237" s="257">
        <v>1.0207339902148931</v>
      </c>
      <c r="D237" s="257">
        <v>-13.514060287274916</v>
      </c>
      <c r="E237" s="257">
        <v>1.37005371167389</v>
      </c>
      <c r="F237" s="257">
        <v>1.0624475010499737</v>
      </c>
      <c r="G237" s="257">
        <v>0.55424129773572872</v>
      </c>
      <c r="H237" s="257">
        <v>1.2256738324400374</v>
      </c>
      <c r="I237" s="257">
        <v>1.0628847008058813</v>
      </c>
      <c r="J237" s="257">
        <v>0.60995534255528128</v>
      </c>
      <c r="K237" s="257">
        <v>0.78934868255609558</v>
      </c>
      <c r="L237" s="257">
        <v>1.0011673418938329</v>
      </c>
      <c r="M237" s="257">
        <v>1.2906189959067689</v>
      </c>
      <c r="N237" s="257">
        <v>1.0115063548168592</v>
      </c>
    </row>
    <row r="238" spans="1:14" ht="15" customHeight="1">
      <c r="A238" s="167">
        <v>2015</v>
      </c>
      <c r="B238" s="76" t="s">
        <v>427</v>
      </c>
      <c r="C238" s="257">
        <v>0.83425212420451089</v>
      </c>
      <c r="D238" s="257">
        <v>-1.4269005847953196</v>
      </c>
      <c r="E238" s="257">
        <v>-9.0407635439802903E-2</v>
      </c>
      <c r="F238" s="257">
        <v>-0.27531931196143944</v>
      </c>
      <c r="G238" s="257">
        <v>2.2148282583854098</v>
      </c>
      <c r="H238" s="257">
        <v>0.84834222163176776</v>
      </c>
      <c r="I238" s="257">
        <v>1.2589081091262813</v>
      </c>
      <c r="J238" s="257">
        <v>0.38612825231858494</v>
      </c>
      <c r="K238" s="257">
        <v>1.8560359286417167</v>
      </c>
      <c r="L238" s="257">
        <v>1.2944631785053957</v>
      </c>
      <c r="M238" s="257">
        <v>1.0119170343491106</v>
      </c>
      <c r="N238" s="257">
        <v>0.77802181439155049</v>
      </c>
    </row>
    <row r="239" spans="1:14" ht="10.5" customHeight="1">
      <c r="A239" s="167"/>
      <c r="B239" s="76" t="s">
        <v>428</v>
      </c>
      <c r="C239" s="257">
        <v>1.0439554725581104</v>
      </c>
      <c r="D239" s="257">
        <v>-2.966302800189851</v>
      </c>
      <c r="E239" s="257">
        <v>1.4443948088839846</v>
      </c>
      <c r="F239" s="257">
        <v>1.5067164130512651</v>
      </c>
      <c r="G239" s="257">
        <v>1.0291651596356672</v>
      </c>
      <c r="H239" s="257">
        <v>0.86190673341110369</v>
      </c>
      <c r="I239" s="257">
        <v>1.5067898555218164</v>
      </c>
      <c r="J239" s="257">
        <v>0.40621180530591516</v>
      </c>
      <c r="K239" s="257">
        <v>0.63689066710215059</v>
      </c>
      <c r="L239" s="257">
        <v>1.1920103092783592</v>
      </c>
      <c r="M239" s="257">
        <v>0.9927989418853258</v>
      </c>
      <c r="N239" s="257">
        <v>0.8495862884160772</v>
      </c>
    </row>
    <row r="240" spans="1:14" ht="10.5" customHeight="1">
      <c r="A240" s="167"/>
      <c r="B240" s="76" t="s">
        <v>429</v>
      </c>
      <c r="C240" s="257">
        <v>0.74852236304290898</v>
      </c>
      <c r="D240" s="257">
        <v>6.8965517241379217</v>
      </c>
      <c r="E240" s="257">
        <v>0.36357888080935652</v>
      </c>
      <c r="F240" s="257">
        <v>0.23028615781338146</v>
      </c>
      <c r="G240" s="257">
        <v>1.7053960814944986</v>
      </c>
      <c r="H240" s="257">
        <v>0.58586461676244994</v>
      </c>
      <c r="I240" s="257">
        <v>1.3317043372021971</v>
      </c>
      <c r="J240" s="257">
        <v>-0.7697540367333886</v>
      </c>
      <c r="K240" s="257">
        <v>0.91818796484110976</v>
      </c>
      <c r="L240" s="257">
        <v>1.0479677385121704</v>
      </c>
      <c r="M240" s="257">
        <v>0.90785623049684716</v>
      </c>
      <c r="N240" s="257">
        <v>0.73254706614901011</v>
      </c>
    </row>
    <row r="241" spans="1:14" ht="10.5" customHeight="1">
      <c r="A241" s="167"/>
      <c r="B241" s="76" t="s">
        <v>430</v>
      </c>
      <c r="C241" s="257">
        <v>0.73230779109528044</v>
      </c>
      <c r="D241" s="257">
        <v>5.879661404712877</v>
      </c>
      <c r="E241" s="257">
        <v>-0.1906936975451714</v>
      </c>
      <c r="F241" s="257">
        <v>5.5039295497010698E-2</v>
      </c>
      <c r="G241" s="257">
        <v>3.1392000000000024</v>
      </c>
      <c r="H241" s="257">
        <v>0.72992023743276491</v>
      </c>
      <c r="I241" s="257">
        <v>0.77767060525680165</v>
      </c>
      <c r="J241" s="257">
        <v>-0.75046904315198049</v>
      </c>
      <c r="K241" s="257">
        <v>0.96343244583204068</v>
      </c>
      <c r="L241" s="257">
        <v>1.2786515083886911</v>
      </c>
      <c r="M241" s="257">
        <v>1.0631223912642866</v>
      </c>
      <c r="N241" s="257">
        <v>0.95265798850991246</v>
      </c>
    </row>
    <row r="242" spans="1:14" ht="15" customHeight="1">
      <c r="A242" s="167">
        <v>2016</v>
      </c>
      <c r="B242" s="76" t="s">
        <v>427</v>
      </c>
      <c r="C242" s="257">
        <v>0.9030074654219078</v>
      </c>
      <c r="D242" s="257">
        <v>-5.9636992221261806</v>
      </c>
      <c r="E242" s="257">
        <v>1.2804833373724307</v>
      </c>
      <c r="F242" s="257">
        <v>1.2818380687996722</v>
      </c>
      <c r="G242" s="257">
        <v>0.62982842604944267</v>
      </c>
      <c r="H242" s="257">
        <v>0.27162153452356108</v>
      </c>
      <c r="I242" s="257">
        <v>0.94514566010647627</v>
      </c>
      <c r="J242" s="257">
        <v>7.2706121855460992E-2</v>
      </c>
      <c r="K242" s="257">
        <v>0.7551627116844486</v>
      </c>
      <c r="L242" s="257">
        <v>1.2275107585420102</v>
      </c>
      <c r="M242" s="257">
        <v>1.2968893680438782</v>
      </c>
      <c r="N242" s="257">
        <v>0.90404840801036812</v>
      </c>
    </row>
    <row r="243" spans="1:14" ht="10.5" customHeight="1">
      <c r="A243" s="167"/>
      <c r="B243" s="76" t="s">
        <v>428</v>
      </c>
      <c r="C243" s="257">
        <v>1.0817221407014159</v>
      </c>
      <c r="D243" s="257">
        <v>-1.217830882352942</v>
      </c>
      <c r="E243" s="257">
        <v>0.22091761498010953</v>
      </c>
      <c r="F243" s="257">
        <v>0.50713013603464674</v>
      </c>
      <c r="G243" s="257">
        <v>4.2486279829808211</v>
      </c>
      <c r="H243" s="257">
        <v>1.3948320508347081</v>
      </c>
      <c r="I243" s="257">
        <v>0.45037037037036498</v>
      </c>
      <c r="J243" s="257">
        <v>-9.0816623074687186E-2</v>
      </c>
      <c r="K243" s="257">
        <v>1.0932992610350709</v>
      </c>
      <c r="L243" s="257">
        <v>1.7760420001280437</v>
      </c>
      <c r="M243" s="257">
        <v>1.3381957052526019</v>
      </c>
      <c r="N243" s="257">
        <v>0.85311440299840058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309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574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427</v>
      </c>
      <c r="C11" s="13">
        <v>77.59</v>
      </c>
      <c r="D11" s="13">
        <v>152.52000000000001</v>
      </c>
      <c r="E11" s="13">
        <v>88.94</v>
      </c>
      <c r="F11" s="13">
        <v>88.57</v>
      </c>
      <c r="G11" s="13">
        <v>124.93</v>
      </c>
      <c r="H11" s="13">
        <v>77.930000000000007</v>
      </c>
      <c r="I11" s="13">
        <v>36.619999999999997</v>
      </c>
      <c r="J11" s="13">
        <v>123.91</v>
      </c>
      <c r="K11" s="13">
        <v>53.67</v>
      </c>
      <c r="L11" s="13">
        <v>67.84</v>
      </c>
      <c r="M11" s="13">
        <v>73.48</v>
      </c>
      <c r="N11" s="13">
        <v>84.62</v>
      </c>
    </row>
    <row r="12" spans="1:14" ht="10.5" hidden="1" customHeight="1">
      <c r="A12" s="167"/>
      <c r="B12" s="76" t="s">
        <v>428</v>
      </c>
      <c r="C12" s="13">
        <v>77.44</v>
      </c>
      <c r="D12" s="13">
        <v>151.31</v>
      </c>
      <c r="E12" s="13">
        <v>88.14</v>
      </c>
      <c r="F12" s="13">
        <v>88.25</v>
      </c>
      <c r="G12" s="13">
        <v>127.07</v>
      </c>
      <c r="H12" s="13">
        <v>77.930000000000007</v>
      </c>
      <c r="I12" s="13">
        <v>35.72</v>
      </c>
      <c r="J12" s="13">
        <v>124.17</v>
      </c>
      <c r="K12" s="13">
        <v>51.8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67"/>
      <c r="B13" s="76" t="s">
        <v>429</v>
      </c>
      <c r="C13" s="13">
        <v>77.459999999999994</v>
      </c>
      <c r="D13" s="13">
        <v>148.59</v>
      </c>
      <c r="E13" s="13">
        <v>87.04</v>
      </c>
      <c r="F13" s="13">
        <v>87.01</v>
      </c>
      <c r="G13" s="13">
        <v>129.07</v>
      </c>
      <c r="H13" s="13">
        <v>76.78</v>
      </c>
      <c r="I13" s="13">
        <v>35.270000000000003</v>
      </c>
      <c r="J13" s="13">
        <v>123.86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67"/>
      <c r="B14" s="76" t="s">
        <v>430</v>
      </c>
      <c r="C14" s="13">
        <v>78.25</v>
      </c>
      <c r="D14" s="13">
        <v>147.12</v>
      </c>
      <c r="E14" s="13">
        <v>87.52</v>
      </c>
      <c r="F14" s="13">
        <v>87.29</v>
      </c>
      <c r="G14" s="13">
        <v>129.44</v>
      </c>
      <c r="H14" s="13">
        <v>76.88</v>
      </c>
      <c r="I14" s="13">
        <v>37.36</v>
      </c>
      <c r="J14" s="13">
        <v>126.5</v>
      </c>
      <c r="K14" s="13">
        <v>54.23</v>
      </c>
      <c r="L14" s="13">
        <v>69.930000000000007</v>
      </c>
      <c r="M14" s="13">
        <v>77.22</v>
      </c>
      <c r="N14" s="13">
        <v>86.55</v>
      </c>
    </row>
    <row r="15" spans="1:14" ht="15" hidden="1" customHeight="1">
      <c r="A15" s="167">
        <v>1992</v>
      </c>
      <c r="B15" s="76" t="s">
        <v>427</v>
      </c>
      <c r="C15" s="13">
        <v>78.959999999999994</v>
      </c>
      <c r="D15" s="13">
        <v>149.34</v>
      </c>
      <c r="E15" s="13">
        <v>87.22</v>
      </c>
      <c r="F15" s="13">
        <v>87.35</v>
      </c>
      <c r="G15" s="13">
        <v>134.69999999999999</v>
      </c>
      <c r="H15" s="13">
        <v>77.75</v>
      </c>
      <c r="I15" s="13">
        <v>37.270000000000003</v>
      </c>
      <c r="J15" s="13">
        <v>126.53</v>
      </c>
      <c r="K15" s="13">
        <v>54.83</v>
      </c>
      <c r="L15" s="13">
        <v>71.010000000000005</v>
      </c>
      <c r="M15" s="13">
        <v>78.02</v>
      </c>
      <c r="N15" s="13">
        <v>90.37</v>
      </c>
    </row>
    <row r="16" spans="1:14" ht="10.5" hidden="1" customHeight="1">
      <c r="A16" s="167"/>
      <c r="B16" s="76" t="s">
        <v>428</v>
      </c>
      <c r="C16" s="13">
        <v>79.010000000000005</v>
      </c>
      <c r="D16" s="13">
        <v>147.29</v>
      </c>
      <c r="E16" s="13">
        <v>86.01</v>
      </c>
      <c r="F16" s="13">
        <v>85.75</v>
      </c>
      <c r="G16" s="13">
        <v>135.4</v>
      </c>
      <c r="H16" s="13">
        <v>77.31</v>
      </c>
      <c r="I16" s="13">
        <v>38.520000000000003</v>
      </c>
      <c r="J16" s="13">
        <v>126.51</v>
      </c>
      <c r="K16" s="13">
        <v>56.13</v>
      </c>
      <c r="L16" s="13">
        <v>71.94</v>
      </c>
      <c r="M16" s="13">
        <v>78.44</v>
      </c>
      <c r="N16" s="13">
        <v>91.13</v>
      </c>
    </row>
    <row r="17" spans="1:14" ht="10.5" hidden="1" customHeight="1">
      <c r="A17" s="167"/>
      <c r="B17" s="76" t="s">
        <v>429</v>
      </c>
      <c r="C17" s="13">
        <v>78.87</v>
      </c>
      <c r="D17" s="13">
        <v>144.38999999999999</v>
      </c>
      <c r="E17" s="13">
        <v>84.39</v>
      </c>
      <c r="F17" s="13">
        <v>84.16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67"/>
      <c r="B18" s="76" t="s">
        <v>430</v>
      </c>
      <c r="C18" s="13">
        <v>78.540000000000006</v>
      </c>
      <c r="D18" s="13">
        <v>142.13999999999999</v>
      </c>
      <c r="E18" s="13">
        <v>82.18</v>
      </c>
      <c r="F18" s="13">
        <v>81.93</v>
      </c>
      <c r="G18" s="13">
        <v>139.27000000000001</v>
      </c>
      <c r="H18" s="13">
        <v>77.47</v>
      </c>
      <c r="I18" s="13">
        <v>38.93</v>
      </c>
      <c r="J18" s="13">
        <v>128.80000000000001</v>
      </c>
      <c r="K18" s="13">
        <v>57.1</v>
      </c>
      <c r="L18" s="13">
        <v>72.95</v>
      </c>
      <c r="M18" s="13">
        <v>79.150000000000006</v>
      </c>
      <c r="N18" s="13">
        <v>91.15</v>
      </c>
    </row>
    <row r="19" spans="1:14" ht="15" hidden="1" customHeight="1">
      <c r="A19" s="167">
        <v>1993</v>
      </c>
      <c r="B19" s="76" t="s">
        <v>427</v>
      </c>
      <c r="C19" s="13">
        <v>77.8</v>
      </c>
      <c r="D19" s="13">
        <v>135.16</v>
      </c>
      <c r="E19" s="13">
        <v>79.88</v>
      </c>
      <c r="F19" s="13">
        <v>78.98</v>
      </c>
      <c r="G19" s="13">
        <v>135.13</v>
      </c>
      <c r="H19" s="13">
        <v>75.790000000000006</v>
      </c>
      <c r="I19" s="13">
        <v>41.06</v>
      </c>
      <c r="J19" s="13">
        <v>131.91</v>
      </c>
      <c r="K19" s="13">
        <v>57.61</v>
      </c>
      <c r="L19" s="13">
        <v>74.42</v>
      </c>
      <c r="M19" s="13">
        <v>79.09</v>
      </c>
      <c r="N19" s="13">
        <v>87.73</v>
      </c>
    </row>
    <row r="20" spans="1:14" ht="10.5" hidden="1" customHeight="1">
      <c r="A20" s="167"/>
      <c r="B20" s="76" t="s">
        <v>428</v>
      </c>
      <c r="C20" s="13">
        <v>77.89</v>
      </c>
      <c r="D20" s="13">
        <v>132.66</v>
      </c>
      <c r="E20" s="13">
        <v>78.73</v>
      </c>
      <c r="F20" s="13">
        <v>77.98</v>
      </c>
      <c r="G20" s="13">
        <v>135.59</v>
      </c>
      <c r="H20" s="13">
        <v>75.83</v>
      </c>
      <c r="I20" s="13">
        <v>41.36</v>
      </c>
      <c r="J20" s="13">
        <v>134.84</v>
      </c>
      <c r="K20" s="13">
        <v>58.58</v>
      </c>
      <c r="L20" s="13">
        <v>74.959999999999994</v>
      </c>
      <c r="M20" s="13">
        <v>79.400000000000006</v>
      </c>
      <c r="N20" s="13">
        <v>89.31</v>
      </c>
    </row>
    <row r="21" spans="1:14" ht="10.5" hidden="1" customHeight="1">
      <c r="A21" s="167"/>
      <c r="B21" s="76" t="s">
        <v>429</v>
      </c>
      <c r="C21" s="13">
        <v>78.099999999999994</v>
      </c>
      <c r="D21" s="13">
        <v>129.16</v>
      </c>
      <c r="E21" s="13">
        <v>78.760000000000005</v>
      </c>
      <c r="F21" s="13">
        <v>78</v>
      </c>
      <c r="G21" s="13">
        <v>137.65</v>
      </c>
      <c r="H21" s="13">
        <v>75.8</v>
      </c>
      <c r="I21" s="13">
        <v>41.77</v>
      </c>
      <c r="J21" s="13">
        <v>135.19999999999999</v>
      </c>
      <c r="K21" s="13">
        <v>59.35</v>
      </c>
      <c r="L21" s="13">
        <v>75.239999999999995</v>
      </c>
      <c r="M21" s="13">
        <v>79.319999999999993</v>
      </c>
      <c r="N21" s="13">
        <v>89.11</v>
      </c>
    </row>
    <row r="22" spans="1:14" ht="10.5" hidden="1" customHeight="1">
      <c r="A22" s="167"/>
      <c r="B22" s="76" t="s">
        <v>430</v>
      </c>
      <c r="C22" s="13">
        <v>77.790000000000006</v>
      </c>
      <c r="D22" s="13">
        <v>127.8</v>
      </c>
      <c r="E22" s="13">
        <v>78.06</v>
      </c>
      <c r="F22" s="13">
        <v>77.33</v>
      </c>
      <c r="G22" s="13">
        <v>134.47</v>
      </c>
      <c r="H22" s="13">
        <v>74.63</v>
      </c>
      <c r="I22" s="13">
        <v>41.63</v>
      </c>
      <c r="J22" s="13">
        <v>136.65</v>
      </c>
      <c r="K22" s="13">
        <v>60.36</v>
      </c>
      <c r="L22" s="13">
        <v>75.260000000000005</v>
      </c>
      <c r="M22" s="13">
        <v>79.5</v>
      </c>
      <c r="N22" s="13">
        <v>89.15</v>
      </c>
    </row>
    <row r="23" spans="1:14" ht="15" hidden="1" customHeight="1">
      <c r="A23" s="167">
        <v>1994</v>
      </c>
      <c r="B23" s="76" t="s">
        <v>427</v>
      </c>
      <c r="C23" s="13">
        <v>78.78</v>
      </c>
      <c r="D23" s="13">
        <v>99.13</v>
      </c>
      <c r="E23" s="13">
        <v>79.790000000000006</v>
      </c>
      <c r="F23" s="13">
        <v>79.47</v>
      </c>
      <c r="G23" s="13">
        <v>141.59</v>
      </c>
      <c r="H23" s="13">
        <v>76.59</v>
      </c>
      <c r="I23" s="13">
        <v>40.82</v>
      </c>
      <c r="J23" s="13">
        <v>136.15</v>
      </c>
      <c r="K23" s="13">
        <v>60.96</v>
      </c>
      <c r="L23" s="13">
        <v>74.150000000000006</v>
      </c>
      <c r="M23" s="13">
        <v>80.48</v>
      </c>
      <c r="N23" s="13">
        <v>90.52</v>
      </c>
    </row>
    <row r="24" spans="1:14" ht="10.5" hidden="1" customHeight="1">
      <c r="A24" s="167"/>
      <c r="B24" s="76" t="s">
        <v>428</v>
      </c>
      <c r="C24" s="13">
        <v>79.27</v>
      </c>
      <c r="D24" s="13">
        <v>96.96</v>
      </c>
      <c r="E24" s="13">
        <v>80.56</v>
      </c>
      <c r="F24" s="13">
        <v>80.25</v>
      </c>
      <c r="G24" s="13">
        <v>142.59</v>
      </c>
      <c r="H24" s="13">
        <v>76.41</v>
      </c>
      <c r="I24" s="13">
        <v>41.05</v>
      </c>
      <c r="J24" s="13">
        <v>135.29</v>
      </c>
      <c r="K24" s="13">
        <v>61.94</v>
      </c>
      <c r="L24" s="13">
        <v>74.53</v>
      </c>
      <c r="M24" s="13">
        <v>81.03</v>
      </c>
      <c r="N24" s="13">
        <v>91.55</v>
      </c>
    </row>
    <row r="25" spans="1:14" ht="10.5" hidden="1" customHeight="1">
      <c r="A25" s="167"/>
      <c r="B25" s="76" t="s">
        <v>429</v>
      </c>
      <c r="C25" s="13">
        <v>79.81</v>
      </c>
      <c r="D25" s="13">
        <v>92.31</v>
      </c>
      <c r="E25" s="13">
        <v>80.930000000000007</v>
      </c>
      <c r="F25" s="13">
        <v>80.64</v>
      </c>
      <c r="G25" s="13">
        <v>142.66999999999999</v>
      </c>
      <c r="H25" s="13">
        <v>76.959999999999994</v>
      </c>
      <c r="I25" s="13">
        <v>41.61</v>
      </c>
      <c r="J25" s="13">
        <v>134.56</v>
      </c>
      <c r="K25" s="13">
        <v>63.1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67"/>
      <c r="B26" s="76" t="s">
        <v>430</v>
      </c>
      <c r="C26" s="13">
        <v>80.86</v>
      </c>
      <c r="D26" s="13">
        <v>93.82</v>
      </c>
      <c r="E26" s="13">
        <v>82.46</v>
      </c>
      <c r="F26" s="13">
        <v>82.26</v>
      </c>
      <c r="G26" s="13">
        <v>145.63</v>
      </c>
      <c r="H26" s="13">
        <v>78.430000000000007</v>
      </c>
      <c r="I26" s="13">
        <v>42.34</v>
      </c>
      <c r="J26" s="13">
        <v>132.52000000000001</v>
      </c>
      <c r="K26" s="13">
        <v>64.349999999999994</v>
      </c>
      <c r="L26" s="13">
        <v>75.989999999999995</v>
      </c>
      <c r="M26" s="13">
        <v>81.88</v>
      </c>
      <c r="N26" s="13">
        <v>92.73</v>
      </c>
    </row>
    <row r="27" spans="1:14" ht="15" hidden="1" customHeight="1">
      <c r="A27" s="167">
        <v>1995</v>
      </c>
      <c r="B27" s="76" t="s">
        <v>427</v>
      </c>
      <c r="C27" s="13">
        <v>81.010000000000005</v>
      </c>
      <c r="D27" s="13">
        <v>96.89</v>
      </c>
      <c r="E27" s="13">
        <v>81.739999999999995</v>
      </c>
      <c r="F27" s="13">
        <v>81.44</v>
      </c>
      <c r="G27" s="13">
        <v>143.87</v>
      </c>
      <c r="H27" s="13">
        <v>78</v>
      </c>
      <c r="I27" s="13">
        <v>42.97</v>
      </c>
      <c r="J27" s="13">
        <v>130.47</v>
      </c>
      <c r="K27" s="13">
        <v>66.61</v>
      </c>
      <c r="L27" s="13">
        <v>77.63</v>
      </c>
      <c r="M27" s="13">
        <v>82.04</v>
      </c>
      <c r="N27" s="13">
        <v>92.09</v>
      </c>
    </row>
    <row r="28" spans="1:14" ht="10.5" hidden="1" customHeight="1">
      <c r="A28" s="167"/>
      <c r="B28" s="76" t="s">
        <v>428</v>
      </c>
      <c r="C28" s="13">
        <v>81.400000000000006</v>
      </c>
      <c r="D28" s="13">
        <v>97.79</v>
      </c>
      <c r="E28" s="13">
        <v>81.8</v>
      </c>
      <c r="F28" s="13">
        <v>81.16</v>
      </c>
      <c r="G28" s="13">
        <v>140.13</v>
      </c>
      <c r="H28" s="13">
        <v>78.81</v>
      </c>
      <c r="I28" s="13">
        <v>43.99</v>
      </c>
      <c r="J28" s="13">
        <v>130.05000000000001</v>
      </c>
      <c r="K28" s="13">
        <v>67.86</v>
      </c>
      <c r="L28" s="13">
        <v>78.239999999999995</v>
      </c>
      <c r="M28" s="13">
        <v>82.49</v>
      </c>
      <c r="N28" s="13">
        <v>92.44</v>
      </c>
    </row>
    <row r="29" spans="1:14" ht="10.5" hidden="1" customHeight="1">
      <c r="A29" s="167"/>
      <c r="B29" s="76" t="s">
        <v>429</v>
      </c>
      <c r="C29" s="13">
        <v>81.599999999999994</v>
      </c>
      <c r="D29" s="13">
        <v>97.69</v>
      </c>
      <c r="E29" s="13">
        <v>81.31</v>
      </c>
      <c r="F29" s="13">
        <v>80.44</v>
      </c>
      <c r="G29" s="13">
        <v>137.31</v>
      </c>
      <c r="H29" s="13">
        <v>79.02</v>
      </c>
      <c r="I29" s="13">
        <v>44.58</v>
      </c>
      <c r="J29" s="13">
        <v>130.32</v>
      </c>
      <c r="K29" s="13">
        <v>69.27</v>
      </c>
      <c r="L29" s="13">
        <v>78.900000000000006</v>
      </c>
      <c r="M29" s="13">
        <v>83.09</v>
      </c>
      <c r="N29" s="13">
        <v>92.71</v>
      </c>
    </row>
    <row r="30" spans="1:14" ht="10.5" hidden="1" customHeight="1">
      <c r="A30" s="167"/>
      <c r="B30" s="76" t="s">
        <v>430</v>
      </c>
      <c r="C30" s="13">
        <v>81.62</v>
      </c>
      <c r="D30" s="13">
        <v>97.56</v>
      </c>
      <c r="E30" s="13">
        <v>80.41</v>
      </c>
      <c r="F30" s="13">
        <v>79.44</v>
      </c>
      <c r="G30" s="13">
        <v>134</v>
      </c>
      <c r="H30" s="13">
        <v>78.52</v>
      </c>
      <c r="I30" s="13">
        <v>45.16</v>
      </c>
      <c r="J30" s="13">
        <v>130.58000000000001</v>
      </c>
      <c r="K30" s="13">
        <v>70.680000000000007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67">
        <v>1996</v>
      </c>
      <c r="B31" s="76" t="s">
        <v>427</v>
      </c>
      <c r="C31" s="13">
        <v>81.59</v>
      </c>
      <c r="D31" s="13">
        <v>99.47</v>
      </c>
      <c r="E31" s="13">
        <v>79.53</v>
      </c>
      <c r="F31" s="13">
        <v>78.47</v>
      </c>
      <c r="G31" s="13">
        <v>130.07</v>
      </c>
      <c r="H31" s="13">
        <v>78.069999999999993</v>
      </c>
      <c r="I31" s="13">
        <v>45.12</v>
      </c>
      <c r="J31" s="13">
        <v>131.57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67"/>
      <c r="B32" s="76" t="s">
        <v>428</v>
      </c>
      <c r="C32" s="13">
        <v>82.14</v>
      </c>
      <c r="D32" s="13">
        <v>100.75</v>
      </c>
      <c r="E32" s="13">
        <v>79.38</v>
      </c>
      <c r="F32" s="13">
        <v>78.260000000000005</v>
      </c>
      <c r="G32" s="13">
        <v>133.1</v>
      </c>
      <c r="H32" s="13">
        <v>78.599999999999994</v>
      </c>
      <c r="I32" s="13">
        <v>46.26</v>
      </c>
      <c r="J32" s="13">
        <v>131.28</v>
      </c>
      <c r="K32" s="13">
        <v>74.13</v>
      </c>
      <c r="L32" s="13">
        <v>80.2</v>
      </c>
      <c r="M32" s="13">
        <v>84.88</v>
      </c>
      <c r="N32" s="13">
        <v>94.02</v>
      </c>
    </row>
    <row r="33" spans="1:14" ht="10.5" hidden="1" customHeight="1">
      <c r="A33" s="167"/>
      <c r="B33" s="76" t="s">
        <v>429</v>
      </c>
      <c r="C33" s="13">
        <v>82.48</v>
      </c>
      <c r="D33" s="13">
        <v>100.88</v>
      </c>
      <c r="E33" s="13">
        <v>79.55</v>
      </c>
      <c r="F33" s="13">
        <v>78.52</v>
      </c>
      <c r="G33" s="13">
        <v>133.03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67"/>
      <c r="B34" s="76" t="s">
        <v>430</v>
      </c>
      <c r="C34" s="13">
        <v>82.93</v>
      </c>
      <c r="D34" s="13">
        <v>101.38</v>
      </c>
      <c r="E34" s="13">
        <v>79.819999999999993</v>
      </c>
      <c r="F34" s="13">
        <v>78.680000000000007</v>
      </c>
      <c r="G34" s="13">
        <v>132.05000000000001</v>
      </c>
      <c r="H34" s="13">
        <v>79.36</v>
      </c>
      <c r="I34" s="13">
        <v>49.08</v>
      </c>
      <c r="J34" s="13">
        <v>132.15</v>
      </c>
      <c r="K34" s="13">
        <v>75.94</v>
      </c>
      <c r="L34" s="13">
        <v>80.489999999999995</v>
      </c>
      <c r="M34" s="13">
        <v>85.46</v>
      </c>
      <c r="N34" s="13">
        <v>94.18</v>
      </c>
    </row>
    <row r="35" spans="1:14" ht="15" hidden="1" customHeight="1">
      <c r="A35" s="167">
        <v>1997</v>
      </c>
      <c r="B35" s="76" t="s">
        <v>427</v>
      </c>
      <c r="C35" s="13">
        <v>83.24</v>
      </c>
      <c r="D35" s="13">
        <v>102.37</v>
      </c>
      <c r="E35" s="13">
        <v>81.05</v>
      </c>
      <c r="F35" s="13">
        <v>80.11</v>
      </c>
      <c r="G35" s="13">
        <v>130.16</v>
      </c>
      <c r="H35" s="13">
        <v>79.489999999999995</v>
      </c>
      <c r="I35" s="13">
        <v>49.94</v>
      </c>
      <c r="J35" s="13">
        <v>132.44</v>
      </c>
      <c r="K35" s="13">
        <v>75.53</v>
      </c>
      <c r="L35" s="13">
        <v>79.989999999999995</v>
      </c>
      <c r="M35" s="13">
        <v>86.01</v>
      </c>
      <c r="N35" s="13">
        <v>93.63</v>
      </c>
    </row>
    <row r="36" spans="1:14" ht="10.5" hidden="1" customHeight="1">
      <c r="A36" s="167"/>
      <c r="B36" s="76" t="s">
        <v>428</v>
      </c>
      <c r="C36" s="13">
        <v>83.89</v>
      </c>
      <c r="D36" s="13">
        <v>100.86</v>
      </c>
      <c r="E36" s="13">
        <v>81.81</v>
      </c>
      <c r="F36" s="13">
        <v>81.45</v>
      </c>
      <c r="G36" s="13">
        <v>130.65</v>
      </c>
      <c r="H36" s="13">
        <v>79.73</v>
      </c>
      <c r="I36" s="13">
        <v>50.42</v>
      </c>
      <c r="J36" s="13">
        <v>133.44999999999999</v>
      </c>
      <c r="K36" s="13">
        <v>76.83</v>
      </c>
      <c r="L36" s="13">
        <v>80.849999999999994</v>
      </c>
      <c r="M36" s="13">
        <v>86.54</v>
      </c>
      <c r="N36" s="13">
        <v>93.75</v>
      </c>
    </row>
    <row r="37" spans="1:14" ht="10.5" hidden="1" customHeight="1">
      <c r="A37" s="167"/>
      <c r="B37" s="76" t="s">
        <v>429</v>
      </c>
      <c r="C37" s="13">
        <v>84.36</v>
      </c>
      <c r="D37" s="13">
        <v>101.17</v>
      </c>
      <c r="E37" s="13">
        <v>82.41</v>
      </c>
      <c r="F37" s="13">
        <v>82.19</v>
      </c>
      <c r="G37" s="13">
        <v>129.38999999999999</v>
      </c>
      <c r="H37" s="13">
        <v>80.17</v>
      </c>
      <c r="I37" s="13">
        <v>51.68</v>
      </c>
      <c r="J37" s="13">
        <v>133.74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67"/>
      <c r="B38" s="76" t="s">
        <v>430</v>
      </c>
      <c r="C38" s="13">
        <v>85.11</v>
      </c>
      <c r="D38" s="13">
        <v>101.3</v>
      </c>
      <c r="E38" s="13">
        <v>83.84</v>
      </c>
      <c r="F38" s="13">
        <v>83.59</v>
      </c>
      <c r="G38" s="13">
        <v>129.59</v>
      </c>
      <c r="H38" s="13">
        <v>80.680000000000007</v>
      </c>
      <c r="I38" s="13">
        <v>52.75</v>
      </c>
      <c r="J38" s="13">
        <v>133.54</v>
      </c>
      <c r="K38" s="13">
        <v>78.28</v>
      </c>
      <c r="L38" s="13">
        <v>82.45</v>
      </c>
      <c r="M38" s="13">
        <v>87.05</v>
      </c>
      <c r="N38" s="13">
        <v>93.28</v>
      </c>
    </row>
    <row r="39" spans="1:14" ht="15" hidden="1" customHeight="1">
      <c r="A39" s="167">
        <v>1998</v>
      </c>
      <c r="B39" s="76" t="s">
        <v>427</v>
      </c>
      <c r="C39" s="13">
        <v>85.67</v>
      </c>
      <c r="D39" s="13">
        <v>97.57</v>
      </c>
      <c r="E39" s="13">
        <v>83.38</v>
      </c>
      <c r="F39" s="13">
        <v>83.14</v>
      </c>
      <c r="G39" s="13">
        <v>129.99</v>
      </c>
      <c r="H39" s="13">
        <v>82.07</v>
      </c>
      <c r="I39" s="13">
        <v>56.34</v>
      </c>
      <c r="J39" s="13">
        <v>133.36000000000001</v>
      </c>
      <c r="K39" s="13">
        <v>79.44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67"/>
      <c r="B40" s="76" t="s">
        <v>428</v>
      </c>
      <c r="C40" s="13">
        <v>85.55</v>
      </c>
      <c r="D40" s="13">
        <v>98.64</v>
      </c>
      <c r="E40" s="13">
        <v>83.05</v>
      </c>
      <c r="F40" s="13">
        <v>82.63</v>
      </c>
      <c r="G40" s="13">
        <v>124.93</v>
      </c>
      <c r="H40" s="13">
        <v>81.86</v>
      </c>
      <c r="I40" s="13">
        <v>57.97</v>
      </c>
      <c r="J40" s="13">
        <v>133.02000000000001</v>
      </c>
      <c r="K40" s="13">
        <v>79.569999999999993</v>
      </c>
      <c r="L40" s="13">
        <v>83.67</v>
      </c>
      <c r="M40" s="13">
        <v>87.2</v>
      </c>
      <c r="N40" s="13">
        <v>93.83</v>
      </c>
    </row>
    <row r="41" spans="1:14" ht="10.5" hidden="1" customHeight="1">
      <c r="A41" s="167"/>
      <c r="B41" s="76" t="s">
        <v>429</v>
      </c>
      <c r="C41" s="13">
        <v>85.79</v>
      </c>
      <c r="D41" s="13">
        <v>99.29</v>
      </c>
      <c r="E41" s="13">
        <v>82.67</v>
      </c>
      <c r="F41" s="13">
        <v>82.25</v>
      </c>
      <c r="G41" s="13">
        <v>123.99</v>
      </c>
      <c r="H41" s="13">
        <v>81.91</v>
      </c>
      <c r="I41" s="13">
        <v>58.9</v>
      </c>
      <c r="J41" s="13">
        <v>135.09</v>
      </c>
      <c r="K41" s="13">
        <v>79.900000000000006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67"/>
      <c r="B42" s="76" t="s">
        <v>430</v>
      </c>
      <c r="C42" s="13">
        <v>85.85</v>
      </c>
      <c r="D42" s="13">
        <v>101.58</v>
      </c>
      <c r="E42" s="13">
        <v>81.67</v>
      </c>
      <c r="F42" s="13">
        <v>81.48</v>
      </c>
      <c r="G42" s="13">
        <v>122.08</v>
      </c>
      <c r="H42" s="13">
        <v>81.88</v>
      </c>
      <c r="I42" s="13">
        <v>60.08</v>
      </c>
      <c r="J42" s="13">
        <v>139.68</v>
      </c>
      <c r="K42" s="13">
        <v>80.069999999999993</v>
      </c>
      <c r="L42" s="13">
        <v>85.23</v>
      </c>
      <c r="M42" s="13">
        <v>87.88</v>
      </c>
      <c r="N42" s="13">
        <v>95.22</v>
      </c>
    </row>
    <row r="43" spans="1:14" ht="15" hidden="1" customHeight="1">
      <c r="A43" s="167">
        <v>1999</v>
      </c>
      <c r="B43" s="76" t="s">
        <v>427</v>
      </c>
      <c r="C43" s="13">
        <v>86.05</v>
      </c>
      <c r="D43" s="13">
        <v>107.25</v>
      </c>
      <c r="E43" s="13">
        <v>81.94</v>
      </c>
      <c r="F43" s="13">
        <v>81.67</v>
      </c>
      <c r="G43" s="13">
        <v>121.98</v>
      </c>
      <c r="H43" s="13">
        <v>81.62</v>
      </c>
      <c r="I43" s="13">
        <v>60.77</v>
      </c>
      <c r="J43" s="13">
        <v>144.06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67"/>
      <c r="B44" s="76" t="s">
        <v>428</v>
      </c>
      <c r="C44" s="13">
        <v>86.47</v>
      </c>
      <c r="D44" s="13">
        <v>108.08</v>
      </c>
      <c r="E44" s="13">
        <v>82</v>
      </c>
      <c r="F44" s="13">
        <v>81.87</v>
      </c>
      <c r="G44" s="13">
        <v>123.2</v>
      </c>
      <c r="H44" s="13">
        <v>81.47</v>
      </c>
      <c r="I44" s="13">
        <v>61.77</v>
      </c>
      <c r="J44" s="13">
        <v>148.63</v>
      </c>
      <c r="K44" s="13">
        <v>78.819999999999993</v>
      </c>
      <c r="L44" s="13">
        <v>87.07</v>
      </c>
      <c r="M44" s="13">
        <v>88.37</v>
      </c>
      <c r="N44" s="13">
        <v>95.67</v>
      </c>
    </row>
    <row r="45" spans="1:14" ht="10.5" hidden="1" customHeight="1">
      <c r="A45" s="167"/>
      <c r="B45" s="76" t="s">
        <v>429</v>
      </c>
      <c r="C45" s="13">
        <v>87.4</v>
      </c>
      <c r="D45" s="13">
        <v>107.85</v>
      </c>
      <c r="E45" s="13">
        <v>83.14</v>
      </c>
      <c r="F45" s="13">
        <v>83.37</v>
      </c>
      <c r="G45" s="13">
        <v>124.7</v>
      </c>
      <c r="H45" s="13">
        <v>82.71</v>
      </c>
      <c r="I45" s="13">
        <v>63.4</v>
      </c>
      <c r="J45" s="13">
        <v>149.07</v>
      </c>
      <c r="K45" s="13">
        <v>79.37</v>
      </c>
      <c r="L45" s="13">
        <v>88</v>
      </c>
      <c r="M45" s="13">
        <v>88.68</v>
      </c>
      <c r="N45" s="13">
        <v>96.3</v>
      </c>
    </row>
    <row r="46" spans="1:14" ht="10.5" hidden="1" customHeight="1">
      <c r="A46" s="167"/>
      <c r="B46" s="76" t="s">
        <v>430</v>
      </c>
      <c r="C46" s="13">
        <v>88.24</v>
      </c>
      <c r="D46" s="13">
        <v>106.76</v>
      </c>
      <c r="E46" s="13">
        <v>84.31</v>
      </c>
      <c r="F46" s="13">
        <v>84.73</v>
      </c>
      <c r="G46" s="13">
        <v>124.96</v>
      </c>
      <c r="H46" s="13">
        <v>83.71</v>
      </c>
      <c r="I46" s="13">
        <v>64.849999999999994</v>
      </c>
      <c r="J46" s="13">
        <v>144.38</v>
      </c>
      <c r="K46" s="13">
        <v>80.44</v>
      </c>
      <c r="L46" s="13">
        <v>89.72</v>
      </c>
      <c r="M46" s="13">
        <v>89.07</v>
      </c>
      <c r="N46" s="13">
        <v>97.36</v>
      </c>
    </row>
    <row r="47" spans="1:14" ht="15" hidden="1" customHeight="1">
      <c r="A47" s="167">
        <v>2000</v>
      </c>
      <c r="B47" s="76" t="s">
        <v>427</v>
      </c>
      <c r="C47" s="13">
        <v>89.17</v>
      </c>
      <c r="D47" s="13">
        <v>104.38</v>
      </c>
      <c r="E47" s="13">
        <v>86.38</v>
      </c>
      <c r="F47" s="13">
        <v>86.79</v>
      </c>
      <c r="G47" s="13">
        <v>124.64</v>
      </c>
      <c r="H47" s="13">
        <v>84.21</v>
      </c>
      <c r="I47" s="13">
        <v>64.819999999999993</v>
      </c>
      <c r="J47" s="13">
        <v>139.18</v>
      </c>
      <c r="K47" s="13">
        <v>82.11</v>
      </c>
      <c r="L47" s="13">
        <v>91.21</v>
      </c>
      <c r="M47" s="13">
        <v>89.6</v>
      </c>
      <c r="N47" s="13">
        <v>99.13</v>
      </c>
    </row>
    <row r="48" spans="1:14" ht="10.5" hidden="1" customHeight="1">
      <c r="A48" s="167"/>
      <c r="B48" s="76" t="s">
        <v>428</v>
      </c>
      <c r="C48" s="13">
        <v>90.16</v>
      </c>
      <c r="D48" s="13">
        <v>103.79</v>
      </c>
      <c r="E48" s="13">
        <v>88.53</v>
      </c>
      <c r="F48" s="13">
        <v>89.29</v>
      </c>
      <c r="G48" s="13">
        <v>122.91</v>
      </c>
      <c r="H48" s="13">
        <v>85.93</v>
      </c>
      <c r="I48" s="13">
        <v>67.34</v>
      </c>
      <c r="J48" s="13">
        <v>132.97999999999999</v>
      </c>
      <c r="K48" s="13">
        <v>82.51</v>
      </c>
      <c r="L48" s="13">
        <v>92.34</v>
      </c>
      <c r="M48" s="13">
        <v>90.04</v>
      </c>
      <c r="N48" s="13">
        <v>99.51</v>
      </c>
    </row>
    <row r="49" spans="1:14" ht="10.5" hidden="1" customHeight="1">
      <c r="A49" s="167"/>
      <c r="B49" s="76" t="s">
        <v>429</v>
      </c>
      <c r="C49" s="13">
        <v>90.56</v>
      </c>
      <c r="D49" s="13">
        <v>102.93</v>
      </c>
      <c r="E49" s="13">
        <v>89.41</v>
      </c>
      <c r="F49" s="13">
        <v>90.24</v>
      </c>
      <c r="G49" s="13">
        <v>120.53</v>
      </c>
      <c r="H49" s="13">
        <v>86.21</v>
      </c>
      <c r="I49" s="13">
        <v>69.52</v>
      </c>
      <c r="J49" s="13">
        <v>131.84</v>
      </c>
      <c r="K49" s="13">
        <v>82.68</v>
      </c>
      <c r="L49" s="13">
        <v>93.18</v>
      </c>
      <c r="M49" s="13">
        <v>90.13</v>
      </c>
      <c r="N49" s="13">
        <v>99.5</v>
      </c>
    </row>
    <row r="50" spans="1:14" ht="10.5" hidden="1" customHeight="1">
      <c r="A50" s="167"/>
      <c r="B50" s="76" t="s">
        <v>430</v>
      </c>
      <c r="C50" s="13">
        <v>91.02</v>
      </c>
      <c r="D50" s="13">
        <v>100.42</v>
      </c>
      <c r="E50" s="13">
        <v>90.32</v>
      </c>
      <c r="F50" s="13">
        <v>91.45</v>
      </c>
      <c r="G50" s="13">
        <v>118.74</v>
      </c>
      <c r="H50" s="13">
        <v>86.61</v>
      </c>
      <c r="I50" s="13">
        <v>70.86</v>
      </c>
      <c r="J50" s="13">
        <v>136.44</v>
      </c>
      <c r="K50" s="13">
        <v>82.62</v>
      </c>
      <c r="L50" s="13">
        <v>93.4</v>
      </c>
      <c r="M50" s="13">
        <v>90.23</v>
      </c>
      <c r="N50" s="13">
        <v>98.87</v>
      </c>
    </row>
    <row r="51" spans="1:14" ht="15" hidden="1" customHeight="1">
      <c r="A51" s="167">
        <v>2001</v>
      </c>
      <c r="B51" s="76" t="s">
        <v>427</v>
      </c>
      <c r="C51" s="13">
        <v>91.91</v>
      </c>
      <c r="D51" s="13">
        <v>99.8</v>
      </c>
      <c r="E51" s="13">
        <v>90.63</v>
      </c>
      <c r="F51" s="13">
        <v>92.36</v>
      </c>
      <c r="G51" s="13">
        <v>116.12</v>
      </c>
      <c r="H51" s="13">
        <v>88.79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67"/>
      <c r="B52" s="76" t="s">
        <v>428</v>
      </c>
      <c r="C52" s="13">
        <v>92</v>
      </c>
      <c r="D52" s="13">
        <v>98.64</v>
      </c>
      <c r="E52" s="13">
        <v>89.67</v>
      </c>
      <c r="F52" s="13">
        <v>90.98</v>
      </c>
      <c r="G52" s="13">
        <v>114.74</v>
      </c>
      <c r="H52" s="13">
        <v>89.35</v>
      </c>
      <c r="I52" s="13">
        <v>74.87</v>
      </c>
      <c r="J52" s="13">
        <v>145.63</v>
      </c>
      <c r="K52" s="13">
        <v>84.79</v>
      </c>
      <c r="L52" s="13">
        <v>94.64</v>
      </c>
      <c r="M52" s="13">
        <v>90.23</v>
      </c>
      <c r="N52" s="13">
        <v>97.87</v>
      </c>
    </row>
    <row r="53" spans="1:14" ht="10.5" hidden="1" customHeight="1">
      <c r="A53" s="167"/>
      <c r="B53" s="76" t="s">
        <v>429</v>
      </c>
      <c r="C53" s="13">
        <v>92.05</v>
      </c>
      <c r="D53" s="13">
        <v>98.77</v>
      </c>
      <c r="E53" s="13">
        <v>89.04</v>
      </c>
      <c r="F53" s="13">
        <v>90.17</v>
      </c>
      <c r="G53" s="13">
        <v>113.32</v>
      </c>
      <c r="H53" s="13">
        <v>89.62</v>
      </c>
      <c r="I53" s="13">
        <v>75.48</v>
      </c>
      <c r="J53" s="13">
        <v>146.22</v>
      </c>
      <c r="K53" s="13">
        <v>85.79</v>
      </c>
      <c r="L53" s="13">
        <v>94.84</v>
      </c>
      <c r="M53" s="13">
        <v>90.47</v>
      </c>
      <c r="N53" s="13">
        <v>97.73</v>
      </c>
    </row>
    <row r="54" spans="1:14" ht="10.5" hidden="1" customHeight="1">
      <c r="A54" s="167"/>
      <c r="B54" s="76" t="s">
        <v>430</v>
      </c>
      <c r="C54" s="13">
        <v>92.4</v>
      </c>
      <c r="D54" s="13">
        <v>99.45</v>
      </c>
      <c r="E54" s="13">
        <v>88.58</v>
      </c>
      <c r="F54" s="13">
        <v>89.56</v>
      </c>
      <c r="G54" s="13">
        <v>113.24</v>
      </c>
      <c r="H54" s="13">
        <v>90.53</v>
      </c>
      <c r="I54" s="13">
        <v>78.069999999999993</v>
      </c>
      <c r="J54" s="13">
        <v>142.82</v>
      </c>
      <c r="K54" s="13">
        <v>87.15</v>
      </c>
      <c r="L54" s="13">
        <v>95.05</v>
      </c>
      <c r="M54" s="13">
        <v>90.81</v>
      </c>
      <c r="N54" s="13">
        <v>97.95</v>
      </c>
    </row>
    <row r="55" spans="1:14" ht="15" hidden="1" customHeight="1">
      <c r="A55" s="167">
        <v>2002</v>
      </c>
      <c r="B55" s="76" t="s">
        <v>427</v>
      </c>
      <c r="C55" s="13">
        <v>92.26</v>
      </c>
      <c r="D55" s="13">
        <v>97.62</v>
      </c>
      <c r="E55" s="13">
        <v>87.74</v>
      </c>
      <c r="F55" s="13">
        <v>88.25</v>
      </c>
      <c r="G55" s="13">
        <v>113.1</v>
      </c>
      <c r="H55" s="13">
        <v>90.61</v>
      </c>
      <c r="I55" s="13">
        <v>78.900000000000006</v>
      </c>
      <c r="J55" s="13">
        <v>140.47999999999999</v>
      </c>
      <c r="K55" s="13">
        <v>87.51</v>
      </c>
      <c r="L55" s="13">
        <v>94.69</v>
      </c>
      <c r="M55" s="13">
        <v>91.63</v>
      </c>
      <c r="N55" s="13">
        <v>97.03</v>
      </c>
    </row>
    <row r="56" spans="1:14" ht="10.5" hidden="1" customHeight="1">
      <c r="A56" s="167"/>
      <c r="B56" s="76" t="s">
        <v>428</v>
      </c>
      <c r="C56" s="13">
        <v>92.41</v>
      </c>
      <c r="D56" s="13">
        <v>98.56</v>
      </c>
      <c r="E56" s="13">
        <v>88.3</v>
      </c>
      <c r="F56" s="13">
        <v>89.06</v>
      </c>
      <c r="G56" s="13">
        <v>110.54</v>
      </c>
      <c r="H56" s="13">
        <v>90.73</v>
      </c>
      <c r="I56" s="13">
        <v>78.52</v>
      </c>
      <c r="J56" s="13">
        <v>138.43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67"/>
      <c r="B57" s="76" t="s">
        <v>429</v>
      </c>
      <c r="C57" s="13">
        <v>92.44</v>
      </c>
      <c r="D57" s="13">
        <v>99.56</v>
      </c>
      <c r="E57" s="13">
        <v>88.67</v>
      </c>
      <c r="F57" s="13">
        <v>89.42</v>
      </c>
      <c r="G57" s="13">
        <v>109.15</v>
      </c>
      <c r="H57" s="13">
        <v>91.25</v>
      </c>
      <c r="I57" s="13">
        <v>78.22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67"/>
      <c r="B58" s="76" t="s">
        <v>430</v>
      </c>
      <c r="C58" s="13">
        <v>92.35</v>
      </c>
      <c r="D58" s="13">
        <v>97.71</v>
      </c>
      <c r="E58" s="13">
        <v>88.49</v>
      </c>
      <c r="F58" s="13">
        <v>88.99</v>
      </c>
      <c r="G58" s="13">
        <v>106.89</v>
      </c>
      <c r="H58" s="13">
        <v>91.58</v>
      </c>
      <c r="I58" s="13">
        <v>80.58</v>
      </c>
      <c r="J58" s="13">
        <v>127.53</v>
      </c>
      <c r="K58" s="13">
        <v>89</v>
      </c>
      <c r="L58" s="13">
        <v>94.49</v>
      </c>
      <c r="M58" s="13">
        <v>92.45</v>
      </c>
      <c r="N58" s="13">
        <v>95.4</v>
      </c>
    </row>
    <row r="59" spans="1:14" ht="15" hidden="1" customHeight="1">
      <c r="A59" s="167">
        <v>2003</v>
      </c>
      <c r="B59" s="76" t="s">
        <v>427</v>
      </c>
      <c r="C59" s="13">
        <v>91.65</v>
      </c>
      <c r="D59" s="13">
        <v>98.62</v>
      </c>
      <c r="E59" s="13">
        <v>88.62</v>
      </c>
      <c r="F59" s="13">
        <v>89.65</v>
      </c>
      <c r="G59" s="13">
        <v>104.67</v>
      </c>
      <c r="H59" s="13">
        <v>91.69</v>
      </c>
      <c r="I59" s="13">
        <v>72.08</v>
      </c>
      <c r="J59" s="13">
        <v>120.23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67"/>
      <c r="B60" s="76" t="s">
        <v>428</v>
      </c>
      <c r="C60" s="13">
        <v>91.45</v>
      </c>
      <c r="D60" s="13">
        <v>100.55</v>
      </c>
      <c r="E60" s="13">
        <v>88.11</v>
      </c>
      <c r="F60" s="13">
        <v>88.88</v>
      </c>
      <c r="G60" s="13">
        <v>105.21</v>
      </c>
      <c r="H60" s="13">
        <v>92.38</v>
      </c>
      <c r="I60" s="13">
        <v>71.7</v>
      </c>
      <c r="J60" s="13">
        <v>113.66</v>
      </c>
      <c r="K60" s="13">
        <v>89.59</v>
      </c>
      <c r="L60" s="13">
        <v>95.25</v>
      </c>
      <c r="M60" s="13">
        <v>92.21</v>
      </c>
      <c r="N60" s="13">
        <v>95.12</v>
      </c>
    </row>
    <row r="61" spans="1:14" ht="10.5" hidden="1" customHeight="1">
      <c r="A61" s="167"/>
      <c r="B61" s="76" t="s">
        <v>429</v>
      </c>
      <c r="C61" s="13">
        <v>91.91</v>
      </c>
      <c r="D61" s="13">
        <v>104.31</v>
      </c>
      <c r="E61" s="13">
        <v>88.52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109.87</v>
      </c>
      <c r="K61" s="13">
        <v>90.39</v>
      </c>
      <c r="L61" s="13">
        <v>96.21</v>
      </c>
      <c r="M61" s="13">
        <v>92.39</v>
      </c>
      <c r="N61" s="13">
        <v>95.85</v>
      </c>
    </row>
    <row r="62" spans="1:14" ht="10.5" hidden="1" customHeight="1">
      <c r="A62" s="167"/>
      <c r="B62" s="76" t="s">
        <v>430</v>
      </c>
      <c r="C62" s="13">
        <v>92.35</v>
      </c>
      <c r="D62" s="13">
        <v>98.71</v>
      </c>
      <c r="E62" s="13">
        <v>90.14</v>
      </c>
      <c r="F62" s="13">
        <v>91.33</v>
      </c>
      <c r="G62" s="13">
        <v>104.21</v>
      </c>
      <c r="H62" s="13">
        <v>93.73</v>
      </c>
      <c r="I62" s="13">
        <v>73.5</v>
      </c>
      <c r="J62" s="13">
        <v>108.03</v>
      </c>
      <c r="K62" s="13">
        <v>90.31</v>
      </c>
      <c r="L62" s="13">
        <v>96.28</v>
      </c>
      <c r="M62" s="13">
        <v>92.44</v>
      </c>
      <c r="N62" s="13">
        <v>96.15</v>
      </c>
    </row>
    <row r="63" spans="1:14" ht="15" hidden="1" customHeight="1">
      <c r="A63" s="167">
        <v>2004</v>
      </c>
      <c r="B63" s="76" t="s">
        <v>427</v>
      </c>
      <c r="C63" s="13">
        <v>92.66</v>
      </c>
      <c r="D63" s="13">
        <v>133.82</v>
      </c>
      <c r="E63" s="13">
        <v>90.75</v>
      </c>
      <c r="F63" s="13">
        <v>91.56</v>
      </c>
      <c r="G63" s="13">
        <v>104.22</v>
      </c>
      <c r="H63" s="13">
        <v>93.76</v>
      </c>
      <c r="I63" s="13">
        <v>76.98</v>
      </c>
      <c r="J63" s="13">
        <v>105.89</v>
      </c>
      <c r="K63" s="13">
        <v>90.17</v>
      </c>
      <c r="L63" s="13">
        <v>94.24</v>
      </c>
      <c r="M63" s="13">
        <v>92.35</v>
      </c>
      <c r="N63" s="13">
        <v>97.18</v>
      </c>
    </row>
    <row r="64" spans="1:14" ht="10.5" hidden="1" customHeight="1">
      <c r="A64" s="167"/>
      <c r="B64" s="76" t="s">
        <v>428</v>
      </c>
      <c r="C64" s="13">
        <v>93.06</v>
      </c>
      <c r="D64" s="13">
        <v>136.5</v>
      </c>
      <c r="E64" s="13">
        <v>91.84</v>
      </c>
      <c r="F64" s="13">
        <v>92.73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67"/>
      <c r="B65" s="76" t="s">
        <v>429</v>
      </c>
      <c r="C65" s="13">
        <v>92.82</v>
      </c>
      <c r="D65" s="13">
        <v>136.06</v>
      </c>
      <c r="E65" s="13">
        <v>91.89</v>
      </c>
      <c r="F65" s="13">
        <v>92.84</v>
      </c>
      <c r="G65" s="13">
        <v>98.69</v>
      </c>
      <c r="H65" s="13">
        <v>94.42</v>
      </c>
      <c r="I65" s="13">
        <v>77.64</v>
      </c>
      <c r="J65" s="13">
        <v>102.95</v>
      </c>
      <c r="K65" s="13">
        <v>90.61</v>
      </c>
      <c r="L65" s="13">
        <v>94.03</v>
      </c>
      <c r="M65" s="13">
        <v>92.21</v>
      </c>
      <c r="N65" s="13">
        <v>97.61</v>
      </c>
    </row>
    <row r="66" spans="1:14" ht="10.5" hidden="1" customHeight="1">
      <c r="A66" s="167"/>
      <c r="B66" s="76" t="s">
        <v>430</v>
      </c>
      <c r="C66" s="13">
        <v>92.66</v>
      </c>
      <c r="D66" s="13">
        <v>128.31</v>
      </c>
      <c r="E66" s="13">
        <v>90.94</v>
      </c>
      <c r="F66" s="13">
        <v>91.93</v>
      </c>
      <c r="G66" s="13">
        <v>97.49</v>
      </c>
      <c r="H66" s="13">
        <v>95.1</v>
      </c>
      <c r="I66" s="13">
        <v>78.05</v>
      </c>
      <c r="J66" s="13">
        <v>102.8</v>
      </c>
      <c r="K66" s="13">
        <v>91.11</v>
      </c>
      <c r="L66" s="13">
        <v>93.91</v>
      </c>
      <c r="M66" s="13">
        <v>92.33</v>
      </c>
      <c r="N66" s="13">
        <v>97.51</v>
      </c>
    </row>
    <row r="67" spans="1:14" ht="15" hidden="1" customHeight="1">
      <c r="A67" s="167">
        <v>2005</v>
      </c>
      <c r="B67" s="76" t="s">
        <v>427</v>
      </c>
      <c r="C67" s="13">
        <v>92.92</v>
      </c>
      <c r="D67" s="13">
        <v>97.1</v>
      </c>
      <c r="E67" s="13">
        <v>91.62</v>
      </c>
      <c r="F67" s="13">
        <v>92.31</v>
      </c>
      <c r="G67" s="13">
        <v>97.14</v>
      </c>
      <c r="H67" s="13">
        <v>95.73</v>
      </c>
      <c r="I67" s="13">
        <v>75.19</v>
      </c>
      <c r="J67" s="13">
        <v>103.82</v>
      </c>
      <c r="K67" s="13">
        <v>92.14</v>
      </c>
      <c r="L67" s="13">
        <v>95.91</v>
      </c>
      <c r="M67" s="13">
        <v>92.41</v>
      </c>
      <c r="N67" s="13">
        <v>97.47</v>
      </c>
    </row>
    <row r="68" spans="1:14" ht="10.5" hidden="1" customHeight="1">
      <c r="A68" s="167"/>
      <c r="B68" s="76" t="s">
        <v>428</v>
      </c>
      <c r="C68" s="13">
        <v>93.16</v>
      </c>
      <c r="D68" s="13">
        <v>99.93</v>
      </c>
      <c r="E68" s="13">
        <v>91.99</v>
      </c>
      <c r="F68" s="13">
        <v>93.25</v>
      </c>
      <c r="G68" s="13">
        <v>96.77</v>
      </c>
      <c r="H68" s="13">
        <v>95.97</v>
      </c>
      <c r="I68" s="13">
        <v>76.13</v>
      </c>
      <c r="J68" s="13">
        <v>103.03</v>
      </c>
      <c r="K68" s="13">
        <v>92.4</v>
      </c>
      <c r="L68" s="13">
        <v>96.09</v>
      </c>
      <c r="M68" s="13">
        <v>92.61</v>
      </c>
      <c r="N68" s="13">
        <v>97.5</v>
      </c>
    </row>
    <row r="69" spans="1:14" ht="10.5" hidden="1" customHeight="1">
      <c r="A69" s="167"/>
      <c r="B69" s="76" t="s">
        <v>429</v>
      </c>
      <c r="C69" s="13">
        <v>93.88</v>
      </c>
      <c r="D69" s="13">
        <v>96.63</v>
      </c>
      <c r="E69" s="13">
        <v>93.14</v>
      </c>
      <c r="F69" s="13">
        <v>94.52</v>
      </c>
      <c r="G69" s="13">
        <v>96.93</v>
      </c>
      <c r="H69" s="13">
        <v>97.52</v>
      </c>
      <c r="I69" s="13">
        <v>77.16</v>
      </c>
      <c r="J69" s="13">
        <v>102.05</v>
      </c>
      <c r="K69" s="13">
        <v>93.17</v>
      </c>
      <c r="L69" s="13">
        <v>96.51</v>
      </c>
      <c r="M69" s="13">
        <v>92.78</v>
      </c>
      <c r="N69" s="13">
        <v>98.12</v>
      </c>
    </row>
    <row r="70" spans="1:14" ht="10.5" hidden="1" customHeight="1">
      <c r="A70" s="167"/>
      <c r="B70" s="76" t="s">
        <v>430</v>
      </c>
      <c r="C70" s="13">
        <v>94.41</v>
      </c>
      <c r="D70" s="13">
        <v>94.43</v>
      </c>
      <c r="E70" s="13">
        <v>94.64</v>
      </c>
      <c r="F70" s="13">
        <v>96.15</v>
      </c>
      <c r="G70" s="13">
        <v>95.05</v>
      </c>
      <c r="H70" s="13">
        <v>98.04</v>
      </c>
      <c r="I70" s="13">
        <v>78.319999999999993</v>
      </c>
      <c r="J70" s="13">
        <v>100.6</v>
      </c>
      <c r="K70" s="13">
        <v>93.16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67">
        <v>2006</v>
      </c>
      <c r="B71" s="76" t="s">
        <v>427</v>
      </c>
      <c r="C71" s="13">
        <v>95.34</v>
      </c>
      <c r="D71" s="13">
        <v>90.36</v>
      </c>
      <c r="E71" s="13">
        <v>96.49</v>
      </c>
      <c r="F71" s="13">
        <v>99.35</v>
      </c>
      <c r="G71" s="13">
        <v>93.04</v>
      </c>
      <c r="H71" s="13">
        <v>101.91</v>
      </c>
      <c r="I71" s="13">
        <v>80.510000000000005</v>
      </c>
      <c r="J71" s="13">
        <v>98.84</v>
      </c>
      <c r="K71" s="13">
        <v>92.84</v>
      </c>
      <c r="L71" s="13">
        <v>96.71</v>
      </c>
      <c r="M71" s="13">
        <v>92.92</v>
      </c>
      <c r="N71" s="13">
        <v>99.39</v>
      </c>
    </row>
    <row r="72" spans="1:14" ht="10.5" hidden="1" customHeight="1">
      <c r="A72" s="167"/>
      <c r="B72" s="76" t="s">
        <v>428</v>
      </c>
      <c r="C72" s="13">
        <v>96.71</v>
      </c>
      <c r="D72" s="13">
        <v>90.76</v>
      </c>
      <c r="E72" s="13">
        <v>98.22</v>
      </c>
      <c r="F72" s="13">
        <v>101.56</v>
      </c>
      <c r="G72" s="13">
        <v>96.65</v>
      </c>
      <c r="H72" s="13">
        <v>104.06</v>
      </c>
      <c r="I72" s="13">
        <v>83.2</v>
      </c>
      <c r="J72" s="13">
        <v>100.48</v>
      </c>
      <c r="K72" s="13">
        <v>93.25</v>
      </c>
      <c r="L72" s="13">
        <v>98.16</v>
      </c>
      <c r="M72" s="13">
        <v>92.94</v>
      </c>
      <c r="N72" s="13">
        <v>99.78</v>
      </c>
    </row>
    <row r="73" spans="1:14" ht="10.5" hidden="1" customHeight="1">
      <c r="A73" s="167"/>
      <c r="B73" s="76" t="s">
        <v>429</v>
      </c>
      <c r="C73" s="13">
        <v>98.13</v>
      </c>
      <c r="D73" s="13">
        <v>90.75</v>
      </c>
      <c r="E73" s="13">
        <v>99.49</v>
      </c>
      <c r="F73" s="13">
        <v>103.16</v>
      </c>
      <c r="G73" s="13">
        <v>97.83</v>
      </c>
      <c r="H73" s="13">
        <v>104.97</v>
      </c>
      <c r="I73" s="13">
        <v>85.19</v>
      </c>
      <c r="J73" s="13">
        <v>111.79</v>
      </c>
      <c r="K73" s="13">
        <v>93.56</v>
      </c>
      <c r="L73" s="13">
        <v>99.77</v>
      </c>
      <c r="M73" s="13">
        <v>93.1</v>
      </c>
      <c r="N73" s="13">
        <v>99.99</v>
      </c>
    </row>
    <row r="74" spans="1:14" ht="10.5" hidden="1" customHeight="1">
      <c r="A74" s="167"/>
      <c r="B74" s="76" t="s">
        <v>430</v>
      </c>
      <c r="C74" s="13">
        <v>99.18</v>
      </c>
      <c r="D74" s="13">
        <v>94.99</v>
      </c>
      <c r="E74" s="13">
        <v>101.15</v>
      </c>
      <c r="F74" s="13">
        <v>105.14</v>
      </c>
      <c r="G74" s="13">
        <v>99.9</v>
      </c>
      <c r="H74" s="13">
        <v>107.51</v>
      </c>
      <c r="I74" s="13">
        <v>88.02</v>
      </c>
      <c r="J74" s="13">
        <v>101.13</v>
      </c>
      <c r="K74" s="13">
        <v>95.3</v>
      </c>
      <c r="L74" s="13">
        <v>101.78</v>
      </c>
      <c r="M74" s="13">
        <v>93.31</v>
      </c>
      <c r="N74" s="13">
        <v>100.67</v>
      </c>
    </row>
    <row r="75" spans="1:14" ht="15" hidden="1" customHeight="1">
      <c r="A75" s="167">
        <v>2007</v>
      </c>
      <c r="B75" s="76" t="s">
        <v>427</v>
      </c>
      <c r="C75" s="13">
        <v>100.1</v>
      </c>
      <c r="D75" s="13">
        <v>110.1</v>
      </c>
      <c r="E75" s="13">
        <v>102.02</v>
      </c>
      <c r="F75" s="13">
        <v>105.13</v>
      </c>
      <c r="G75" s="13">
        <v>98.65</v>
      </c>
      <c r="H75" s="13">
        <v>105.91</v>
      </c>
      <c r="I75" s="13">
        <v>92.67</v>
      </c>
      <c r="J75" s="13">
        <v>105.7</v>
      </c>
      <c r="K75" s="13">
        <v>96.26</v>
      </c>
      <c r="L75" s="13">
        <v>103.71</v>
      </c>
      <c r="M75" s="13">
        <v>93.83</v>
      </c>
      <c r="N75" s="13">
        <v>100.57</v>
      </c>
    </row>
    <row r="76" spans="1:14" ht="10.5" hidden="1" customHeight="1">
      <c r="A76" s="167"/>
      <c r="B76" s="76" t="s">
        <v>428</v>
      </c>
      <c r="C76" s="13">
        <v>100.68</v>
      </c>
      <c r="D76" s="13">
        <v>111.19</v>
      </c>
      <c r="E76" s="13">
        <v>102.69</v>
      </c>
      <c r="F76" s="13">
        <v>106.91</v>
      </c>
      <c r="G76" s="13">
        <v>95.66</v>
      </c>
      <c r="H76" s="13">
        <v>107.37</v>
      </c>
      <c r="I76" s="13">
        <v>93.84</v>
      </c>
      <c r="J76" s="13">
        <v>105.91</v>
      </c>
      <c r="K76" s="13">
        <v>96.76</v>
      </c>
      <c r="L76" s="13">
        <v>104.64</v>
      </c>
      <c r="M76" s="13">
        <v>94.05</v>
      </c>
      <c r="N76" s="13">
        <v>101.04</v>
      </c>
    </row>
    <row r="77" spans="1:14" ht="10.5" hidden="1" customHeight="1">
      <c r="A77" s="167"/>
      <c r="B77" s="76" t="s">
        <v>429</v>
      </c>
      <c r="C77" s="13">
        <v>101.7</v>
      </c>
      <c r="D77" s="13">
        <v>114.86</v>
      </c>
      <c r="E77" s="13">
        <v>104.3</v>
      </c>
      <c r="F77" s="13">
        <v>107.99</v>
      </c>
      <c r="G77" s="13">
        <v>95.8</v>
      </c>
      <c r="H77" s="13">
        <v>108.16</v>
      </c>
      <c r="I77" s="13">
        <v>96.29</v>
      </c>
      <c r="J77" s="13">
        <v>105.76</v>
      </c>
      <c r="K77" s="13">
        <v>97.55</v>
      </c>
      <c r="L77" s="13">
        <v>106.27</v>
      </c>
      <c r="M77" s="13">
        <v>94.28</v>
      </c>
      <c r="N77" s="13">
        <v>101.43</v>
      </c>
    </row>
    <row r="78" spans="1:14" ht="10.5" hidden="1" customHeight="1">
      <c r="A78" s="167"/>
      <c r="B78" s="76" t="s">
        <v>430</v>
      </c>
      <c r="C78" s="13">
        <v>102.31</v>
      </c>
      <c r="D78" s="13">
        <v>119.2</v>
      </c>
      <c r="E78" s="13">
        <v>105.76</v>
      </c>
      <c r="F78" s="13">
        <v>108.31</v>
      </c>
      <c r="G78" s="13">
        <v>96.11</v>
      </c>
      <c r="H78" s="13">
        <v>108.59</v>
      </c>
      <c r="I78" s="13">
        <v>97.51</v>
      </c>
      <c r="J78" s="13">
        <v>105.05</v>
      </c>
      <c r="K78" s="13">
        <v>97.98</v>
      </c>
      <c r="L78" s="13">
        <v>107.08</v>
      </c>
      <c r="M78" s="13">
        <v>94</v>
      </c>
      <c r="N78" s="13">
        <v>101.37</v>
      </c>
    </row>
    <row r="79" spans="1:14" ht="15" hidden="1" customHeight="1">
      <c r="A79" s="167">
        <v>2008</v>
      </c>
      <c r="B79" s="76" t="s">
        <v>427</v>
      </c>
      <c r="C79" s="13">
        <v>103.21</v>
      </c>
      <c r="D79" s="13">
        <v>132.52000000000001</v>
      </c>
      <c r="E79" s="13">
        <v>105</v>
      </c>
      <c r="F79" s="13">
        <v>105.78</v>
      </c>
      <c r="G79" s="13">
        <v>98.08</v>
      </c>
      <c r="H79" s="13">
        <v>110.1</v>
      </c>
      <c r="I79" s="13">
        <v>99.89</v>
      </c>
      <c r="J79" s="13">
        <v>105.18</v>
      </c>
      <c r="K79" s="13">
        <v>98.73</v>
      </c>
      <c r="L79" s="13">
        <v>107.56</v>
      </c>
      <c r="M79" s="13">
        <v>96</v>
      </c>
      <c r="N79" s="13">
        <v>103.24</v>
      </c>
    </row>
    <row r="80" spans="1:14" ht="10.5" hidden="1" customHeight="1">
      <c r="A80" s="167"/>
      <c r="B80" s="76" t="s">
        <v>428</v>
      </c>
      <c r="C80" s="13">
        <v>102.9</v>
      </c>
      <c r="D80" s="13">
        <v>135.15</v>
      </c>
      <c r="E80" s="13">
        <v>104.33</v>
      </c>
      <c r="F80" s="13">
        <v>109.02</v>
      </c>
      <c r="G80" s="13">
        <v>96.04</v>
      </c>
      <c r="H80" s="13">
        <v>108.7</v>
      </c>
      <c r="I80" s="13">
        <v>100.28</v>
      </c>
      <c r="J80" s="13">
        <v>105.29</v>
      </c>
      <c r="K80" s="13">
        <v>99.3</v>
      </c>
      <c r="L80" s="13">
        <v>107.25</v>
      </c>
      <c r="M80" s="13">
        <v>96.41</v>
      </c>
      <c r="N80" s="13">
        <v>103.43</v>
      </c>
    </row>
    <row r="81" spans="1:14" ht="10.5" hidden="1" customHeight="1">
      <c r="A81" s="167"/>
      <c r="B81" s="76" t="s">
        <v>429</v>
      </c>
      <c r="C81" s="13">
        <v>102.27</v>
      </c>
      <c r="D81" s="13">
        <v>137.32</v>
      </c>
      <c r="E81" s="13">
        <v>102.12</v>
      </c>
      <c r="F81" s="13">
        <v>105.44</v>
      </c>
      <c r="G81" s="13">
        <v>94.55</v>
      </c>
      <c r="H81" s="13">
        <v>107.74</v>
      </c>
      <c r="I81" s="13">
        <v>100.91</v>
      </c>
      <c r="J81" s="13">
        <v>104.69</v>
      </c>
      <c r="K81" s="13">
        <v>99.44</v>
      </c>
      <c r="L81" s="13">
        <v>107.45</v>
      </c>
      <c r="M81" s="13">
        <v>96.94</v>
      </c>
      <c r="N81" s="13">
        <v>103.52</v>
      </c>
    </row>
    <row r="82" spans="1:14" ht="10.5" hidden="1" customHeight="1">
      <c r="A82" s="167"/>
      <c r="B82" s="76" t="s">
        <v>430</v>
      </c>
      <c r="C82" s="13">
        <v>100.29</v>
      </c>
      <c r="D82" s="13">
        <v>137.36000000000001</v>
      </c>
      <c r="E82" s="13">
        <v>96.61</v>
      </c>
      <c r="F82" s="13">
        <v>98.39</v>
      </c>
      <c r="G82" s="13">
        <v>94.41</v>
      </c>
      <c r="H82" s="13">
        <v>105.04</v>
      </c>
      <c r="I82" s="13">
        <v>100.99</v>
      </c>
      <c r="J82" s="13">
        <v>103.24</v>
      </c>
      <c r="K82" s="13">
        <v>99.05</v>
      </c>
      <c r="L82" s="13">
        <v>107.29</v>
      </c>
      <c r="M82" s="13">
        <v>96.99</v>
      </c>
      <c r="N82" s="13">
        <v>103.31</v>
      </c>
    </row>
    <row r="83" spans="1:14" ht="15" hidden="1" customHeight="1">
      <c r="A83" s="167">
        <v>2009</v>
      </c>
      <c r="B83" s="76" t="s">
        <v>427</v>
      </c>
      <c r="C83" s="13">
        <v>95.64</v>
      </c>
      <c r="D83" s="13">
        <v>132.82</v>
      </c>
      <c r="E83" s="13">
        <v>85.19</v>
      </c>
      <c r="F83" s="13">
        <v>80.900000000000006</v>
      </c>
      <c r="G83" s="13">
        <v>92.63</v>
      </c>
      <c r="H83" s="13">
        <v>103.02</v>
      </c>
      <c r="I83" s="13">
        <v>98.41</v>
      </c>
      <c r="J83" s="13">
        <v>100.38</v>
      </c>
      <c r="K83" s="13">
        <v>100.22</v>
      </c>
      <c r="L83" s="13">
        <v>97.05</v>
      </c>
      <c r="M83" s="13">
        <v>97.21</v>
      </c>
      <c r="N83" s="13">
        <v>101.17</v>
      </c>
    </row>
    <row r="84" spans="1:14" ht="10.5" hidden="1" customHeight="1">
      <c r="A84" s="167"/>
      <c r="B84" s="76" t="s">
        <v>428</v>
      </c>
      <c r="C84" s="13">
        <v>95.34</v>
      </c>
      <c r="D84" s="13">
        <v>133.9</v>
      </c>
      <c r="E84" s="13">
        <v>84.54</v>
      </c>
      <c r="F84" s="13">
        <v>83.5</v>
      </c>
      <c r="G84" s="13">
        <v>91.92</v>
      </c>
      <c r="H84" s="13">
        <v>101.88</v>
      </c>
      <c r="I84" s="13">
        <v>99.94</v>
      </c>
      <c r="J84" s="13">
        <v>97.11</v>
      </c>
      <c r="K84" s="13">
        <v>101.22</v>
      </c>
      <c r="L84" s="13">
        <v>96.15</v>
      </c>
      <c r="M84" s="13">
        <v>97.84</v>
      </c>
      <c r="N84" s="13">
        <v>100.94</v>
      </c>
    </row>
    <row r="85" spans="1:14" ht="10.5" hidden="1" customHeight="1">
      <c r="A85" s="167"/>
      <c r="B85" s="76" t="s">
        <v>429</v>
      </c>
      <c r="C85" s="13">
        <v>95.78</v>
      </c>
      <c r="D85" s="13">
        <v>131.51</v>
      </c>
      <c r="E85" s="13">
        <v>86.77</v>
      </c>
      <c r="F85" s="13">
        <v>85.41</v>
      </c>
      <c r="G85" s="13">
        <v>92.99</v>
      </c>
      <c r="H85" s="13">
        <v>100.54</v>
      </c>
      <c r="I85" s="13">
        <v>99.95</v>
      </c>
      <c r="J85" s="13">
        <v>96.03</v>
      </c>
      <c r="K85" s="13">
        <v>101.58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67"/>
      <c r="B86" s="76" t="s">
        <v>430</v>
      </c>
      <c r="C86" s="13">
        <v>96.98</v>
      </c>
      <c r="D86" s="13">
        <v>127.48</v>
      </c>
      <c r="E86" s="13">
        <v>89.61</v>
      </c>
      <c r="F86" s="13">
        <v>88.13</v>
      </c>
      <c r="G86" s="13">
        <v>94.6</v>
      </c>
      <c r="H86" s="13">
        <v>101.1</v>
      </c>
      <c r="I86" s="13">
        <v>101.12</v>
      </c>
      <c r="J86" s="13">
        <v>96.84</v>
      </c>
      <c r="K86" s="13">
        <v>101.66</v>
      </c>
      <c r="L86" s="13">
        <v>96.32</v>
      </c>
      <c r="M86" s="13">
        <v>99.4</v>
      </c>
      <c r="N86" s="13">
        <v>100.24</v>
      </c>
    </row>
    <row r="87" spans="1:14" ht="15" hidden="1" customHeight="1">
      <c r="A87" s="167">
        <v>2010</v>
      </c>
      <c r="B87" s="76" t="s">
        <v>427</v>
      </c>
      <c r="C87" s="13">
        <v>98.22</v>
      </c>
      <c r="D87" s="13">
        <v>103.96</v>
      </c>
      <c r="E87" s="13">
        <v>95.26</v>
      </c>
      <c r="F87" s="13">
        <v>93.74</v>
      </c>
      <c r="G87" s="13">
        <v>96.47</v>
      </c>
      <c r="H87" s="13">
        <v>98.99</v>
      </c>
      <c r="I87" s="13">
        <v>100.06</v>
      </c>
      <c r="J87" s="13">
        <v>98.45</v>
      </c>
      <c r="K87" s="13">
        <v>100.78</v>
      </c>
      <c r="L87" s="13">
        <v>98.02</v>
      </c>
      <c r="M87" s="13">
        <v>99.66</v>
      </c>
      <c r="N87" s="13">
        <v>100.13</v>
      </c>
    </row>
    <row r="88" spans="1:14" ht="10.5" hidden="1" customHeight="1">
      <c r="A88" s="167"/>
      <c r="B88" s="76" t="s">
        <v>428</v>
      </c>
      <c r="C88" s="13">
        <v>99.5</v>
      </c>
      <c r="D88" s="13">
        <v>102.28</v>
      </c>
      <c r="E88" s="13">
        <v>98.87</v>
      </c>
      <c r="F88" s="13">
        <v>98.82</v>
      </c>
      <c r="G88" s="13">
        <v>101.21</v>
      </c>
      <c r="H88" s="13">
        <v>99.42</v>
      </c>
      <c r="I88" s="13">
        <v>98.9</v>
      </c>
      <c r="J88" s="13">
        <v>100.35</v>
      </c>
      <c r="K88" s="13">
        <v>99.82</v>
      </c>
      <c r="L88" s="13">
        <v>99.3</v>
      </c>
      <c r="M88" s="13">
        <v>99.77</v>
      </c>
      <c r="N88" s="13">
        <v>99.8</v>
      </c>
    </row>
    <row r="89" spans="1:14" ht="10.5" hidden="1" customHeight="1">
      <c r="A89" s="167"/>
      <c r="B89" s="76" t="s">
        <v>429</v>
      </c>
      <c r="C89" s="13">
        <v>100.39</v>
      </c>
      <c r="D89" s="13">
        <v>97.77</v>
      </c>
      <c r="E89" s="13">
        <v>100.53</v>
      </c>
      <c r="F89" s="13">
        <v>100.97</v>
      </c>
      <c r="G89" s="13">
        <v>101.53</v>
      </c>
      <c r="H89" s="13">
        <v>100.57</v>
      </c>
      <c r="I89" s="13">
        <v>100</v>
      </c>
      <c r="J89" s="13">
        <v>100.45</v>
      </c>
      <c r="K89" s="13">
        <v>100.1</v>
      </c>
      <c r="L89" s="13">
        <v>100.46</v>
      </c>
      <c r="M89" s="13">
        <v>100.16</v>
      </c>
      <c r="N89" s="13">
        <v>99.82</v>
      </c>
    </row>
    <row r="90" spans="1:14" ht="10.5" hidden="1" customHeight="1">
      <c r="A90" s="167"/>
      <c r="B90" s="76" t="s">
        <v>430</v>
      </c>
      <c r="C90" s="13">
        <v>101.14</v>
      </c>
      <c r="D90" s="13">
        <v>97.08</v>
      </c>
      <c r="E90" s="13">
        <v>103.31</v>
      </c>
      <c r="F90" s="13">
        <v>104.38</v>
      </c>
      <c r="G90" s="13">
        <v>99.2</v>
      </c>
      <c r="H90" s="13">
        <v>100.65</v>
      </c>
      <c r="I90" s="13">
        <v>101.26</v>
      </c>
      <c r="J90" s="13">
        <v>100.71</v>
      </c>
      <c r="K90" s="13">
        <v>99.12</v>
      </c>
      <c r="L90" s="13">
        <v>101.47</v>
      </c>
      <c r="M90" s="13">
        <v>100.41</v>
      </c>
      <c r="N90" s="13">
        <v>99.89</v>
      </c>
    </row>
    <row r="91" spans="1:14" ht="15" customHeight="1">
      <c r="A91" s="167">
        <v>2011</v>
      </c>
      <c r="B91" s="76" t="s">
        <v>427</v>
      </c>
      <c r="C91" s="13">
        <v>102.91</v>
      </c>
      <c r="D91" s="13">
        <v>92.85</v>
      </c>
      <c r="E91" s="13">
        <v>103.93</v>
      </c>
      <c r="F91" s="13">
        <v>106.61</v>
      </c>
      <c r="G91" s="13">
        <v>102.44</v>
      </c>
      <c r="H91" s="13">
        <v>102.88</v>
      </c>
      <c r="I91" s="13">
        <v>110.07</v>
      </c>
      <c r="J91" s="13">
        <v>100.56</v>
      </c>
      <c r="K91" s="13">
        <v>104.14</v>
      </c>
      <c r="L91" s="13">
        <v>101.7</v>
      </c>
      <c r="M91" s="13">
        <v>101.27</v>
      </c>
      <c r="N91" s="13">
        <v>100.48</v>
      </c>
    </row>
    <row r="92" spans="1:14" ht="10.5" customHeight="1">
      <c r="A92" s="167"/>
      <c r="B92" s="76" t="s">
        <v>428</v>
      </c>
      <c r="C92" s="13">
        <v>103.14</v>
      </c>
      <c r="D92" s="13">
        <v>90.9</v>
      </c>
      <c r="E92" s="13">
        <v>104.85</v>
      </c>
      <c r="F92" s="13">
        <v>108.02</v>
      </c>
      <c r="G92" s="13">
        <v>102.08</v>
      </c>
      <c r="H92" s="13">
        <v>103.38</v>
      </c>
      <c r="I92" s="13">
        <v>109.88</v>
      </c>
      <c r="J92" s="13">
        <v>100.66</v>
      </c>
      <c r="K92" s="13">
        <v>103.18</v>
      </c>
      <c r="L92" s="13">
        <v>101.98</v>
      </c>
      <c r="M92" s="13">
        <v>101.55</v>
      </c>
      <c r="N92" s="13">
        <v>99.97</v>
      </c>
    </row>
    <row r="93" spans="1:14" ht="10.5" customHeight="1">
      <c r="A93" s="167"/>
      <c r="B93" s="76" t="s">
        <v>429</v>
      </c>
      <c r="C93" s="13">
        <v>103.67</v>
      </c>
      <c r="D93" s="13">
        <v>89.17</v>
      </c>
      <c r="E93" s="13">
        <v>105.86</v>
      </c>
      <c r="F93" s="13">
        <v>109.17</v>
      </c>
      <c r="G93" s="13">
        <v>102.74</v>
      </c>
      <c r="H93" s="13">
        <v>104.1</v>
      </c>
      <c r="I93" s="13">
        <v>111.33</v>
      </c>
      <c r="J93" s="13">
        <v>100.72</v>
      </c>
      <c r="K93" s="13">
        <v>103.54</v>
      </c>
      <c r="L93" s="13">
        <v>102.32</v>
      </c>
      <c r="M93" s="13">
        <v>101.66</v>
      </c>
      <c r="N93" s="13">
        <v>99.47</v>
      </c>
    </row>
    <row r="94" spans="1:14" ht="10.5" customHeight="1">
      <c r="A94" s="167"/>
      <c r="B94" s="76" t="s">
        <v>430</v>
      </c>
      <c r="C94" s="13">
        <v>103.94</v>
      </c>
      <c r="D94" s="13">
        <v>88.5</v>
      </c>
      <c r="E94" s="13">
        <v>105.58</v>
      </c>
      <c r="F94" s="13">
        <v>108.71</v>
      </c>
      <c r="G94" s="13">
        <v>106.09</v>
      </c>
      <c r="H94" s="13">
        <v>104.98</v>
      </c>
      <c r="I94" s="13">
        <v>113.03</v>
      </c>
      <c r="J94" s="13">
        <v>99.47</v>
      </c>
      <c r="K94" s="13">
        <v>103.35</v>
      </c>
      <c r="L94" s="13">
        <v>102.85</v>
      </c>
      <c r="M94" s="13">
        <v>101.7</v>
      </c>
      <c r="N94" s="13">
        <v>99.46</v>
      </c>
    </row>
    <row r="95" spans="1:14" ht="15" customHeight="1">
      <c r="A95" s="167">
        <v>2012</v>
      </c>
      <c r="B95" s="76" t="s">
        <v>427</v>
      </c>
      <c r="C95" s="13">
        <v>104.24</v>
      </c>
      <c r="D95" s="13">
        <v>90.38</v>
      </c>
      <c r="E95" s="13">
        <v>105.73</v>
      </c>
      <c r="F95" s="13">
        <v>107.17</v>
      </c>
      <c r="G95" s="13">
        <v>104.21</v>
      </c>
      <c r="H95" s="13">
        <v>106.98</v>
      </c>
      <c r="I95" s="13">
        <v>114.25</v>
      </c>
      <c r="J95" s="13">
        <v>99.6</v>
      </c>
      <c r="K95" s="13">
        <v>101.96</v>
      </c>
      <c r="L95" s="13">
        <v>103.46</v>
      </c>
      <c r="M95" s="13">
        <v>101.94</v>
      </c>
      <c r="N95" s="13">
        <v>99.64</v>
      </c>
    </row>
    <row r="96" spans="1:14" ht="10.5" customHeight="1">
      <c r="A96" s="167"/>
      <c r="B96" s="76" t="s">
        <v>428</v>
      </c>
      <c r="C96" s="13">
        <v>104.21</v>
      </c>
      <c r="D96" s="13">
        <v>89.47</v>
      </c>
      <c r="E96" s="13">
        <v>105.54</v>
      </c>
      <c r="F96" s="13">
        <v>106.38</v>
      </c>
      <c r="G96" s="13">
        <v>103.26</v>
      </c>
      <c r="H96" s="13">
        <v>107.17</v>
      </c>
      <c r="I96" s="13">
        <v>114.7</v>
      </c>
      <c r="J96" s="13">
        <v>99.29</v>
      </c>
      <c r="K96" s="13">
        <v>101.75</v>
      </c>
      <c r="L96" s="13">
        <v>103.74</v>
      </c>
      <c r="M96" s="13">
        <v>102.13</v>
      </c>
      <c r="N96" s="13">
        <v>99.58</v>
      </c>
    </row>
    <row r="97" spans="1:14" ht="10.5" customHeight="1">
      <c r="A97" s="167"/>
      <c r="B97" s="76" t="s">
        <v>429</v>
      </c>
      <c r="C97" s="13">
        <v>104.25</v>
      </c>
      <c r="D97" s="13">
        <v>88.58</v>
      </c>
      <c r="E97" s="13">
        <v>105.34</v>
      </c>
      <c r="F97" s="13">
        <v>106.15</v>
      </c>
      <c r="G97" s="13">
        <v>102.68</v>
      </c>
      <c r="H97" s="13">
        <v>106.77</v>
      </c>
      <c r="I97" s="13">
        <v>116.71</v>
      </c>
      <c r="J97" s="13">
        <v>101.04</v>
      </c>
      <c r="K97" s="13">
        <v>101.49</v>
      </c>
      <c r="L97" s="13">
        <v>103.78</v>
      </c>
      <c r="M97" s="13">
        <v>102.42</v>
      </c>
      <c r="N97" s="13">
        <v>99.55</v>
      </c>
    </row>
    <row r="98" spans="1:14" ht="10.5" customHeight="1">
      <c r="A98" s="167"/>
      <c r="B98" s="76" t="s">
        <v>430</v>
      </c>
      <c r="C98" s="13">
        <v>104.12</v>
      </c>
      <c r="D98" s="13">
        <v>87.64</v>
      </c>
      <c r="E98" s="13">
        <v>104.66</v>
      </c>
      <c r="F98" s="13">
        <v>105.31</v>
      </c>
      <c r="G98" s="13">
        <v>100.66</v>
      </c>
      <c r="H98" s="13">
        <v>106.76</v>
      </c>
      <c r="I98" s="13">
        <v>117.77</v>
      </c>
      <c r="J98" s="13">
        <v>105.16</v>
      </c>
      <c r="K98" s="13">
        <v>101.27</v>
      </c>
      <c r="L98" s="13">
        <v>103.39</v>
      </c>
      <c r="M98" s="13">
        <v>102.48</v>
      </c>
      <c r="N98" s="13">
        <v>98.96</v>
      </c>
    </row>
    <row r="99" spans="1:14" ht="15" customHeight="1">
      <c r="A99" s="167">
        <v>2013</v>
      </c>
      <c r="B99" s="76" t="s">
        <v>427</v>
      </c>
      <c r="C99" s="13">
        <v>104.01</v>
      </c>
      <c r="D99" s="13">
        <v>92.78</v>
      </c>
      <c r="E99" s="13">
        <v>103.83</v>
      </c>
      <c r="F99" s="13">
        <v>104.92</v>
      </c>
      <c r="G99" s="13">
        <v>98.62</v>
      </c>
      <c r="H99" s="13">
        <v>105.72</v>
      </c>
      <c r="I99" s="13">
        <v>118.84</v>
      </c>
      <c r="J99" s="13">
        <v>108.64</v>
      </c>
      <c r="K99" s="13">
        <v>103.3</v>
      </c>
      <c r="L99" s="13">
        <v>103.35</v>
      </c>
      <c r="M99" s="13">
        <v>102.01</v>
      </c>
      <c r="N99" s="13">
        <v>98.05</v>
      </c>
    </row>
    <row r="100" spans="1:14" ht="10.5" customHeight="1">
      <c r="A100" s="167"/>
      <c r="B100" s="76" t="s">
        <v>428</v>
      </c>
      <c r="C100" s="13">
        <v>104.68</v>
      </c>
      <c r="D100" s="13">
        <v>92.76</v>
      </c>
      <c r="E100" s="13">
        <v>104.63</v>
      </c>
      <c r="F100" s="13">
        <v>106.19</v>
      </c>
      <c r="G100" s="13">
        <v>100.27</v>
      </c>
      <c r="H100" s="13">
        <v>106.14</v>
      </c>
      <c r="I100" s="13">
        <v>119.62</v>
      </c>
      <c r="J100" s="13">
        <v>112.37</v>
      </c>
      <c r="K100" s="13">
        <v>103.12</v>
      </c>
      <c r="L100" s="13">
        <v>103.92</v>
      </c>
      <c r="M100" s="13">
        <v>102.43</v>
      </c>
      <c r="N100" s="13">
        <v>98.09</v>
      </c>
    </row>
    <row r="101" spans="1:14" ht="10.5" customHeight="1">
      <c r="A101" s="167"/>
      <c r="B101" s="76" t="s">
        <v>429</v>
      </c>
      <c r="C101" s="13">
        <v>105.12</v>
      </c>
      <c r="D101" s="13">
        <v>92.09</v>
      </c>
      <c r="E101" s="13">
        <v>105.2</v>
      </c>
      <c r="F101" s="13">
        <v>106.64</v>
      </c>
      <c r="G101" s="13">
        <v>101.57</v>
      </c>
      <c r="H101" s="13">
        <v>106.78</v>
      </c>
      <c r="I101" s="13">
        <v>120.61</v>
      </c>
      <c r="J101" s="13">
        <v>113.13</v>
      </c>
      <c r="K101" s="13">
        <v>103.31</v>
      </c>
      <c r="L101" s="13">
        <v>104.27</v>
      </c>
      <c r="M101" s="13">
        <v>102.55</v>
      </c>
      <c r="N101" s="13">
        <v>97.83</v>
      </c>
    </row>
    <row r="102" spans="1:14" ht="10.5" customHeight="1">
      <c r="A102" s="167"/>
      <c r="B102" s="76" t="s">
        <v>430</v>
      </c>
      <c r="C102" s="13">
        <v>105.66</v>
      </c>
      <c r="D102" s="13">
        <v>91.02</v>
      </c>
      <c r="E102" s="13">
        <v>106.88</v>
      </c>
      <c r="F102" s="13">
        <v>108.67</v>
      </c>
      <c r="G102" s="13">
        <v>102.47</v>
      </c>
      <c r="H102" s="13">
        <v>106.71</v>
      </c>
      <c r="I102" s="13">
        <v>122.05</v>
      </c>
      <c r="J102" s="13">
        <v>110.48</v>
      </c>
      <c r="K102" s="13">
        <v>103.52</v>
      </c>
      <c r="L102" s="13">
        <v>105.2</v>
      </c>
      <c r="M102" s="13">
        <v>102.69</v>
      </c>
      <c r="N102" s="13">
        <v>97.57</v>
      </c>
    </row>
    <row r="103" spans="1:14" ht="15" customHeight="1">
      <c r="A103" s="167">
        <v>2014</v>
      </c>
      <c r="B103" s="76" t="s">
        <v>427</v>
      </c>
      <c r="C103" s="13">
        <v>106.19</v>
      </c>
      <c r="D103" s="13">
        <v>82.78</v>
      </c>
      <c r="E103" s="13">
        <v>109.57</v>
      </c>
      <c r="F103" s="13">
        <v>111.67</v>
      </c>
      <c r="G103" s="13">
        <v>103.9</v>
      </c>
      <c r="H103" s="13">
        <v>106.42</v>
      </c>
      <c r="I103" s="13">
        <v>124.44</v>
      </c>
      <c r="J103" s="13">
        <v>107.71</v>
      </c>
      <c r="K103" s="13">
        <v>101.87</v>
      </c>
      <c r="L103" s="13">
        <v>106.05</v>
      </c>
      <c r="M103" s="13">
        <v>102.74</v>
      </c>
      <c r="N103" s="13">
        <v>97.67</v>
      </c>
    </row>
    <row r="104" spans="1:14" ht="10.5" customHeight="1">
      <c r="A104" s="167"/>
      <c r="B104" s="76" t="s">
        <v>428</v>
      </c>
      <c r="C104" s="13">
        <v>106.08</v>
      </c>
      <c r="D104" s="13">
        <v>81.58</v>
      </c>
      <c r="E104" s="13">
        <v>109.74</v>
      </c>
      <c r="F104" s="13">
        <v>111.71</v>
      </c>
      <c r="G104" s="13">
        <v>101.97</v>
      </c>
      <c r="H104" s="13">
        <v>106.55</v>
      </c>
      <c r="I104" s="13">
        <v>125.45</v>
      </c>
      <c r="J104" s="13">
        <v>105.03</v>
      </c>
      <c r="K104" s="13">
        <v>101.83</v>
      </c>
      <c r="L104" s="13">
        <v>106.21</v>
      </c>
      <c r="M104" s="13">
        <v>102.75</v>
      </c>
      <c r="N104" s="13">
        <v>97.35</v>
      </c>
    </row>
    <row r="105" spans="1:14" ht="10.5" customHeight="1">
      <c r="A105" s="167"/>
      <c r="B105" s="76" t="s">
        <v>429</v>
      </c>
      <c r="C105" s="13">
        <v>106.49</v>
      </c>
      <c r="D105" s="13">
        <v>80.41</v>
      </c>
      <c r="E105" s="13">
        <v>110.57</v>
      </c>
      <c r="F105" s="13">
        <v>112.75</v>
      </c>
      <c r="G105" s="13">
        <v>101.51</v>
      </c>
      <c r="H105" s="13">
        <v>106.8</v>
      </c>
      <c r="I105" s="13">
        <v>126.6</v>
      </c>
      <c r="J105" s="13">
        <v>104.7</v>
      </c>
      <c r="K105" s="13">
        <v>101.7</v>
      </c>
      <c r="L105" s="13">
        <v>107.07</v>
      </c>
      <c r="M105" s="13">
        <v>103.14</v>
      </c>
      <c r="N105" s="13">
        <v>97.36</v>
      </c>
    </row>
    <row r="106" spans="1:14" ht="10.5" customHeight="1">
      <c r="A106" s="167"/>
      <c r="B106" s="76" t="s">
        <v>430</v>
      </c>
      <c r="C106" s="13">
        <v>107.1</v>
      </c>
      <c r="D106" s="13">
        <v>79.11</v>
      </c>
      <c r="E106" s="13">
        <v>111.49</v>
      </c>
      <c r="F106" s="13">
        <v>113.31</v>
      </c>
      <c r="G106" s="13">
        <v>101.02</v>
      </c>
      <c r="H106" s="13">
        <v>107.66</v>
      </c>
      <c r="I106" s="13">
        <v>127.48</v>
      </c>
      <c r="J106" s="13">
        <v>106.29</v>
      </c>
      <c r="K106" s="13">
        <v>101.58</v>
      </c>
      <c r="L106" s="13">
        <v>107.47</v>
      </c>
      <c r="M106" s="13">
        <v>103.93</v>
      </c>
      <c r="N106" s="13">
        <v>97.49</v>
      </c>
    </row>
    <row r="107" spans="1:14" ht="15" customHeight="1">
      <c r="A107" s="167">
        <v>2015</v>
      </c>
      <c r="B107" s="76" t="s">
        <v>427</v>
      </c>
      <c r="C107" s="13">
        <v>107.31</v>
      </c>
      <c r="D107" s="13">
        <v>79.91</v>
      </c>
      <c r="E107" s="13">
        <v>110.74</v>
      </c>
      <c r="F107" s="13">
        <v>112.56</v>
      </c>
      <c r="G107" s="13">
        <v>101.08</v>
      </c>
      <c r="H107" s="13">
        <v>108.28</v>
      </c>
      <c r="I107" s="13">
        <v>127.27</v>
      </c>
      <c r="J107" s="13">
        <v>106.53</v>
      </c>
      <c r="K107" s="13">
        <v>102.45</v>
      </c>
      <c r="L107" s="13">
        <v>107.93</v>
      </c>
      <c r="M107" s="13">
        <v>104.67</v>
      </c>
      <c r="N107" s="13">
        <v>97.44</v>
      </c>
    </row>
    <row r="108" spans="1:14" ht="10.5" customHeight="1">
      <c r="A108" s="167"/>
      <c r="B108" s="76" t="s">
        <v>428</v>
      </c>
      <c r="C108" s="13">
        <v>107.82</v>
      </c>
      <c r="D108" s="13">
        <v>78.73</v>
      </c>
      <c r="E108" s="13">
        <v>111.76</v>
      </c>
      <c r="F108" s="13">
        <v>113.41</v>
      </c>
      <c r="G108" s="13">
        <v>101.11</v>
      </c>
      <c r="H108" s="13">
        <v>108.42</v>
      </c>
      <c r="I108" s="13">
        <v>128.84</v>
      </c>
      <c r="J108" s="13">
        <v>107.1</v>
      </c>
      <c r="K108" s="13">
        <v>102.51</v>
      </c>
      <c r="L108" s="13">
        <v>108.71</v>
      </c>
      <c r="M108" s="13">
        <v>104.98</v>
      </c>
      <c r="N108" s="13">
        <v>97.56</v>
      </c>
    </row>
    <row r="109" spans="1:14" ht="10.5" customHeight="1">
      <c r="A109" s="167"/>
      <c r="B109" s="76" t="s">
        <v>429</v>
      </c>
      <c r="C109" s="13">
        <v>108.16</v>
      </c>
      <c r="D109" s="13">
        <v>77.62</v>
      </c>
      <c r="E109" s="13">
        <v>112.27</v>
      </c>
      <c r="F109" s="13">
        <v>113.9</v>
      </c>
      <c r="G109" s="13">
        <v>100.97</v>
      </c>
      <c r="H109" s="13">
        <v>108.7</v>
      </c>
      <c r="I109" s="13">
        <v>129.68</v>
      </c>
      <c r="J109" s="13">
        <v>106.78</v>
      </c>
      <c r="K109" s="13">
        <v>102.68</v>
      </c>
      <c r="L109" s="13">
        <v>109.26</v>
      </c>
      <c r="M109" s="13">
        <v>105.43</v>
      </c>
      <c r="N109" s="13">
        <v>97.59</v>
      </c>
    </row>
    <row r="110" spans="1:14" ht="10.5" customHeight="1">
      <c r="A110" s="167"/>
      <c r="B110" s="76" t="s">
        <v>430</v>
      </c>
      <c r="C110" s="13">
        <v>108.25</v>
      </c>
      <c r="D110" s="13">
        <v>77.650000000000006</v>
      </c>
      <c r="E110" s="13">
        <v>111.8</v>
      </c>
      <c r="F110" s="13">
        <v>113.91</v>
      </c>
      <c r="G110" s="13">
        <v>102.09</v>
      </c>
      <c r="H110" s="13">
        <v>108.77</v>
      </c>
      <c r="I110" s="13">
        <v>130.24</v>
      </c>
      <c r="J110" s="13">
        <v>106.07</v>
      </c>
      <c r="K110" s="13">
        <v>102.94</v>
      </c>
      <c r="L110" s="13">
        <v>109.93</v>
      </c>
      <c r="M110" s="13">
        <v>105.66</v>
      </c>
      <c r="N110" s="13">
        <v>97.7</v>
      </c>
    </row>
    <row r="111" spans="1:14" ht="15" customHeight="1">
      <c r="A111" s="167">
        <v>2016</v>
      </c>
      <c r="B111" s="76" t="s">
        <v>427</v>
      </c>
      <c r="C111" s="13">
        <v>109.1</v>
      </c>
      <c r="D111" s="13">
        <v>80.05</v>
      </c>
      <c r="E111" s="13">
        <v>112.82</v>
      </c>
      <c r="F111" s="13">
        <v>114.83</v>
      </c>
      <c r="G111" s="13">
        <v>102.8</v>
      </c>
      <c r="H111" s="13">
        <v>109.95</v>
      </c>
      <c r="I111" s="13">
        <v>130.94999999999999</v>
      </c>
      <c r="J111" s="13">
        <v>108.03</v>
      </c>
      <c r="K111" s="13">
        <v>102.92</v>
      </c>
      <c r="L111" s="13">
        <v>110.89</v>
      </c>
      <c r="M111" s="13">
        <v>106.35</v>
      </c>
      <c r="N111" s="13">
        <v>98.01</v>
      </c>
    </row>
    <row r="112" spans="1:14" ht="10.5" customHeight="1">
      <c r="A112" s="167"/>
      <c r="B112" s="76" t="s">
        <v>428</v>
      </c>
      <c r="C112" s="13">
        <v>109.85</v>
      </c>
      <c r="D112" s="13">
        <v>79.75</v>
      </c>
      <c r="E112" s="13">
        <v>113.43</v>
      </c>
      <c r="F112" s="13">
        <v>116.29</v>
      </c>
      <c r="G112" s="13">
        <v>103.92</v>
      </c>
      <c r="H112" s="13">
        <v>110.77</v>
      </c>
      <c r="I112" s="13">
        <v>131.32</v>
      </c>
      <c r="J112" s="13">
        <v>108.58</v>
      </c>
      <c r="K112" s="13">
        <v>103.3</v>
      </c>
      <c r="L112" s="13">
        <v>112.22</v>
      </c>
      <c r="M112" s="13">
        <v>107.28</v>
      </c>
      <c r="N112" s="13">
        <v>98.46</v>
      </c>
    </row>
    <row r="113" spans="1:14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0.5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0.5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0.5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0.5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0.5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-0.19332388194355588</v>
      </c>
      <c r="D143" s="257">
        <v>-0.79333857854707901</v>
      </c>
      <c r="E143" s="257">
        <v>-0.89948279739149939</v>
      </c>
      <c r="F143" s="257">
        <v>-0.36129614993789971</v>
      </c>
      <c r="G143" s="257">
        <v>1.7129592571840249</v>
      </c>
      <c r="H143" s="257">
        <v>0</v>
      </c>
      <c r="I143" s="257">
        <v>-2.4576734025122846</v>
      </c>
      <c r="J143" s="257">
        <v>0.20982971511580217</v>
      </c>
      <c r="K143" s="257">
        <v>-3.4842556362958845</v>
      </c>
      <c r="L143" s="257">
        <v>0.86969339622642394</v>
      </c>
      <c r="M143" s="257">
        <v>1.3881328252585661</v>
      </c>
      <c r="N143" s="257">
        <v>2.2689671472465136</v>
      </c>
    </row>
    <row r="144" spans="1:14" s="48" customFormat="1" ht="10.5" hidden="1" customHeight="1">
      <c r="A144" s="167"/>
      <c r="B144" s="76" t="s">
        <v>429</v>
      </c>
      <c r="C144" s="257">
        <v>2.5826446281001836E-2</v>
      </c>
      <c r="D144" s="257">
        <v>-1.7976339964311734</v>
      </c>
      <c r="E144" s="257">
        <v>-1.2480145223508003</v>
      </c>
      <c r="F144" s="257">
        <v>-1.4050991501416377</v>
      </c>
      <c r="G144" s="257">
        <v>1.5739356260328918</v>
      </c>
      <c r="H144" s="257">
        <v>-1.4756833055306089</v>
      </c>
      <c r="I144" s="257">
        <v>-1.2597984322508182</v>
      </c>
      <c r="J144" s="257">
        <v>-0.24965772730934077</v>
      </c>
      <c r="K144" s="257">
        <v>3.590733590733592</v>
      </c>
      <c r="L144" s="257">
        <v>0.73067368113399311</v>
      </c>
      <c r="M144" s="257">
        <v>1.5973154362416011</v>
      </c>
      <c r="N144" s="257">
        <v>0.65865495724520429</v>
      </c>
    </row>
    <row r="145" spans="1:14" s="48" customFormat="1" ht="10.5" hidden="1" customHeight="1">
      <c r="A145" s="167"/>
      <c r="B145" s="76" t="s">
        <v>430</v>
      </c>
      <c r="C145" s="257">
        <v>1.0198812290214363</v>
      </c>
      <c r="D145" s="257">
        <v>-0.98929941449625858</v>
      </c>
      <c r="E145" s="257">
        <v>0.55147058823527573</v>
      </c>
      <c r="F145" s="257">
        <v>0.32180209171359309</v>
      </c>
      <c r="G145" s="257">
        <v>0.28666615015109187</v>
      </c>
      <c r="H145" s="257">
        <v>0.13024225058609318</v>
      </c>
      <c r="I145" s="257">
        <v>5.9257159058689837</v>
      </c>
      <c r="J145" s="257">
        <v>2.1314387211367745</v>
      </c>
      <c r="K145" s="257">
        <v>1.0622437569884511</v>
      </c>
      <c r="L145" s="257">
        <v>1.450747134774403</v>
      </c>
      <c r="M145" s="257">
        <v>2.0214030915576728</v>
      </c>
      <c r="N145" s="257">
        <v>-0.64286534267019135</v>
      </c>
    </row>
    <row r="146" spans="1:14" ht="15" hidden="1" customHeight="1">
      <c r="A146" s="167">
        <v>1992</v>
      </c>
      <c r="B146" s="76" t="s">
        <v>427</v>
      </c>
      <c r="C146" s="257">
        <v>0.90734824281149429</v>
      </c>
      <c r="D146" s="257">
        <v>1.5089722675367057</v>
      </c>
      <c r="E146" s="257">
        <v>-0.34277879341864548</v>
      </c>
      <c r="F146" s="257">
        <v>6.8736395921618509E-2</v>
      </c>
      <c r="G146" s="257">
        <v>4.0636588380716887</v>
      </c>
      <c r="H146" s="257">
        <v>1.131633714880337</v>
      </c>
      <c r="I146" s="257">
        <v>-0.24089935760170533</v>
      </c>
      <c r="J146" s="257">
        <v>2.3715415019751163E-2</v>
      </c>
      <c r="K146" s="257">
        <v>1.1063986723216033</v>
      </c>
      <c r="L146" s="257">
        <v>1.5444015444015378</v>
      </c>
      <c r="M146" s="257">
        <v>1.0360010360010392</v>
      </c>
      <c r="N146" s="257">
        <v>4.4136337377238704</v>
      </c>
    </row>
    <row r="147" spans="1:14" ht="10.5" hidden="1" customHeight="1">
      <c r="A147" s="167"/>
      <c r="B147" s="76" t="s">
        <v>428</v>
      </c>
      <c r="C147" s="257">
        <v>6.3323201621074077E-2</v>
      </c>
      <c r="D147" s="257">
        <v>-1.3727065755993095</v>
      </c>
      <c r="E147" s="257">
        <v>-1.3872964916303516</v>
      </c>
      <c r="F147" s="257">
        <v>-1.8317115054378803</v>
      </c>
      <c r="G147" s="257">
        <v>0.51967334818114352</v>
      </c>
      <c r="H147" s="257">
        <v>-0.56591639871382426</v>
      </c>
      <c r="I147" s="257">
        <v>3.3539039441910461</v>
      </c>
      <c r="J147" s="257">
        <v>-1.580652809609262E-2</v>
      </c>
      <c r="K147" s="257">
        <v>2.3709648002918158</v>
      </c>
      <c r="L147" s="257">
        <v>1.3096746937051051</v>
      </c>
      <c r="M147" s="257">
        <v>0.53832350679311958</v>
      </c>
      <c r="N147" s="257">
        <v>0.84098705322561784</v>
      </c>
    </row>
    <row r="148" spans="1:14" ht="10.5" hidden="1" customHeight="1">
      <c r="A148" s="167"/>
      <c r="B148" s="76" t="s">
        <v>429</v>
      </c>
      <c r="C148" s="257">
        <v>-0.17719276041006538</v>
      </c>
      <c r="D148" s="257">
        <v>-1.9689048815262424</v>
      </c>
      <c r="E148" s="257">
        <v>-1.8835019183815973</v>
      </c>
      <c r="F148" s="257">
        <v>-1.8542274052478263</v>
      </c>
      <c r="G148" s="257">
        <v>-2.954209748891401E-2</v>
      </c>
      <c r="H148" s="257">
        <v>-1.2934937265569602E-2</v>
      </c>
      <c r="I148" s="257">
        <v>1.7133956386292652</v>
      </c>
      <c r="J148" s="257">
        <v>1.8101335862777717</v>
      </c>
      <c r="K148" s="257">
        <v>0.26723677177980676</v>
      </c>
      <c r="L148" s="257">
        <v>0.88963024742841412</v>
      </c>
      <c r="M148" s="257">
        <v>0.76491585925549543</v>
      </c>
      <c r="N148" s="257">
        <v>0.59256007900800967</v>
      </c>
    </row>
    <row r="149" spans="1:14" ht="10.5" hidden="1" customHeight="1">
      <c r="A149" s="167"/>
      <c r="B149" s="76" t="s">
        <v>430</v>
      </c>
      <c r="C149" s="257">
        <v>-0.41841004184099972</v>
      </c>
      <c r="D149" s="257">
        <v>-1.5582796592561721</v>
      </c>
      <c r="E149" s="257">
        <v>-2.6187936959355227</v>
      </c>
      <c r="F149" s="257">
        <v>-2.6497148288973307</v>
      </c>
      <c r="G149" s="257">
        <v>2.8885933806146511</v>
      </c>
      <c r="H149" s="257">
        <v>0.21992238033634237</v>
      </c>
      <c r="I149" s="257">
        <v>-0.63808065339459574</v>
      </c>
      <c r="J149" s="257">
        <v>0</v>
      </c>
      <c r="K149" s="257">
        <v>1.4570007107320464</v>
      </c>
      <c r="L149" s="257">
        <v>0.50978230917608869</v>
      </c>
      <c r="M149" s="257">
        <v>0.13917004048582271</v>
      </c>
      <c r="N149" s="257">
        <v>-0.56725209992363546</v>
      </c>
    </row>
    <row r="150" spans="1:14" ht="15" hidden="1" customHeight="1">
      <c r="A150" s="167">
        <v>1993</v>
      </c>
      <c r="B150" s="76" t="s">
        <v>427</v>
      </c>
      <c r="C150" s="257">
        <v>-0.9421950598421347</v>
      </c>
      <c r="D150" s="257">
        <v>-4.9106514703813104</v>
      </c>
      <c r="E150" s="257">
        <v>-2.7987344852762277</v>
      </c>
      <c r="F150" s="257">
        <v>-3.6006346881484177</v>
      </c>
      <c r="G150" s="257">
        <v>-2.9726430674229931</v>
      </c>
      <c r="H150" s="257">
        <v>-2.1685813863430923</v>
      </c>
      <c r="I150" s="257">
        <v>5.4713588492165428</v>
      </c>
      <c r="J150" s="257">
        <v>2.4145962732919202</v>
      </c>
      <c r="K150" s="257">
        <v>0.89316987740805587</v>
      </c>
      <c r="L150" s="257">
        <v>2.0150788211103361</v>
      </c>
      <c r="M150" s="257">
        <v>-7.5805432722688693E-2</v>
      </c>
      <c r="N150" s="257">
        <v>-3.7520570488206175</v>
      </c>
    </row>
    <row r="151" spans="1:14" ht="10.5" hidden="1" customHeight="1">
      <c r="A151" s="167"/>
      <c r="B151" s="76" t="s">
        <v>428</v>
      </c>
      <c r="C151" s="257">
        <v>0.11568123393317364</v>
      </c>
      <c r="D151" s="257">
        <v>-1.8496596626220878</v>
      </c>
      <c r="E151" s="257">
        <v>-1.4396594892338328</v>
      </c>
      <c r="F151" s="257">
        <v>-1.2661433274246576</v>
      </c>
      <c r="G151" s="257">
        <v>0.34041293569156039</v>
      </c>
      <c r="H151" s="257">
        <v>5.2777411267967977E-2</v>
      </c>
      <c r="I151" s="257">
        <v>0.73063809059912899</v>
      </c>
      <c r="J151" s="257">
        <v>2.2212114320369949</v>
      </c>
      <c r="K151" s="257">
        <v>1.6837354625933045</v>
      </c>
      <c r="L151" s="257">
        <v>0.72561139478632697</v>
      </c>
      <c r="M151" s="257">
        <v>0.39195852825895372</v>
      </c>
      <c r="N151" s="257">
        <v>1.8009802804057813</v>
      </c>
    </row>
    <row r="152" spans="1:14" ht="10.5" hidden="1" customHeight="1">
      <c r="A152" s="167"/>
      <c r="B152" s="76" t="s">
        <v>429</v>
      </c>
      <c r="C152" s="257">
        <v>0.26961098985749743</v>
      </c>
      <c r="D152" s="257">
        <v>-2.6383235338459201</v>
      </c>
      <c r="E152" s="257">
        <v>3.8104915534105999E-2</v>
      </c>
      <c r="F152" s="257">
        <v>2.5647601949202681E-2</v>
      </c>
      <c r="G152" s="257">
        <v>1.5192860830444772</v>
      </c>
      <c r="H152" s="257">
        <v>-3.956217855728994E-2</v>
      </c>
      <c r="I152" s="257">
        <v>0.99129593810445726</v>
      </c>
      <c r="J152" s="257">
        <v>0.26698309107089813</v>
      </c>
      <c r="K152" s="257">
        <v>1.3144417890064801</v>
      </c>
      <c r="L152" s="257">
        <v>0.37353255069369595</v>
      </c>
      <c r="M152" s="257">
        <v>-0.10075566750631992</v>
      </c>
      <c r="N152" s="257">
        <v>-0.22393908856791711</v>
      </c>
    </row>
    <row r="153" spans="1:14" ht="10.5" hidden="1" customHeight="1">
      <c r="A153" s="167"/>
      <c r="B153" s="76" t="s">
        <v>430</v>
      </c>
      <c r="C153" s="257">
        <v>-0.39692701664530716</v>
      </c>
      <c r="D153" s="257">
        <v>-1.0529575720037201</v>
      </c>
      <c r="E153" s="257">
        <v>-0.88877602844084436</v>
      </c>
      <c r="F153" s="257">
        <v>-0.8589743589743648</v>
      </c>
      <c r="G153" s="257">
        <v>-2.3102070468579825</v>
      </c>
      <c r="H153" s="257">
        <v>-1.543535620052765</v>
      </c>
      <c r="I153" s="257">
        <v>-0.33516878142208384</v>
      </c>
      <c r="J153" s="257">
        <v>1.0724852071006126</v>
      </c>
      <c r="K153" s="257">
        <v>1.7017691659646061</v>
      </c>
      <c r="L153" s="257">
        <v>2.6581605529003127E-2</v>
      </c>
      <c r="M153" s="257">
        <v>0.22692889561271556</v>
      </c>
      <c r="N153" s="257">
        <v>4.4888340253621095E-2</v>
      </c>
    </row>
    <row r="154" spans="1:14" ht="15" hidden="1" customHeight="1">
      <c r="A154" s="167">
        <v>1994</v>
      </c>
      <c r="B154" s="76" t="s">
        <v>427</v>
      </c>
      <c r="C154" s="257">
        <v>1.2726571538758122</v>
      </c>
      <c r="D154" s="257">
        <v>-22.433489827856022</v>
      </c>
      <c r="E154" s="257">
        <v>2.2162439149372375</v>
      </c>
      <c r="F154" s="257">
        <v>2.7673606620975022</v>
      </c>
      <c r="G154" s="257">
        <v>5.2948613073548074</v>
      </c>
      <c r="H154" s="257">
        <v>2.6262896958327815</v>
      </c>
      <c r="I154" s="257">
        <v>-1.9457122267595537</v>
      </c>
      <c r="J154" s="257">
        <v>-0.36589828027808835</v>
      </c>
      <c r="K154" s="257">
        <v>0.99403578528827552</v>
      </c>
      <c r="L154" s="257">
        <v>-1.4748870581982487</v>
      </c>
      <c r="M154" s="257">
        <v>1.2327044025157221</v>
      </c>
      <c r="N154" s="257">
        <v>1.5367358384744705</v>
      </c>
    </row>
    <row r="155" spans="1:14" ht="10.5" hidden="1" customHeight="1">
      <c r="A155" s="167"/>
      <c r="B155" s="76" t="s">
        <v>428</v>
      </c>
      <c r="C155" s="257">
        <v>0.62198527545061211</v>
      </c>
      <c r="D155" s="257">
        <v>-2.1890446887924924</v>
      </c>
      <c r="E155" s="257">
        <v>0.96503321218197868</v>
      </c>
      <c r="F155" s="257">
        <v>0.98150245375614986</v>
      </c>
      <c r="G155" s="257">
        <v>0.70626456670667892</v>
      </c>
      <c r="H155" s="257">
        <v>-0.23501762632199075</v>
      </c>
      <c r="I155" s="257">
        <v>0.56344928956393403</v>
      </c>
      <c r="J155" s="257">
        <v>-0.63165626147632281</v>
      </c>
      <c r="K155" s="257">
        <v>1.6076115485564202</v>
      </c>
      <c r="L155" s="257">
        <v>0.51247471341872597</v>
      </c>
      <c r="M155" s="257">
        <v>0.68339960238567699</v>
      </c>
      <c r="N155" s="257">
        <v>1.1378700839593563</v>
      </c>
    </row>
    <row r="156" spans="1:14" ht="10.5" hidden="1" customHeight="1">
      <c r="A156" s="167"/>
      <c r="B156" s="76" t="s">
        <v>429</v>
      </c>
      <c r="C156" s="257">
        <v>0.68121609688407148</v>
      </c>
      <c r="D156" s="257">
        <v>-4.7957920792079136</v>
      </c>
      <c r="E156" s="257">
        <v>0.45928500496526681</v>
      </c>
      <c r="F156" s="257">
        <v>0.48598130841122611</v>
      </c>
      <c r="G156" s="257">
        <v>5.6104916193277177E-2</v>
      </c>
      <c r="H156" s="257">
        <v>0.71980107315796715</v>
      </c>
      <c r="I156" s="257">
        <v>1.3641900121802735</v>
      </c>
      <c r="J156" s="257">
        <v>-0.53958163944119519</v>
      </c>
      <c r="K156" s="257">
        <v>1.8727801097836618</v>
      </c>
      <c r="L156" s="257">
        <v>1.0197236012344177</v>
      </c>
      <c r="M156" s="257">
        <v>0.74046649389114805</v>
      </c>
      <c r="N156" s="257">
        <v>0.72091753140360026</v>
      </c>
    </row>
    <row r="157" spans="1:14" ht="10.5" hidden="1" customHeight="1">
      <c r="A157" s="167"/>
      <c r="B157" s="76" t="s">
        <v>430</v>
      </c>
      <c r="C157" s="257">
        <v>1.3156246084450487</v>
      </c>
      <c r="D157" s="257">
        <v>1.6357924385223725</v>
      </c>
      <c r="E157" s="257">
        <v>1.8905226739157115</v>
      </c>
      <c r="F157" s="257">
        <v>2.0089285714285836</v>
      </c>
      <c r="G157" s="257">
        <v>2.0747178804233783</v>
      </c>
      <c r="H157" s="257">
        <v>1.9100831600831896</v>
      </c>
      <c r="I157" s="257">
        <v>1.7543859649122879</v>
      </c>
      <c r="J157" s="257">
        <v>-1.516052318668244</v>
      </c>
      <c r="K157" s="257">
        <v>1.9809825673533936</v>
      </c>
      <c r="L157" s="257">
        <v>0.92973834506572928</v>
      </c>
      <c r="M157" s="257">
        <v>0.30625995344848889</v>
      </c>
      <c r="N157" s="257">
        <v>0.56393015941873159</v>
      </c>
    </row>
    <row r="158" spans="1:14" ht="15" hidden="1" customHeight="1">
      <c r="A158" s="167">
        <v>1995</v>
      </c>
      <c r="B158" s="76" t="s">
        <v>427</v>
      </c>
      <c r="C158" s="257">
        <v>0.1855058125154585</v>
      </c>
      <c r="D158" s="257">
        <v>3.272223406523139</v>
      </c>
      <c r="E158" s="257">
        <v>-0.87315061848168796</v>
      </c>
      <c r="F158" s="257">
        <v>-0.99683929005593086</v>
      </c>
      <c r="G158" s="257">
        <v>-1.2085421959760936</v>
      </c>
      <c r="H158" s="257">
        <v>-0.54825959454291251</v>
      </c>
      <c r="I158" s="257">
        <v>1.487954652810572</v>
      </c>
      <c r="J158" s="257">
        <v>-1.5469363115001613</v>
      </c>
      <c r="K158" s="257">
        <v>3.5120435120435332</v>
      </c>
      <c r="L158" s="257">
        <v>2.1581787077247014</v>
      </c>
      <c r="M158" s="257">
        <v>0.19540791402053515</v>
      </c>
      <c r="N158" s="257">
        <v>-0.6901757791437575</v>
      </c>
    </row>
    <row r="159" spans="1:14" ht="10.5" hidden="1" customHeight="1">
      <c r="A159" s="167"/>
      <c r="B159" s="76" t="s">
        <v>428</v>
      </c>
      <c r="C159" s="257">
        <v>0.48142204666091004</v>
      </c>
      <c r="D159" s="257">
        <v>0.92888843017856004</v>
      </c>
      <c r="E159" s="257">
        <v>7.3403474431117388E-2</v>
      </c>
      <c r="F159" s="257">
        <v>-0.34381139489194368</v>
      </c>
      <c r="G159" s="257">
        <v>-2.5995690553972395</v>
      </c>
      <c r="H159" s="257">
        <v>1.0384615384615472</v>
      </c>
      <c r="I159" s="257">
        <v>2.3737491272981259</v>
      </c>
      <c r="J159" s="257">
        <v>-0.32191308346745018</v>
      </c>
      <c r="K159" s="257">
        <v>1.8765951058399679</v>
      </c>
      <c r="L159" s="257">
        <v>0.78577869380393395</v>
      </c>
      <c r="M159" s="257">
        <v>0.5485129205265622</v>
      </c>
      <c r="N159" s="257">
        <v>0.38006298186556364</v>
      </c>
    </row>
    <row r="160" spans="1:14" ht="10.5" hidden="1" customHeight="1">
      <c r="A160" s="167"/>
      <c r="B160" s="76" t="s">
        <v>429</v>
      </c>
      <c r="C160" s="257">
        <v>0.24570024570023463</v>
      </c>
      <c r="D160" s="257">
        <v>-0.10225994477963241</v>
      </c>
      <c r="E160" s="257">
        <v>-0.59902200488997437</v>
      </c>
      <c r="F160" s="257">
        <v>-0.88713652045342428</v>
      </c>
      <c r="G160" s="257">
        <v>-2.0124170413187699</v>
      </c>
      <c r="H160" s="257">
        <v>0.26646364674532208</v>
      </c>
      <c r="I160" s="257">
        <v>1.3412139122527691</v>
      </c>
      <c r="J160" s="257">
        <v>0.20761245674738404</v>
      </c>
      <c r="K160" s="257">
        <v>2.0778072502210421</v>
      </c>
      <c r="L160" s="257">
        <v>0.84355828220861895</v>
      </c>
      <c r="M160" s="257">
        <v>0.7273608922293846</v>
      </c>
      <c r="N160" s="257">
        <v>0.29208135006490465</v>
      </c>
    </row>
    <row r="161" spans="1:14" ht="10.5" hidden="1" customHeight="1">
      <c r="A161" s="167"/>
      <c r="B161" s="76" t="s">
        <v>430</v>
      </c>
      <c r="C161" s="257">
        <v>2.4509803921588968E-2</v>
      </c>
      <c r="D161" s="257">
        <v>-0.13307400962226268</v>
      </c>
      <c r="E161" s="257">
        <v>-1.1068749231336881</v>
      </c>
      <c r="F161" s="257">
        <v>-1.2431626056688287</v>
      </c>
      <c r="G161" s="257">
        <v>-2.4106037433544572</v>
      </c>
      <c r="H161" s="257">
        <v>-0.63275120222728276</v>
      </c>
      <c r="I161" s="257">
        <v>1.3010318528487943</v>
      </c>
      <c r="J161" s="257">
        <v>0.1995089011663822</v>
      </c>
      <c r="K161" s="257">
        <v>2.0355132091814738</v>
      </c>
      <c r="L161" s="257">
        <v>0.72243346007603293</v>
      </c>
      <c r="M161" s="257">
        <v>1.1433385485618146</v>
      </c>
      <c r="N161" s="257">
        <v>0.23729910473520022</v>
      </c>
    </row>
    <row r="162" spans="1:14" ht="15" hidden="1" customHeight="1">
      <c r="A162" s="167">
        <v>1996</v>
      </c>
      <c r="B162" s="76" t="s">
        <v>427</v>
      </c>
      <c r="C162" s="257">
        <v>-3.6755697133060039E-2</v>
      </c>
      <c r="D162" s="257">
        <v>1.9577695776957853</v>
      </c>
      <c r="E162" s="257">
        <v>-1.0943912448700246</v>
      </c>
      <c r="F162" s="257">
        <v>-1.2210473313192409</v>
      </c>
      <c r="G162" s="257">
        <v>-2.9328358208955336</v>
      </c>
      <c r="H162" s="257">
        <v>-0.57310239429445176</v>
      </c>
      <c r="I162" s="257">
        <v>-8.8573959255981549E-2</v>
      </c>
      <c r="J162" s="257">
        <v>0.75815591974266283</v>
      </c>
      <c r="K162" s="257">
        <v>3.1267685342388063</v>
      </c>
      <c r="L162" s="257">
        <v>0.35233421416887722</v>
      </c>
      <c r="M162" s="257">
        <v>0.42836744407424021</v>
      </c>
      <c r="N162" s="257">
        <v>0.88238459055200735</v>
      </c>
    </row>
    <row r="163" spans="1:14" ht="10.5" hidden="1" customHeight="1">
      <c r="A163" s="167"/>
      <c r="B163" s="76" t="s">
        <v>428</v>
      </c>
      <c r="C163" s="257">
        <v>0.67410221840911788</v>
      </c>
      <c r="D163" s="257">
        <v>1.2868201467779272</v>
      </c>
      <c r="E163" s="257">
        <v>-0.18860807242550948</v>
      </c>
      <c r="F163" s="257">
        <v>-0.26761819803745368</v>
      </c>
      <c r="G163" s="257">
        <v>2.3295148766049039</v>
      </c>
      <c r="H163" s="257">
        <v>0.67887793006275388</v>
      </c>
      <c r="I163" s="257">
        <v>2.5265957446808613</v>
      </c>
      <c r="J163" s="257">
        <v>-0.22041498821920413</v>
      </c>
      <c r="K163" s="257">
        <v>1.7011935793661621</v>
      </c>
      <c r="L163" s="257">
        <v>0.56426332288401682</v>
      </c>
      <c r="M163" s="257">
        <v>0.56872037914689599</v>
      </c>
      <c r="N163" s="257">
        <v>0.2879999999999967</v>
      </c>
    </row>
    <row r="164" spans="1:14" ht="10.5" hidden="1" customHeight="1">
      <c r="A164" s="167"/>
      <c r="B164" s="76" t="s">
        <v>429</v>
      </c>
      <c r="C164" s="257">
        <v>0.41392744095448109</v>
      </c>
      <c r="D164" s="257">
        <v>0.12903225806451246</v>
      </c>
      <c r="E164" s="257">
        <v>0.21415973796925414</v>
      </c>
      <c r="F164" s="257">
        <v>0.33222591362125797</v>
      </c>
      <c r="G164" s="257">
        <v>-5.2592036063103365E-2</v>
      </c>
      <c r="H164" s="257">
        <v>8.905852417304061E-2</v>
      </c>
      <c r="I164" s="257">
        <v>2.3562472978815521</v>
      </c>
      <c r="J164" s="257">
        <v>-7.6173065204145018E-2</v>
      </c>
      <c r="K164" s="257">
        <v>1.4164305949008593</v>
      </c>
      <c r="L164" s="257">
        <v>0.32418952618454</v>
      </c>
      <c r="M164" s="257">
        <v>0.36522148916115782</v>
      </c>
      <c r="N164" s="257">
        <v>0.11699638374813048</v>
      </c>
    </row>
    <row r="165" spans="1:14" ht="10.5" hidden="1" customHeight="1">
      <c r="A165" s="167"/>
      <c r="B165" s="76" t="s">
        <v>430</v>
      </c>
      <c r="C165" s="257">
        <v>0.54558680892338884</v>
      </c>
      <c r="D165" s="257">
        <v>0.49563838223632217</v>
      </c>
      <c r="E165" s="257">
        <v>0.33940917661847436</v>
      </c>
      <c r="F165" s="257">
        <v>0.20376974019360716</v>
      </c>
      <c r="G165" s="257">
        <v>-0.7366759377583918</v>
      </c>
      <c r="H165" s="257">
        <v>0.87708147959833127</v>
      </c>
      <c r="I165" s="257">
        <v>3.6536430834213292</v>
      </c>
      <c r="J165" s="257">
        <v>0.73944198810794148</v>
      </c>
      <c r="K165" s="257">
        <v>1.0109071561585523</v>
      </c>
      <c r="L165" s="257">
        <v>3.7285607755393357E-2</v>
      </c>
      <c r="M165" s="257">
        <v>0.31693860781780359</v>
      </c>
      <c r="N165" s="257">
        <v>5.3118028258808181E-2</v>
      </c>
    </row>
    <row r="166" spans="1:14" ht="15" hidden="1" customHeight="1">
      <c r="A166" s="167">
        <v>1997</v>
      </c>
      <c r="B166" s="76" t="s">
        <v>427</v>
      </c>
      <c r="C166" s="257">
        <v>0.3738092367056538</v>
      </c>
      <c r="D166" s="257">
        <v>0.97652396922471496</v>
      </c>
      <c r="E166" s="257">
        <v>1.5409671761463386</v>
      </c>
      <c r="F166" s="257">
        <v>1.8174885612607881</v>
      </c>
      <c r="G166" s="257">
        <v>-1.4312760318061493</v>
      </c>
      <c r="H166" s="257">
        <v>0.16381048387094665</v>
      </c>
      <c r="I166" s="257">
        <v>1.7522412387938004</v>
      </c>
      <c r="J166" s="257">
        <v>0.21944759742716258</v>
      </c>
      <c r="K166" s="257">
        <v>-0.5398999209902513</v>
      </c>
      <c r="L166" s="257">
        <v>-0.62119517952540093</v>
      </c>
      <c r="M166" s="257">
        <v>0.64357594196115997</v>
      </c>
      <c r="N166" s="257">
        <v>-0.58398810787853961</v>
      </c>
    </row>
    <row r="167" spans="1:14" ht="10.5" hidden="1" customHeight="1">
      <c r="A167" s="167"/>
      <c r="B167" s="76" t="s">
        <v>428</v>
      </c>
      <c r="C167" s="257">
        <v>0.78087457952908323</v>
      </c>
      <c r="D167" s="257">
        <v>-1.4750415160691688</v>
      </c>
      <c r="E167" s="257">
        <v>0.93769278223318508</v>
      </c>
      <c r="F167" s="257">
        <v>1.6727000374485073</v>
      </c>
      <c r="G167" s="257">
        <v>0.37645974185618059</v>
      </c>
      <c r="H167" s="257">
        <v>0.30192477041137522</v>
      </c>
      <c r="I167" s="257">
        <v>0.96115338406089279</v>
      </c>
      <c r="J167" s="257">
        <v>0.76260948353970548</v>
      </c>
      <c r="K167" s="257">
        <v>1.7211703958691942</v>
      </c>
      <c r="L167" s="257">
        <v>1.0751343917989828</v>
      </c>
      <c r="M167" s="257">
        <v>0.61620741774213172</v>
      </c>
      <c r="N167" s="257">
        <v>0.12816404998399378</v>
      </c>
    </row>
    <row r="168" spans="1:14" ht="10.5" hidden="1" customHeight="1">
      <c r="A168" s="167"/>
      <c r="B168" s="76" t="s">
        <v>429</v>
      </c>
      <c r="C168" s="257">
        <v>0.56025748003337128</v>
      </c>
      <c r="D168" s="257">
        <v>0.30735673210391212</v>
      </c>
      <c r="E168" s="257">
        <v>0.73340667400071879</v>
      </c>
      <c r="F168" s="257">
        <v>0.90853284223449293</v>
      </c>
      <c r="G168" s="257">
        <v>-0.96440872560276603</v>
      </c>
      <c r="H168" s="257">
        <v>0.55186253605918978</v>
      </c>
      <c r="I168" s="257">
        <v>2.4990083300277632</v>
      </c>
      <c r="J168" s="257">
        <v>0.21730985387786461</v>
      </c>
      <c r="K168" s="257">
        <v>1.0022126773395712</v>
      </c>
      <c r="L168" s="257">
        <v>0.64316635745207407</v>
      </c>
      <c r="M168" s="257">
        <v>0.39288190432169756</v>
      </c>
      <c r="N168" s="257">
        <v>-0.41600000000001103</v>
      </c>
    </row>
    <row r="169" spans="1:14" ht="10.5" hidden="1" customHeight="1">
      <c r="A169" s="167"/>
      <c r="B169" s="76" t="s">
        <v>430</v>
      </c>
      <c r="C169" s="257">
        <v>0.88904694167852938</v>
      </c>
      <c r="D169" s="257">
        <v>0.1284965898981909</v>
      </c>
      <c r="E169" s="257">
        <v>1.7352263074869683</v>
      </c>
      <c r="F169" s="257">
        <v>1.7033702396885388</v>
      </c>
      <c r="G169" s="257">
        <v>0.15457145065307998</v>
      </c>
      <c r="H169" s="257">
        <v>0.63614818510664861</v>
      </c>
      <c r="I169" s="257">
        <v>2.070433436532511</v>
      </c>
      <c r="J169" s="257">
        <v>-0.14954389113206901</v>
      </c>
      <c r="K169" s="257">
        <v>0.87628865979382908</v>
      </c>
      <c r="L169" s="257">
        <v>1.3272704928106123</v>
      </c>
      <c r="M169" s="257">
        <v>0.1956721915285442</v>
      </c>
      <c r="N169" s="257">
        <v>-8.5689802913449853E-2</v>
      </c>
    </row>
    <row r="170" spans="1:14" ht="15" hidden="1" customHeight="1">
      <c r="A170" s="167">
        <v>1998</v>
      </c>
      <c r="B170" s="76" t="s">
        <v>427</v>
      </c>
      <c r="C170" s="257">
        <v>0.65797203618846822</v>
      </c>
      <c r="D170" s="257">
        <v>-3.6821322803553898</v>
      </c>
      <c r="E170" s="257">
        <v>-0.54866412213741</v>
      </c>
      <c r="F170" s="257">
        <v>-0.53834190692666084</v>
      </c>
      <c r="G170" s="257">
        <v>0.3086657921136009</v>
      </c>
      <c r="H170" s="257">
        <v>1.7228557263262019</v>
      </c>
      <c r="I170" s="257">
        <v>6.8056872037914644</v>
      </c>
      <c r="J170" s="257">
        <v>-0.13479107383554378</v>
      </c>
      <c r="K170" s="257">
        <v>1.4818599897802756</v>
      </c>
      <c r="L170" s="257">
        <v>0.82474226804123418</v>
      </c>
      <c r="M170" s="257">
        <v>4.5950603101658771E-2</v>
      </c>
      <c r="N170" s="257">
        <v>0.33233276157804426</v>
      </c>
    </row>
    <row r="171" spans="1:14" ht="10.5" hidden="1" customHeight="1">
      <c r="A171" s="167"/>
      <c r="B171" s="76" t="s">
        <v>428</v>
      </c>
      <c r="C171" s="257">
        <v>-0.1400723707248801</v>
      </c>
      <c r="D171" s="257">
        <v>1.0966485600082194</v>
      </c>
      <c r="E171" s="257">
        <v>-0.39577836411609724</v>
      </c>
      <c r="F171" s="257">
        <v>-0.61342314168872747</v>
      </c>
      <c r="G171" s="257">
        <v>-3.8926071236248845</v>
      </c>
      <c r="H171" s="257">
        <v>-0.25587912757400488</v>
      </c>
      <c r="I171" s="257">
        <v>2.8931487397940998</v>
      </c>
      <c r="J171" s="257">
        <v>-0.25494901019796146</v>
      </c>
      <c r="K171" s="257">
        <v>0.16364551863041754</v>
      </c>
      <c r="L171" s="257">
        <v>0.64958498736918102</v>
      </c>
      <c r="M171" s="257">
        <v>0.12630612010565301</v>
      </c>
      <c r="N171" s="257">
        <v>0.25643765359546933</v>
      </c>
    </row>
    <row r="172" spans="1:14" ht="10.5" hidden="1" customHeight="1">
      <c r="A172" s="167"/>
      <c r="B172" s="76" t="s">
        <v>429</v>
      </c>
      <c r="C172" s="257">
        <v>0.28053769725306665</v>
      </c>
      <c r="D172" s="257">
        <v>0.65896188158961877</v>
      </c>
      <c r="E172" s="257">
        <v>-0.45755568934376356</v>
      </c>
      <c r="F172" s="257">
        <v>-0.45988139900762803</v>
      </c>
      <c r="G172" s="257">
        <v>-0.75242135595934201</v>
      </c>
      <c r="H172" s="257">
        <v>6.107989249939294E-2</v>
      </c>
      <c r="I172" s="257">
        <v>1.6042780748663148</v>
      </c>
      <c r="J172" s="257">
        <v>1.5561569688768486</v>
      </c>
      <c r="K172" s="257">
        <v>0.4147291692849393</v>
      </c>
      <c r="L172" s="257">
        <v>1.1354129317557238</v>
      </c>
      <c r="M172" s="257">
        <v>0.41284403669725123</v>
      </c>
      <c r="N172" s="257">
        <v>0.90589363742941487</v>
      </c>
    </row>
    <row r="173" spans="1:14" ht="10.5" hidden="1" customHeight="1">
      <c r="A173" s="167"/>
      <c r="B173" s="76" t="s">
        <v>430</v>
      </c>
      <c r="C173" s="257">
        <v>6.993822123789073E-2</v>
      </c>
      <c r="D173" s="257">
        <v>2.306375264377067</v>
      </c>
      <c r="E173" s="257">
        <v>-1.2096286440062869</v>
      </c>
      <c r="F173" s="257">
        <v>-0.93617021276595835</v>
      </c>
      <c r="G173" s="257">
        <v>-1.5404468102266264</v>
      </c>
      <c r="H173" s="257">
        <v>-3.662556464412603E-2</v>
      </c>
      <c r="I173" s="257">
        <v>2.003395585738545</v>
      </c>
      <c r="J173" s="257">
        <v>3.3977348434377035</v>
      </c>
      <c r="K173" s="257">
        <v>0.21276595744679128</v>
      </c>
      <c r="L173" s="257">
        <v>0.72086977073976755</v>
      </c>
      <c r="M173" s="257">
        <v>0.3654636820465953</v>
      </c>
      <c r="N173" s="257">
        <v>0.57034220532318614</v>
      </c>
    </row>
    <row r="174" spans="1:14" ht="15" hidden="1" customHeight="1">
      <c r="A174" s="167">
        <v>1999</v>
      </c>
      <c r="B174" s="76" t="s">
        <v>427</v>
      </c>
      <c r="C174" s="257">
        <v>0.23296447291787103</v>
      </c>
      <c r="D174" s="257">
        <v>5.5818074424099251</v>
      </c>
      <c r="E174" s="257">
        <v>0.33059875107137771</v>
      </c>
      <c r="F174" s="257">
        <v>0.23318605792832159</v>
      </c>
      <c r="G174" s="257">
        <v>-8.1913499344693719E-2</v>
      </c>
      <c r="H174" s="257">
        <v>-0.31753786028333764</v>
      </c>
      <c r="I174" s="257">
        <v>1.1484687083888332</v>
      </c>
      <c r="J174" s="257">
        <v>3.1357388316151145</v>
      </c>
      <c r="K174" s="257">
        <v>-2.0357187460971602</v>
      </c>
      <c r="L174" s="257">
        <v>1.1263639563533872</v>
      </c>
      <c r="M174" s="257">
        <v>0.42102867546655887</v>
      </c>
      <c r="N174" s="257">
        <v>-3.150598613737543E-2</v>
      </c>
    </row>
    <row r="175" spans="1:14" ht="10.5" hidden="1" customHeight="1">
      <c r="A175" s="167"/>
      <c r="B175" s="76" t="s">
        <v>428</v>
      </c>
      <c r="C175" s="257">
        <v>0.4880883207437563</v>
      </c>
      <c r="D175" s="257">
        <v>0.77389277389276856</v>
      </c>
      <c r="E175" s="257">
        <v>7.3224310471076137E-2</v>
      </c>
      <c r="F175" s="257">
        <v>0.2448879637565966</v>
      </c>
      <c r="G175" s="257">
        <v>1.0001639613051339</v>
      </c>
      <c r="H175" s="257">
        <v>-0.18377848566528598</v>
      </c>
      <c r="I175" s="257">
        <v>1.6455487905216302</v>
      </c>
      <c r="J175" s="257">
        <v>3.1722893238928123</v>
      </c>
      <c r="K175" s="257">
        <v>0.48444671086180335</v>
      </c>
      <c r="L175" s="257">
        <v>1.0210001160227336</v>
      </c>
      <c r="M175" s="257">
        <v>0.13597733711048932</v>
      </c>
      <c r="N175" s="257">
        <v>0.50425464859753788</v>
      </c>
    </row>
    <row r="176" spans="1:14" ht="10.5" hidden="1" customHeight="1">
      <c r="A176" s="167"/>
      <c r="B176" s="76" t="s">
        <v>429</v>
      </c>
      <c r="C176" s="257">
        <v>1.0755175205273702</v>
      </c>
      <c r="D176" s="257">
        <v>-0.21280532938564534</v>
      </c>
      <c r="E176" s="257">
        <v>1.3902439024390247</v>
      </c>
      <c r="F176" s="257">
        <v>1.8321729571271419</v>
      </c>
      <c r="G176" s="257">
        <v>1.2175324675324646</v>
      </c>
      <c r="H176" s="257">
        <v>1.5220326500552375</v>
      </c>
      <c r="I176" s="257">
        <v>2.6388214343532326</v>
      </c>
      <c r="J176" s="257">
        <v>0.29603713920474206</v>
      </c>
      <c r="K176" s="257">
        <v>0.69779243846741679</v>
      </c>
      <c r="L176" s="257">
        <v>1.0681061215114198</v>
      </c>
      <c r="M176" s="257">
        <v>0.35079778205273726</v>
      </c>
      <c r="N176" s="257">
        <v>0.65851364063969697</v>
      </c>
    </row>
    <row r="177" spans="1:14" ht="10.5" hidden="1" customHeight="1">
      <c r="A177" s="167"/>
      <c r="B177" s="76" t="s">
        <v>430</v>
      </c>
      <c r="C177" s="257">
        <v>0.96109839816931242</v>
      </c>
      <c r="D177" s="257">
        <v>-1.0106629578117747</v>
      </c>
      <c r="E177" s="257">
        <v>1.4072648544623689</v>
      </c>
      <c r="F177" s="257">
        <v>1.6312822358162293</v>
      </c>
      <c r="G177" s="257">
        <v>0.2085004009622935</v>
      </c>
      <c r="H177" s="257">
        <v>1.2090436464756209</v>
      </c>
      <c r="I177" s="257">
        <v>2.2870662460567672</v>
      </c>
      <c r="J177" s="257">
        <v>-3.1461729388877728</v>
      </c>
      <c r="K177" s="257">
        <v>1.3481164167821476</v>
      </c>
      <c r="L177" s="257">
        <v>1.9545454545454533</v>
      </c>
      <c r="M177" s="257">
        <v>0.43978349120430948</v>
      </c>
      <c r="N177" s="257">
        <v>1.100726895119422</v>
      </c>
    </row>
    <row r="178" spans="1:14" ht="15" hidden="1" customHeight="1">
      <c r="A178" s="167">
        <v>2000</v>
      </c>
      <c r="B178" s="76" t="s">
        <v>427</v>
      </c>
      <c r="C178" s="257">
        <v>1.0539437896645723</v>
      </c>
      <c r="D178" s="257">
        <v>-2.2292993630573363</v>
      </c>
      <c r="E178" s="257">
        <v>2.4552247657454416</v>
      </c>
      <c r="F178" s="257">
        <v>2.4312522129116019</v>
      </c>
      <c r="G178" s="257">
        <v>-0.25608194622279257</v>
      </c>
      <c r="H178" s="257">
        <v>0.59730020308205667</v>
      </c>
      <c r="I178" s="257">
        <v>-4.6260601387814404E-2</v>
      </c>
      <c r="J178" s="257">
        <v>-3.6016068707577062</v>
      </c>
      <c r="K178" s="257">
        <v>2.0760815514669275</v>
      </c>
      <c r="L178" s="257">
        <v>1.6607222469906304</v>
      </c>
      <c r="M178" s="257">
        <v>0.59503761086784834</v>
      </c>
      <c r="N178" s="257">
        <v>1.8179950698438745</v>
      </c>
    </row>
    <row r="179" spans="1:14" ht="10.5" hidden="1" customHeight="1">
      <c r="A179" s="167"/>
      <c r="B179" s="76" t="s">
        <v>428</v>
      </c>
      <c r="C179" s="257">
        <v>1.1102388695749568</v>
      </c>
      <c r="D179" s="257">
        <v>-0.56524238359838819</v>
      </c>
      <c r="E179" s="257">
        <v>2.4890020838157056</v>
      </c>
      <c r="F179" s="257">
        <v>2.8805161885009767</v>
      </c>
      <c r="G179" s="257">
        <v>-1.3879974326058999</v>
      </c>
      <c r="H179" s="257">
        <v>2.0425127657047994</v>
      </c>
      <c r="I179" s="257">
        <v>3.8876889848812368</v>
      </c>
      <c r="J179" s="257">
        <v>-4.4546630262968847</v>
      </c>
      <c r="K179" s="257">
        <v>0.48715138229205479</v>
      </c>
      <c r="L179" s="257">
        <v>1.2388992435040223</v>
      </c>
      <c r="M179" s="257">
        <v>0.4910714285714306</v>
      </c>
      <c r="N179" s="257">
        <v>0.3833350146272636</v>
      </c>
    </row>
    <row r="180" spans="1:14" ht="10.5" hidden="1" customHeight="1">
      <c r="A180" s="167"/>
      <c r="B180" s="76" t="s">
        <v>429</v>
      </c>
      <c r="C180" s="257">
        <v>0.44365572315882673</v>
      </c>
      <c r="D180" s="257">
        <v>-0.82859620387320376</v>
      </c>
      <c r="E180" s="257">
        <v>0.99401332881508608</v>
      </c>
      <c r="F180" s="257">
        <v>1.0639489304513177</v>
      </c>
      <c r="G180" s="257">
        <v>-1.9363762102351245</v>
      </c>
      <c r="H180" s="257">
        <v>0.32584661934131987</v>
      </c>
      <c r="I180" s="257">
        <v>3.2373032373032231</v>
      </c>
      <c r="J180" s="257">
        <v>-0.85727177019099088</v>
      </c>
      <c r="K180" s="257">
        <v>0.20603563204460329</v>
      </c>
      <c r="L180" s="257">
        <v>0.90968161143601378</v>
      </c>
      <c r="M180" s="257">
        <v>9.9955575299844668E-2</v>
      </c>
      <c r="N180" s="257">
        <v>-1.004924128228879E-2</v>
      </c>
    </row>
    <row r="181" spans="1:14" ht="10.5" hidden="1" customHeight="1">
      <c r="A181" s="167"/>
      <c r="B181" s="76" t="s">
        <v>430</v>
      </c>
      <c r="C181" s="257">
        <v>0.50795053003534463</v>
      </c>
      <c r="D181" s="257">
        <v>-2.43855047119402</v>
      </c>
      <c r="E181" s="257">
        <v>1.0177832457219438</v>
      </c>
      <c r="F181" s="257">
        <v>1.3408687943262407</v>
      </c>
      <c r="G181" s="257">
        <v>-1.4851074421305981</v>
      </c>
      <c r="H181" s="257">
        <v>0.46398329660132731</v>
      </c>
      <c r="I181" s="257">
        <v>1.9275028768699798</v>
      </c>
      <c r="J181" s="257">
        <v>3.4890776699029118</v>
      </c>
      <c r="K181" s="257">
        <v>-7.2568940493468403E-2</v>
      </c>
      <c r="L181" s="257">
        <v>0.23610216784717863</v>
      </c>
      <c r="M181" s="257">
        <v>0.11095084877399586</v>
      </c>
      <c r="N181" s="257">
        <v>-0.6331658291457245</v>
      </c>
    </row>
    <row r="182" spans="1:14" ht="15" hidden="1" customHeight="1">
      <c r="A182" s="167">
        <v>2001</v>
      </c>
      <c r="B182" s="76" t="s">
        <v>427</v>
      </c>
      <c r="C182" s="257">
        <v>0.97780707536804812</v>
      </c>
      <c r="D182" s="257">
        <v>-0.61740689105755564</v>
      </c>
      <c r="E182" s="257">
        <v>0.34322409211691252</v>
      </c>
      <c r="F182" s="257">
        <v>0.995079278294142</v>
      </c>
      <c r="G182" s="257">
        <v>-2.2065016001347431</v>
      </c>
      <c r="H182" s="257">
        <v>2.5170303660085409</v>
      </c>
      <c r="I182" s="257">
        <v>4.1349139147615119</v>
      </c>
      <c r="J182" s="257">
        <v>3.7745529170331196</v>
      </c>
      <c r="K182" s="257">
        <v>1.8518518518518619</v>
      </c>
      <c r="L182" s="257">
        <v>1.0385438972162717</v>
      </c>
      <c r="M182" s="257">
        <v>-0.19949019173223803</v>
      </c>
      <c r="N182" s="257">
        <v>-0.74845757054718831</v>
      </c>
    </row>
    <row r="183" spans="1:14" ht="10.5" hidden="1" customHeight="1">
      <c r="A183" s="167"/>
      <c r="B183" s="76" t="s">
        <v>428</v>
      </c>
      <c r="C183" s="257">
        <v>9.7921880100088288E-2</v>
      </c>
      <c r="D183" s="257">
        <v>-1.162324649298597</v>
      </c>
      <c r="E183" s="257">
        <v>-1.0592519033432666</v>
      </c>
      <c r="F183" s="257">
        <v>-1.4941533131225526</v>
      </c>
      <c r="G183" s="257">
        <v>-1.1884257664485034</v>
      </c>
      <c r="H183" s="257">
        <v>0.63070165559182101</v>
      </c>
      <c r="I183" s="257">
        <v>1.4636129556850506</v>
      </c>
      <c r="J183" s="257">
        <v>2.8533088494950221</v>
      </c>
      <c r="K183" s="257">
        <v>0.76054664289959817</v>
      </c>
      <c r="L183" s="257">
        <v>0.28610787326479681</v>
      </c>
      <c r="M183" s="257">
        <v>0.19988895058303058</v>
      </c>
      <c r="N183" s="257">
        <v>-0.264954651992241</v>
      </c>
    </row>
    <row r="184" spans="1:14" ht="10.5" hidden="1" customHeight="1">
      <c r="A184" s="167"/>
      <c r="B184" s="76" t="s">
        <v>429</v>
      </c>
      <c r="C184" s="257">
        <v>5.4347826086953432E-2</v>
      </c>
      <c r="D184" s="257">
        <v>0.13179237631793228</v>
      </c>
      <c r="E184" s="257">
        <v>-0.70257611241217433</v>
      </c>
      <c r="F184" s="257">
        <v>-0.89030556166190422</v>
      </c>
      <c r="G184" s="257">
        <v>-1.237580617047243</v>
      </c>
      <c r="H184" s="257">
        <v>0.30218242865139189</v>
      </c>
      <c r="I184" s="257">
        <v>0.81474555896888035</v>
      </c>
      <c r="J184" s="257">
        <v>0.40513630433289904</v>
      </c>
      <c r="K184" s="257">
        <v>1.1793843613633754</v>
      </c>
      <c r="L184" s="257">
        <v>0.21132713440405837</v>
      </c>
      <c r="M184" s="257">
        <v>0.26598692230965071</v>
      </c>
      <c r="N184" s="257">
        <v>-0.14304689894758837</v>
      </c>
    </row>
    <row r="185" spans="1:14" ht="10.5" hidden="1" customHeight="1">
      <c r="A185" s="167"/>
      <c r="B185" s="76" t="s">
        <v>430</v>
      </c>
      <c r="C185" s="257">
        <v>0.3802281368821383</v>
      </c>
      <c r="D185" s="257">
        <v>0.68846815834768904</v>
      </c>
      <c r="E185" s="257">
        <v>-0.51662174303685049</v>
      </c>
      <c r="F185" s="257">
        <v>-0.67649994454917817</v>
      </c>
      <c r="G185" s="257">
        <v>-7.0596540769500393E-2</v>
      </c>
      <c r="H185" s="257">
        <v>1.0153983485829059</v>
      </c>
      <c r="I185" s="257">
        <v>3.4313725490195992</v>
      </c>
      <c r="J185" s="257">
        <v>-2.3252633018738891</v>
      </c>
      <c r="K185" s="257">
        <v>1.5852663480592213</v>
      </c>
      <c r="L185" s="257">
        <v>0.22142555883593218</v>
      </c>
      <c r="M185" s="257">
        <v>0.3758151873549167</v>
      </c>
      <c r="N185" s="257">
        <v>0.22510999693029987</v>
      </c>
    </row>
    <row r="186" spans="1:14" ht="15" hidden="1" customHeight="1">
      <c r="A186" s="167">
        <v>2002</v>
      </c>
      <c r="B186" s="76" t="s">
        <v>427</v>
      </c>
      <c r="C186" s="257">
        <v>-0.15151515151514161</v>
      </c>
      <c r="D186" s="257">
        <v>-1.8401206636500689</v>
      </c>
      <c r="E186" s="257">
        <v>-0.94829532625875856</v>
      </c>
      <c r="F186" s="257">
        <v>-1.4627065654309916</v>
      </c>
      <c r="G186" s="257">
        <v>-0.12363122571528606</v>
      </c>
      <c r="H186" s="257">
        <v>8.8368496630948812E-2</v>
      </c>
      <c r="I186" s="257">
        <v>1.0631484565134031</v>
      </c>
      <c r="J186" s="257">
        <v>-1.6384259907575967</v>
      </c>
      <c r="K186" s="257">
        <v>0.4130808950086049</v>
      </c>
      <c r="L186" s="257">
        <v>-0.37874802735402113</v>
      </c>
      <c r="M186" s="257">
        <v>0.90298425283559425</v>
      </c>
      <c r="N186" s="257">
        <v>-0.93925472179682856</v>
      </c>
    </row>
    <row r="187" spans="1:14" ht="10.5" hidden="1" customHeight="1">
      <c r="A187" s="167"/>
      <c r="B187" s="76" t="s">
        <v>428</v>
      </c>
      <c r="C187" s="257">
        <v>0.16258400173421705</v>
      </c>
      <c r="D187" s="257">
        <v>0.96291743495184789</v>
      </c>
      <c r="E187" s="257">
        <v>0.63824937314794283</v>
      </c>
      <c r="F187" s="257">
        <v>0.91784702549576025</v>
      </c>
      <c r="G187" s="257">
        <v>-2.2634836427939717</v>
      </c>
      <c r="H187" s="257">
        <v>0.13243571349741501</v>
      </c>
      <c r="I187" s="257">
        <v>-0.48162230671738371</v>
      </c>
      <c r="J187" s="257">
        <v>-1.459282460136663</v>
      </c>
      <c r="K187" s="257">
        <v>0.81133584733173336</v>
      </c>
      <c r="L187" s="257">
        <v>0.27458020910340508</v>
      </c>
      <c r="M187" s="257">
        <v>0.34923060133145611</v>
      </c>
      <c r="N187" s="257">
        <v>-0.53591672678552982</v>
      </c>
    </row>
    <row r="188" spans="1:14" ht="10.5" hidden="1" customHeight="1">
      <c r="A188" s="167"/>
      <c r="B188" s="76" t="s">
        <v>429</v>
      </c>
      <c r="C188" s="257">
        <v>3.2464019045548298E-2</v>
      </c>
      <c r="D188" s="257">
        <v>1.0146103896103966</v>
      </c>
      <c r="E188" s="257">
        <v>0.41902604756512574</v>
      </c>
      <c r="F188" s="257">
        <v>0.4042218728946807</v>
      </c>
      <c r="G188" s="257">
        <v>-1.2574633616790294</v>
      </c>
      <c r="H188" s="257">
        <v>0.57312906425657673</v>
      </c>
      <c r="I188" s="257">
        <v>-0.38206826286295836</v>
      </c>
      <c r="J188" s="257">
        <v>-3.4602326085386323</v>
      </c>
      <c r="K188" s="257">
        <v>0.3967354341419167</v>
      </c>
      <c r="L188" s="257">
        <v>-0.27382833070038259</v>
      </c>
      <c r="M188" s="257">
        <v>0.3371397498640647</v>
      </c>
      <c r="N188" s="257">
        <v>-0.71495181846441369</v>
      </c>
    </row>
    <row r="189" spans="1:14" ht="10.5" hidden="1" customHeight="1">
      <c r="A189" s="167"/>
      <c r="B189" s="76" t="s">
        <v>430</v>
      </c>
      <c r="C189" s="257">
        <v>-9.7360450021639622E-2</v>
      </c>
      <c r="D189" s="257">
        <v>-1.8581759742868655</v>
      </c>
      <c r="E189" s="257">
        <v>-0.20299988722229045</v>
      </c>
      <c r="F189" s="257">
        <v>-0.48087676135094171</v>
      </c>
      <c r="G189" s="257">
        <v>-2.0705451213925841</v>
      </c>
      <c r="H189" s="257">
        <v>0.36164383561643376</v>
      </c>
      <c r="I189" s="257">
        <v>3.0171311684991053</v>
      </c>
      <c r="J189" s="257">
        <v>-4.5719844357976598</v>
      </c>
      <c r="K189" s="257">
        <v>0.48549170147906295</v>
      </c>
      <c r="L189" s="257">
        <v>-0.21121554546414245</v>
      </c>
      <c r="M189" s="257">
        <v>0.20593973553002343</v>
      </c>
      <c r="N189" s="257">
        <v>-0.43832185347525865</v>
      </c>
    </row>
    <row r="190" spans="1:14" ht="15" hidden="1" customHeight="1">
      <c r="A190" s="167">
        <v>2003</v>
      </c>
      <c r="B190" s="76" t="s">
        <v>427</v>
      </c>
      <c r="C190" s="257">
        <v>-0.75798592311855373</v>
      </c>
      <c r="D190" s="257">
        <v>0.93132739740046588</v>
      </c>
      <c r="E190" s="257">
        <v>0.14690925528309151</v>
      </c>
      <c r="F190" s="257">
        <v>0.7416563658838129</v>
      </c>
      <c r="G190" s="257">
        <v>-2.0769014875105256</v>
      </c>
      <c r="H190" s="257">
        <v>0.12011356191308664</v>
      </c>
      <c r="I190" s="257">
        <v>-10.548523206751057</v>
      </c>
      <c r="J190" s="257">
        <v>-5.7241433388222447</v>
      </c>
      <c r="K190" s="257">
        <v>0.32584269662922338</v>
      </c>
      <c r="L190" s="257">
        <v>1.0688961794899114</v>
      </c>
      <c r="M190" s="257">
        <v>-0.33531638723634671</v>
      </c>
      <c r="N190" s="257">
        <v>-0.14675052410902367</v>
      </c>
    </row>
    <row r="191" spans="1:14" ht="10.5" hidden="1" customHeight="1">
      <c r="A191" s="167"/>
      <c r="B191" s="76" t="s">
        <v>428</v>
      </c>
      <c r="C191" s="257">
        <v>-0.21822149481724296</v>
      </c>
      <c r="D191" s="257">
        <v>1.9570066923544829</v>
      </c>
      <c r="E191" s="257">
        <v>-0.57549085985105819</v>
      </c>
      <c r="F191" s="257">
        <v>-0.85889570552147632</v>
      </c>
      <c r="G191" s="257">
        <v>0.51590713671538424</v>
      </c>
      <c r="H191" s="257">
        <v>0.752535718180809</v>
      </c>
      <c r="I191" s="257">
        <v>-0.52719200887901252</v>
      </c>
      <c r="J191" s="257">
        <v>-5.4645263245446216</v>
      </c>
      <c r="K191" s="257">
        <v>0.33598387277409358</v>
      </c>
      <c r="L191" s="257">
        <v>-0.26178010471204516</v>
      </c>
      <c r="M191" s="257">
        <v>7.5971347948765811E-2</v>
      </c>
      <c r="N191" s="257">
        <v>-0.14696619777451758</v>
      </c>
    </row>
    <row r="192" spans="1:14" ht="10.5" hidden="1" customHeight="1">
      <c r="A192" s="167"/>
      <c r="B192" s="76" t="s">
        <v>429</v>
      </c>
      <c r="C192" s="257">
        <v>0.5030071077091236</v>
      </c>
      <c r="D192" s="257">
        <v>3.739433117851803</v>
      </c>
      <c r="E192" s="257">
        <v>0.46532743161955636</v>
      </c>
      <c r="F192" s="257">
        <v>0.65256525652566211</v>
      </c>
      <c r="G192" s="257">
        <v>6.6533599467732074E-2</v>
      </c>
      <c r="H192" s="257">
        <v>1.1257848019051693</v>
      </c>
      <c r="I192" s="257">
        <v>0.16736401673638568</v>
      </c>
      <c r="J192" s="257">
        <v>-3.3345064226640773</v>
      </c>
      <c r="K192" s="257">
        <v>0.89295680321464488</v>
      </c>
      <c r="L192" s="257">
        <v>1.0078740157480297</v>
      </c>
      <c r="M192" s="257">
        <v>0.1952065936449543</v>
      </c>
      <c r="N192" s="257">
        <v>0.76745164003362731</v>
      </c>
    </row>
    <row r="193" spans="1:14" ht="10.5" hidden="1" customHeight="1">
      <c r="A193" s="167"/>
      <c r="B193" s="76" t="s">
        <v>430</v>
      </c>
      <c r="C193" s="257">
        <v>0.478729191600479</v>
      </c>
      <c r="D193" s="257">
        <v>-5.368612788802622</v>
      </c>
      <c r="E193" s="257">
        <v>1.8300948938093171</v>
      </c>
      <c r="F193" s="257">
        <v>2.0903196959534966</v>
      </c>
      <c r="G193" s="257">
        <v>-1.0163373860182361</v>
      </c>
      <c r="H193" s="257">
        <v>0.33183472489830024</v>
      </c>
      <c r="I193" s="257">
        <v>2.339181286549703</v>
      </c>
      <c r="J193" s="257">
        <v>-1.674706471284253</v>
      </c>
      <c r="K193" s="257">
        <v>-8.8505365637786326E-2</v>
      </c>
      <c r="L193" s="257">
        <v>7.275750961439087E-2</v>
      </c>
      <c r="M193" s="257">
        <v>5.4118411083450724E-2</v>
      </c>
      <c r="N193" s="257">
        <v>0.31298904538341787</v>
      </c>
    </row>
    <row r="194" spans="1:14" ht="15" hidden="1" customHeight="1">
      <c r="A194" s="167">
        <v>2004</v>
      </c>
      <c r="B194" s="76" t="s">
        <v>427</v>
      </c>
      <c r="C194" s="257">
        <v>0.3356794802382268</v>
      </c>
      <c r="D194" s="257">
        <v>35.568838010333309</v>
      </c>
      <c r="E194" s="257">
        <v>0.67672509429775118</v>
      </c>
      <c r="F194" s="257">
        <v>0.25183400854045601</v>
      </c>
      <c r="G194" s="257">
        <v>9.5960080606545262E-3</v>
      </c>
      <c r="H194" s="257">
        <v>3.2006828123343212E-2</v>
      </c>
      <c r="I194" s="257">
        <v>4.7346938775510381</v>
      </c>
      <c r="J194" s="257">
        <v>-1.9809312228084792</v>
      </c>
      <c r="K194" s="257">
        <v>-0.15502159229320966</v>
      </c>
      <c r="L194" s="257">
        <v>-2.1188201080182836</v>
      </c>
      <c r="M194" s="257">
        <v>-9.7360450021639622E-2</v>
      </c>
      <c r="N194" s="257">
        <v>1.0712428497139825</v>
      </c>
    </row>
    <row r="195" spans="1:14" ht="10.5" hidden="1" customHeight="1">
      <c r="A195" s="167"/>
      <c r="B195" s="76" t="s">
        <v>428</v>
      </c>
      <c r="C195" s="257">
        <v>0.43168573278653355</v>
      </c>
      <c r="D195" s="257">
        <v>2.0026901808399344</v>
      </c>
      <c r="E195" s="257">
        <v>1.2011019283746549</v>
      </c>
      <c r="F195" s="257">
        <v>1.2778505897772021</v>
      </c>
      <c r="G195" s="257">
        <v>-2.5331030512377595</v>
      </c>
      <c r="H195" s="257">
        <v>0.84257679180885248</v>
      </c>
      <c r="I195" s="257">
        <v>0.55858664588204476</v>
      </c>
      <c r="J195" s="257">
        <v>-1.7376522806686268</v>
      </c>
      <c r="K195" s="257">
        <v>0.67649994454919238</v>
      </c>
      <c r="L195" s="257">
        <v>0.29711375212224311</v>
      </c>
      <c r="M195" s="257">
        <v>-7.5798592311855373E-2</v>
      </c>
      <c r="N195" s="257">
        <v>0.71002263840296109</v>
      </c>
    </row>
    <row r="196" spans="1:14" ht="10.5" hidden="1" customHeight="1">
      <c r="A196" s="167"/>
      <c r="B196" s="76" t="s">
        <v>429</v>
      </c>
      <c r="C196" s="257">
        <v>-0.25789813023855856</v>
      </c>
      <c r="D196" s="257">
        <v>-0.3223443223443212</v>
      </c>
      <c r="E196" s="257">
        <v>5.4442508710806692E-2</v>
      </c>
      <c r="F196" s="257">
        <v>0.11862396204031711</v>
      </c>
      <c r="G196" s="257">
        <v>-2.8450482378420929</v>
      </c>
      <c r="H196" s="257">
        <v>-0.13749338974086811</v>
      </c>
      <c r="I196" s="257">
        <v>0.29711923524094175</v>
      </c>
      <c r="J196" s="257">
        <v>-1.0571840461316668</v>
      </c>
      <c r="K196" s="257">
        <v>-0.18726591760299982</v>
      </c>
      <c r="L196" s="257">
        <v>-0.51840880236986209</v>
      </c>
      <c r="M196" s="257">
        <v>-7.5856090160385747E-2</v>
      </c>
      <c r="N196" s="257">
        <v>-0.26565852661694578</v>
      </c>
    </row>
    <row r="197" spans="1:14" ht="10.5" hidden="1" customHeight="1">
      <c r="A197" s="167"/>
      <c r="B197" s="76" t="s">
        <v>430</v>
      </c>
      <c r="C197" s="257">
        <v>-0.17237664296487765</v>
      </c>
      <c r="D197" s="257">
        <v>-5.6960164633250088</v>
      </c>
      <c r="E197" s="257">
        <v>-1.0338448144520669</v>
      </c>
      <c r="F197" s="257">
        <v>-0.9801809564842614</v>
      </c>
      <c r="G197" s="257">
        <v>-1.215928665518291</v>
      </c>
      <c r="H197" s="257">
        <v>0.72018640118618293</v>
      </c>
      <c r="I197" s="257">
        <v>0.52807831014941087</v>
      </c>
      <c r="J197" s="257">
        <v>-0.14570179698884544</v>
      </c>
      <c r="K197" s="257">
        <v>0.55181547290585797</v>
      </c>
      <c r="L197" s="257">
        <v>-0.12761884504945442</v>
      </c>
      <c r="M197" s="257">
        <v>0.13013772909661725</v>
      </c>
      <c r="N197" s="257">
        <v>-0.10244851961887491</v>
      </c>
    </row>
    <row r="198" spans="1:14" ht="15" hidden="1" customHeight="1">
      <c r="A198" s="167">
        <v>2005</v>
      </c>
      <c r="B198" s="76" t="s">
        <v>427</v>
      </c>
      <c r="C198" s="257">
        <v>0.28059572631124752</v>
      </c>
      <c r="D198" s="257">
        <v>-24.323903047307311</v>
      </c>
      <c r="E198" s="257">
        <v>0.74774576643940804</v>
      </c>
      <c r="F198" s="257">
        <v>0.41335798977482341</v>
      </c>
      <c r="G198" s="257">
        <v>-0.35901118063389958</v>
      </c>
      <c r="H198" s="257">
        <v>0.66246056782335927</v>
      </c>
      <c r="I198" s="257">
        <v>-3.664317745035234</v>
      </c>
      <c r="J198" s="257">
        <v>0.99221789883267775</v>
      </c>
      <c r="K198" s="257">
        <v>1.130501591482826</v>
      </c>
      <c r="L198" s="257">
        <v>2.1296986476413622</v>
      </c>
      <c r="M198" s="257">
        <v>8.6645727282558482E-2</v>
      </c>
      <c r="N198" s="257">
        <v>-4.1021433699114596E-2</v>
      </c>
    </row>
    <row r="199" spans="1:14" ht="10.5" hidden="1" customHeight="1">
      <c r="A199" s="167"/>
      <c r="B199" s="76" t="s">
        <v>428</v>
      </c>
      <c r="C199" s="257">
        <v>0.25828669823503958</v>
      </c>
      <c r="D199" s="257">
        <v>2.9145211122554286</v>
      </c>
      <c r="E199" s="257">
        <v>0.40384195590480942</v>
      </c>
      <c r="F199" s="257">
        <v>1.0183078756364381</v>
      </c>
      <c r="G199" s="257">
        <v>-0.38089355569282191</v>
      </c>
      <c r="H199" s="257">
        <v>0.25070510811657698</v>
      </c>
      <c r="I199" s="257">
        <v>1.2501662455113802</v>
      </c>
      <c r="J199" s="257">
        <v>-0.76093238297050902</v>
      </c>
      <c r="K199" s="257">
        <v>0.28217929238117279</v>
      </c>
      <c r="L199" s="257">
        <v>0.18767594619957606</v>
      </c>
      <c r="M199" s="257">
        <v>0.21642679363705497</v>
      </c>
      <c r="N199" s="257">
        <v>3.0778701138814313E-2</v>
      </c>
    </row>
    <row r="200" spans="1:14" ht="11.1" hidden="1" customHeight="1">
      <c r="A200" s="167"/>
      <c r="B200" s="76" t="s">
        <v>429</v>
      </c>
      <c r="C200" s="257">
        <v>0.77286389008158096</v>
      </c>
      <c r="D200" s="257">
        <v>-3.3023116181327055</v>
      </c>
      <c r="E200" s="257">
        <v>1.2501358843352648</v>
      </c>
      <c r="F200" s="257">
        <v>1.3619302949061591</v>
      </c>
      <c r="G200" s="257">
        <v>0.16534049808825557</v>
      </c>
      <c r="H200" s="257">
        <v>1.61508804834844</v>
      </c>
      <c r="I200" s="257">
        <v>1.3529489031919013</v>
      </c>
      <c r="J200" s="257">
        <v>-0.95117926817431453</v>
      </c>
      <c r="K200" s="257">
        <v>0.8333333333333286</v>
      </c>
      <c r="L200" s="257">
        <v>0.43709022791134089</v>
      </c>
      <c r="M200" s="257">
        <v>0.18356548968793618</v>
      </c>
      <c r="N200" s="257">
        <v>0.63589743589744785</v>
      </c>
    </row>
    <row r="201" spans="1:14" ht="11.1" hidden="1" customHeight="1">
      <c r="A201" s="167"/>
      <c r="B201" s="76" t="s">
        <v>430</v>
      </c>
      <c r="C201" s="257">
        <v>0.56455048998722646</v>
      </c>
      <c r="D201" s="257">
        <v>-2.2767256545586037</v>
      </c>
      <c r="E201" s="257">
        <v>1.6104788490444406</v>
      </c>
      <c r="F201" s="257">
        <v>1.7245027507405837</v>
      </c>
      <c r="G201" s="257">
        <v>-1.9395440008253502</v>
      </c>
      <c r="H201" s="257">
        <v>0.53322395406073042</v>
      </c>
      <c r="I201" s="257">
        <v>1.5033696215655681</v>
      </c>
      <c r="J201" s="257">
        <v>-1.4208721215090634</v>
      </c>
      <c r="K201" s="257">
        <v>-1.073306858431522E-2</v>
      </c>
      <c r="L201" s="257">
        <v>0.93254585017095337</v>
      </c>
      <c r="M201" s="257">
        <v>0.16167277430480453</v>
      </c>
      <c r="N201" s="257">
        <v>0.77456176110884201</v>
      </c>
    </row>
    <row r="202" spans="1:14" ht="15" hidden="1" customHeight="1">
      <c r="A202" s="167">
        <v>2006</v>
      </c>
      <c r="B202" s="76" t="s">
        <v>427</v>
      </c>
      <c r="C202" s="257">
        <v>0.98506514140453305</v>
      </c>
      <c r="D202" s="257">
        <v>-4.3100709520279707</v>
      </c>
      <c r="E202" s="257">
        <v>1.9547759932375186</v>
      </c>
      <c r="F202" s="257">
        <v>3.3281331253250102</v>
      </c>
      <c r="G202" s="257">
        <v>-2.1146764860599632</v>
      </c>
      <c r="H202" s="257">
        <v>3.9473684210526159</v>
      </c>
      <c r="I202" s="257">
        <v>2.7962206332992992</v>
      </c>
      <c r="J202" s="257">
        <v>-1.7495029821073445</v>
      </c>
      <c r="K202" s="257">
        <v>-0.34349506225846937</v>
      </c>
      <c r="L202" s="257">
        <v>-0.71861205215070356</v>
      </c>
      <c r="M202" s="257">
        <v>-1.0760787689662266E-2</v>
      </c>
      <c r="N202" s="257">
        <v>0.51577669902913215</v>
      </c>
    </row>
    <row r="203" spans="1:14" ht="11.1" hidden="1" customHeight="1">
      <c r="A203" s="167"/>
      <c r="B203" s="76" t="s">
        <v>428</v>
      </c>
      <c r="C203" s="257">
        <v>1.4369624501782994</v>
      </c>
      <c r="D203" s="257">
        <v>0.44267374944666926</v>
      </c>
      <c r="E203" s="257">
        <v>1.7929319100425118</v>
      </c>
      <c r="F203" s="257">
        <v>2.2244589833920543</v>
      </c>
      <c r="G203" s="257">
        <v>3.880051590713677</v>
      </c>
      <c r="H203" s="257">
        <v>2.1097046413502056</v>
      </c>
      <c r="I203" s="257">
        <v>3.3411998509501757</v>
      </c>
      <c r="J203" s="257">
        <v>1.6592472683124129</v>
      </c>
      <c r="K203" s="257">
        <v>0.441619991383007</v>
      </c>
      <c r="L203" s="257">
        <v>1.4993278874987084</v>
      </c>
      <c r="M203" s="257">
        <v>2.1523891519592553E-2</v>
      </c>
      <c r="N203" s="257">
        <v>0.39239360096590303</v>
      </c>
    </row>
    <row r="204" spans="1:14" ht="11.1" hidden="1" customHeight="1">
      <c r="A204" s="167"/>
      <c r="B204" s="76" t="s">
        <v>429</v>
      </c>
      <c r="C204" s="257">
        <v>1.4683073105159679</v>
      </c>
      <c r="D204" s="257">
        <v>-1.1018069634204153E-2</v>
      </c>
      <c r="E204" s="257">
        <v>1.2930156790877447</v>
      </c>
      <c r="F204" s="257">
        <v>1.5754233950374044</v>
      </c>
      <c r="G204" s="257">
        <v>1.2209001551991605</v>
      </c>
      <c r="H204" s="257">
        <v>0.87449548337497163</v>
      </c>
      <c r="I204" s="257">
        <v>2.3918269230769056</v>
      </c>
      <c r="J204" s="257">
        <v>11.255971337579624</v>
      </c>
      <c r="K204" s="257">
        <v>0.33243967828417453</v>
      </c>
      <c r="L204" s="257">
        <v>1.6401792991034938</v>
      </c>
      <c r="M204" s="257">
        <v>0.17215407789971948</v>
      </c>
      <c r="N204" s="257">
        <v>0.21046301864100769</v>
      </c>
    </row>
    <row r="205" spans="1:14" ht="11.1" hidden="1" customHeight="1">
      <c r="A205" s="167"/>
      <c r="B205" s="76" t="s">
        <v>430</v>
      </c>
      <c r="C205" s="257">
        <v>1.0700091715071949</v>
      </c>
      <c r="D205" s="257">
        <v>4.6721763085399317</v>
      </c>
      <c r="E205" s="257">
        <v>1.6685093979294408</v>
      </c>
      <c r="F205" s="257">
        <v>1.9193485847227549</v>
      </c>
      <c r="G205" s="257">
        <v>2.1159153633854686</v>
      </c>
      <c r="H205" s="257">
        <v>2.4197389730399266</v>
      </c>
      <c r="I205" s="257">
        <v>3.3219861486089854</v>
      </c>
      <c r="J205" s="257">
        <v>-9.5357366490741668</v>
      </c>
      <c r="K205" s="257">
        <v>1.8597691321077292</v>
      </c>
      <c r="L205" s="257">
        <v>2.0146336574120625</v>
      </c>
      <c r="M205" s="257">
        <v>0.22556390977443641</v>
      </c>
      <c r="N205" s="257">
        <v>0.68006800680069546</v>
      </c>
    </row>
    <row r="206" spans="1:14" ht="15" hidden="1" customHeight="1">
      <c r="A206" s="167">
        <v>2007</v>
      </c>
      <c r="B206" s="76" t="s">
        <v>427</v>
      </c>
      <c r="C206" s="257">
        <v>0.92760637225246967</v>
      </c>
      <c r="D206" s="257">
        <v>15.906937572376052</v>
      </c>
      <c r="E206" s="257">
        <v>0.8601087493820927</v>
      </c>
      <c r="F206" s="257">
        <v>-9.5111280197954784E-3</v>
      </c>
      <c r="G206" s="257">
        <v>-1.2512512512512473</v>
      </c>
      <c r="H206" s="257">
        <v>-1.4882336526834763</v>
      </c>
      <c r="I206" s="257">
        <v>5.2828902522154237</v>
      </c>
      <c r="J206" s="257">
        <v>4.5189360229407782</v>
      </c>
      <c r="K206" s="257">
        <v>1.0073452256033733</v>
      </c>
      <c r="L206" s="257">
        <v>1.8962468068382634</v>
      </c>
      <c r="M206" s="257">
        <v>0.55728217768727006</v>
      </c>
      <c r="N206" s="257">
        <v>-9.9334459123880947E-2</v>
      </c>
    </row>
    <row r="207" spans="1:14" ht="11.1" hidden="1" customHeight="1">
      <c r="A207" s="167"/>
      <c r="B207" s="76" t="s">
        <v>428</v>
      </c>
      <c r="C207" s="257">
        <v>0.57942057942059932</v>
      </c>
      <c r="D207" s="257">
        <v>0.99000908265213639</v>
      </c>
      <c r="E207" s="257">
        <v>0.65673397373065256</v>
      </c>
      <c r="F207" s="257">
        <v>1.6931418244078742</v>
      </c>
      <c r="G207" s="257">
        <v>-3.0309173846933675</v>
      </c>
      <c r="H207" s="257">
        <v>1.3785289396657703</v>
      </c>
      <c r="I207" s="257">
        <v>1.2625445127873149</v>
      </c>
      <c r="J207" s="257">
        <v>0.19867549668872186</v>
      </c>
      <c r="K207" s="257">
        <v>0.51942655308539543</v>
      </c>
      <c r="L207" s="257">
        <v>0.89673126988718366</v>
      </c>
      <c r="M207" s="257">
        <v>0.23446658851113966</v>
      </c>
      <c r="N207" s="257">
        <v>0.46733618375263575</v>
      </c>
    </row>
    <row r="208" spans="1:14" ht="11.1" hidden="1" customHeight="1">
      <c r="A208" s="167"/>
      <c r="B208" s="76" t="s">
        <v>429</v>
      </c>
      <c r="C208" s="257">
        <v>1.0131108462455387</v>
      </c>
      <c r="D208" s="257">
        <v>3.300656533860959</v>
      </c>
      <c r="E208" s="257">
        <v>1.5678254942058629</v>
      </c>
      <c r="F208" s="257">
        <v>1.0101954915349438</v>
      </c>
      <c r="G208" s="257">
        <v>0.14635166213675177</v>
      </c>
      <c r="H208" s="257">
        <v>0.73577349352704857</v>
      </c>
      <c r="I208" s="257">
        <v>2.610826939471437</v>
      </c>
      <c r="J208" s="257">
        <v>-0.14162968558208888</v>
      </c>
      <c r="K208" s="257">
        <v>0.81645307978502046</v>
      </c>
      <c r="L208" s="257">
        <v>1.5577217125382248</v>
      </c>
      <c r="M208" s="257">
        <v>0.24455077086655308</v>
      </c>
      <c r="N208" s="257">
        <v>0.38598574821853049</v>
      </c>
    </row>
    <row r="209" spans="1:14" ht="11.1" hidden="1" customHeight="1">
      <c r="A209" s="167"/>
      <c r="B209" s="76" t="s">
        <v>430</v>
      </c>
      <c r="C209" s="257">
        <v>0.59980334316618666</v>
      </c>
      <c r="D209" s="257">
        <v>3.7785129723141324</v>
      </c>
      <c r="E209" s="257">
        <v>1.3998082454458256</v>
      </c>
      <c r="F209" s="257">
        <v>0.29632373367904563</v>
      </c>
      <c r="G209" s="257">
        <v>0.32359081419623692</v>
      </c>
      <c r="H209" s="257">
        <v>0.3975591715976492</v>
      </c>
      <c r="I209" s="257">
        <v>1.2670059196178158</v>
      </c>
      <c r="J209" s="257">
        <v>-0.67133131618760444</v>
      </c>
      <c r="K209" s="257">
        <v>0.44079958995386903</v>
      </c>
      <c r="L209" s="257">
        <v>0.76220946645338472</v>
      </c>
      <c r="M209" s="257">
        <v>-0.2969876962240221</v>
      </c>
      <c r="N209" s="257">
        <v>-5.9154096421181634E-2</v>
      </c>
    </row>
    <row r="210" spans="1:14" ht="15" hidden="1" customHeight="1">
      <c r="A210" s="167">
        <v>2008</v>
      </c>
      <c r="B210" s="76" t="s">
        <v>427</v>
      </c>
      <c r="C210" s="257">
        <v>0.87967940572768555</v>
      </c>
      <c r="D210" s="257">
        <v>11.174496644295303</v>
      </c>
      <c r="E210" s="257">
        <v>-0.71860816944024464</v>
      </c>
      <c r="F210" s="257">
        <v>-2.3358877296648473</v>
      </c>
      <c r="G210" s="257">
        <v>2.049734679013639</v>
      </c>
      <c r="H210" s="257">
        <v>1.390551616170896</v>
      </c>
      <c r="I210" s="257">
        <v>2.4407753050968921</v>
      </c>
      <c r="J210" s="257">
        <v>0.12375059495479945</v>
      </c>
      <c r="K210" s="257">
        <v>0.76546233925289187</v>
      </c>
      <c r="L210" s="257">
        <v>0.44826298094882588</v>
      </c>
      <c r="M210" s="257">
        <v>2.1276595744680833</v>
      </c>
      <c r="N210" s="257">
        <v>1.8447272368550642</v>
      </c>
    </row>
    <row r="211" spans="1:14" ht="11.1" hidden="1" customHeight="1">
      <c r="A211" s="167"/>
      <c r="B211" s="76" t="s">
        <v>428</v>
      </c>
      <c r="C211" s="257">
        <v>-0.30035849239413892</v>
      </c>
      <c r="D211" s="257">
        <v>1.9846060971928665</v>
      </c>
      <c r="E211" s="257">
        <v>-0.63809523809523228</v>
      </c>
      <c r="F211" s="257">
        <v>3.0629608621667472</v>
      </c>
      <c r="G211" s="257">
        <v>-2.0799347471451881</v>
      </c>
      <c r="H211" s="257">
        <v>-1.2715712988192536</v>
      </c>
      <c r="I211" s="257">
        <v>0.39042947241965464</v>
      </c>
      <c r="J211" s="257">
        <v>0.10458262027002263</v>
      </c>
      <c r="K211" s="257">
        <v>0.57733211789727079</v>
      </c>
      <c r="L211" s="257">
        <v>-0.28821123094087397</v>
      </c>
      <c r="M211" s="257">
        <v>0.4270833333333286</v>
      </c>
      <c r="N211" s="257">
        <v>0.18403719488571824</v>
      </c>
    </row>
    <row r="212" spans="1:14" ht="11.1" hidden="1" customHeight="1">
      <c r="A212" s="167"/>
      <c r="B212" s="76" t="s">
        <v>429</v>
      </c>
      <c r="C212" s="257">
        <v>-0.61224489795918657</v>
      </c>
      <c r="D212" s="257">
        <v>1.6056233814280176</v>
      </c>
      <c r="E212" s="257">
        <v>-2.1182785392504542</v>
      </c>
      <c r="F212" s="257">
        <v>-3.2838011374059874</v>
      </c>
      <c r="G212" s="257">
        <v>-1.5514369012911402</v>
      </c>
      <c r="H212" s="257">
        <v>-0.88316467341307714</v>
      </c>
      <c r="I212" s="257">
        <v>0.62824092540884635</v>
      </c>
      <c r="J212" s="257">
        <v>-0.56985468705480002</v>
      </c>
      <c r="K212" s="257">
        <v>0.14098690835851357</v>
      </c>
      <c r="L212" s="257">
        <v>0.18648018648019615</v>
      </c>
      <c r="M212" s="257">
        <v>0.54973550461569687</v>
      </c>
      <c r="N212" s="257">
        <v>8.7015372715825379E-2</v>
      </c>
    </row>
    <row r="213" spans="1:14" ht="11.1" hidden="1" customHeight="1">
      <c r="A213" s="167"/>
      <c r="B213" s="76" t="s">
        <v>430</v>
      </c>
      <c r="C213" s="257">
        <v>-1.9360516280434013</v>
      </c>
      <c r="D213" s="257">
        <v>2.9129041654556431E-2</v>
      </c>
      <c r="E213" s="257">
        <v>-5.3956130043086574</v>
      </c>
      <c r="F213" s="257">
        <v>-6.6862670713201879</v>
      </c>
      <c r="G213" s="257">
        <v>-0.14806980433633044</v>
      </c>
      <c r="H213" s="257">
        <v>-2.5060330425097419</v>
      </c>
      <c r="I213" s="257">
        <v>7.9278565057961714E-2</v>
      </c>
      <c r="J213" s="257">
        <v>-1.3850415512465304</v>
      </c>
      <c r="K213" s="257">
        <v>-0.39219629927595179</v>
      </c>
      <c r="L213" s="257">
        <v>-0.1489064681247072</v>
      </c>
      <c r="M213" s="257">
        <v>5.1578295853090594E-2</v>
      </c>
      <c r="N213" s="257">
        <v>-0.20285935085007623</v>
      </c>
    </row>
    <row r="214" spans="1:14" ht="15" hidden="1" customHeight="1">
      <c r="A214" s="167">
        <v>2009</v>
      </c>
      <c r="B214" s="76" t="s">
        <v>427</v>
      </c>
      <c r="C214" s="257">
        <v>-4.6365539934190849</v>
      </c>
      <c r="D214" s="257">
        <v>-3.3051834595224392</v>
      </c>
      <c r="E214" s="257">
        <v>-11.820722492495605</v>
      </c>
      <c r="F214" s="257">
        <v>-17.776196767964208</v>
      </c>
      <c r="G214" s="257">
        <v>-1.8853934964516554</v>
      </c>
      <c r="H214" s="257">
        <v>-1.923076923076934</v>
      </c>
      <c r="I214" s="257">
        <v>-2.5547083869690113</v>
      </c>
      <c r="J214" s="257">
        <v>-2.7702440914374193</v>
      </c>
      <c r="K214" s="257">
        <v>1.1812216052498741</v>
      </c>
      <c r="L214" s="257">
        <v>-9.5442259297231971</v>
      </c>
      <c r="M214" s="257">
        <v>0.22682750799052087</v>
      </c>
      <c r="N214" s="257">
        <v>-2.0714354854321897</v>
      </c>
    </row>
    <row r="215" spans="1:14" ht="11.1" hidden="1" customHeight="1">
      <c r="A215" s="167"/>
      <c r="B215" s="76" t="s">
        <v>428</v>
      </c>
      <c r="C215" s="257">
        <v>-0.31367628607277709</v>
      </c>
      <c r="D215" s="257">
        <v>0.81313055262761225</v>
      </c>
      <c r="E215" s="257">
        <v>-0.76300035215399475</v>
      </c>
      <c r="F215" s="257">
        <v>3.2138442521631561</v>
      </c>
      <c r="G215" s="257">
        <v>-0.76649033790347687</v>
      </c>
      <c r="H215" s="257">
        <v>-1.1065812463599229</v>
      </c>
      <c r="I215" s="257">
        <v>1.5547200487755219</v>
      </c>
      <c r="J215" s="257">
        <v>-3.2576210400478089</v>
      </c>
      <c r="K215" s="257">
        <v>0.99780482937536874</v>
      </c>
      <c r="L215" s="257">
        <v>-0.92735703245749335</v>
      </c>
      <c r="M215" s="257">
        <v>0.64808147309949504</v>
      </c>
      <c r="N215" s="257">
        <v>-0.22734012058911901</v>
      </c>
    </row>
    <row r="216" spans="1:14" ht="11.1" hidden="1" customHeight="1">
      <c r="A216" s="167"/>
      <c r="B216" s="76" t="s">
        <v>429</v>
      </c>
      <c r="C216" s="257">
        <v>0.46150618837843638</v>
      </c>
      <c r="D216" s="257">
        <v>-1.7849141150112189</v>
      </c>
      <c r="E216" s="257">
        <v>2.6378045895433928</v>
      </c>
      <c r="F216" s="257">
        <v>2.2874251497005957</v>
      </c>
      <c r="G216" s="257">
        <v>1.1640557006092251</v>
      </c>
      <c r="H216" s="257">
        <v>-1.3152728700431879</v>
      </c>
      <c r="I216" s="257">
        <v>1.0006003602171631E-2</v>
      </c>
      <c r="J216" s="257">
        <v>-1.1121408711770187</v>
      </c>
      <c r="K216" s="257">
        <v>0.35566093657379838</v>
      </c>
      <c r="L216" s="257">
        <v>-0.61362454498180341</v>
      </c>
      <c r="M216" s="257">
        <v>0.7052330335241237</v>
      </c>
      <c r="N216" s="257">
        <v>-0.41608876560333385</v>
      </c>
    </row>
    <row r="217" spans="1:14" ht="11.1" hidden="1" customHeight="1">
      <c r="A217" s="167"/>
      <c r="B217" s="76" t="s">
        <v>430</v>
      </c>
      <c r="C217" s="257">
        <v>1.2528711630820624</v>
      </c>
      <c r="D217" s="257">
        <v>-3.0644057486122591</v>
      </c>
      <c r="E217" s="257">
        <v>3.2730206292497428</v>
      </c>
      <c r="F217" s="257">
        <v>3.1846388010771562</v>
      </c>
      <c r="G217" s="257">
        <v>1.7313689644047798</v>
      </c>
      <c r="H217" s="257">
        <v>0.5569922418937665</v>
      </c>
      <c r="I217" s="257">
        <v>1.1705852926463365</v>
      </c>
      <c r="J217" s="257">
        <v>0.84348641049672324</v>
      </c>
      <c r="K217" s="257">
        <v>7.8755660563103902E-2</v>
      </c>
      <c r="L217" s="257">
        <v>0.79531184596064008</v>
      </c>
      <c r="M217" s="257">
        <v>0.88297980310565549</v>
      </c>
      <c r="N217" s="257">
        <v>-0.27855153203341843</v>
      </c>
    </row>
    <row r="218" spans="1:14" ht="15" hidden="1" customHeight="1">
      <c r="A218" s="167">
        <v>2010</v>
      </c>
      <c r="B218" s="76" t="s">
        <v>427</v>
      </c>
      <c r="C218" s="257">
        <v>1.2786141472468557</v>
      </c>
      <c r="D218" s="257">
        <v>-18.44995293379354</v>
      </c>
      <c r="E218" s="257">
        <v>6.3050998772458513</v>
      </c>
      <c r="F218" s="257">
        <v>6.3655962782253539</v>
      </c>
      <c r="G218" s="257">
        <v>1.9767441860465169</v>
      </c>
      <c r="H218" s="257">
        <v>-2.0870425321463841</v>
      </c>
      <c r="I218" s="257">
        <v>-1.0482594936708836</v>
      </c>
      <c r="J218" s="257">
        <v>1.6625361420900475</v>
      </c>
      <c r="K218" s="257">
        <v>-0.86563053314971228</v>
      </c>
      <c r="L218" s="257">
        <v>1.7649501661129534</v>
      </c>
      <c r="M218" s="257">
        <v>0.26156941649897192</v>
      </c>
      <c r="N218" s="257">
        <v>-0.10973663208299911</v>
      </c>
    </row>
    <row r="219" spans="1:14" ht="11.1" hidden="1" customHeight="1">
      <c r="A219" s="167"/>
      <c r="B219" s="76" t="s">
        <v>428</v>
      </c>
      <c r="C219" s="257">
        <v>1.3031969049073382</v>
      </c>
      <c r="D219" s="257">
        <v>-1.6160061562139276</v>
      </c>
      <c r="E219" s="257">
        <v>3.789628385471346</v>
      </c>
      <c r="F219" s="257">
        <v>5.4192447194367332</v>
      </c>
      <c r="G219" s="257">
        <v>4.9134445941743508</v>
      </c>
      <c r="H219" s="257">
        <v>0.43438731184967594</v>
      </c>
      <c r="I219" s="257">
        <v>-1.1593044173495883</v>
      </c>
      <c r="J219" s="257">
        <v>1.9299136617572259</v>
      </c>
      <c r="K219" s="257">
        <v>-0.95256995435603642</v>
      </c>
      <c r="L219" s="257">
        <v>1.3058559477657496</v>
      </c>
      <c r="M219" s="257">
        <v>0.11037527593818197</v>
      </c>
      <c r="N219" s="257">
        <v>-0.329571556975921</v>
      </c>
    </row>
    <row r="220" spans="1:14" ht="11.1" hidden="1" customHeight="1">
      <c r="A220" s="167"/>
      <c r="B220" s="76" t="s">
        <v>429</v>
      </c>
      <c r="C220" s="257">
        <v>0.89447236180903644</v>
      </c>
      <c r="D220" s="257">
        <v>-4.4094642158779891</v>
      </c>
      <c r="E220" s="257">
        <v>1.6789723879842171</v>
      </c>
      <c r="F220" s="257">
        <v>2.1756729407002666</v>
      </c>
      <c r="G220" s="257">
        <v>0.31617429107795658</v>
      </c>
      <c r="H220" s="257">
        <v>1.1567089116877725</v>
      </c>
      <c r="I220" s="257">
        <v>1.1122345803842251</v>
      </c>
      <c r="J220" s="257">
        <v>9.9651220727452028E-2</v>
      </c>
      <c r="K220" s="257">
        <v>0.2805049088359084</v>
      </c>
      <c r="L220" s="257">
        <v>1.1681772406847841</v>
      </c>
      <c r="M220" s="257">
        <v>0.39089906785608264</v>
      </c>
      <c r="N220" s="257">
        <v>2.0040080160327989E-2</v>
      </c>
    </row>
    <row r="221" spans="1:14" ht="11.1" hidden="1" customHeight="1">
      <c r="A221" s="167"/>
      <c r="B221" s="76" t="s">
        <v>430</v>
      </c>
      <c r="C221" s="257">
        <v>0.74708636318359822</v>
      </c>
      <c r="D221" s="257">
        <v>-0.7057379564283508</v>
      </c>
      <c r="E221" s="257">
        <v>2.7653436785039389</v>
      </c>
      <c r="F221" s="257">
        <v>3.3772407645835472</v>
      </c>
      <c r="G221" s="257">
        <v>-2.2948882103811599</v>
      </c>
      <c r="H221" s="257">
        <v>7.9546584468531023E-2</v>
      </c>
      <c r="I221" s="257">
        <v>1.2599999999999909</v>
      </c>
      <c r="J221" s="257">
        <v>0.25883524141363523</v>
      </c>
      <c r="K221" s="257">
        <v>-0.97902097902097296</v>
      </c>
      <c r="L221" s="257">
        <v>1.0053752737408104</v>
      </c>
      <c r="M221" s="257">
        <v>0.24960063897762552</v>
      </c>
      <c r="N221" s="257">
        <v>7.0126227208987757E-2</v>
      </c>
    </row>
    <row r="222" spans="1:14" ht="15" customHeight="1">
      <c r="A222" s="167">
        <v>2011</v>
      </c>
      <c r="B222" s="76" t="s">
        <v>427</v>
      </c>
      <c r="C222" s="257">
        <v>1.7500494364247601</v>
      </c>
      <c r="D222" s="257">
        <v>-4.3572311495673688</v>
      </c>
      <c r="E222" s="257">
        <v>0.60013551447102031</v>
      </c>
      <c r="F222" s="257">
        <v>2.1364246024142517</v>
      </c>
      <c r="G222" s="257">
        <v>3.2661290322580641</v>
      </c>
      <c r="H222" s="257">
        <v>2.2155986090412085</v>
      </c>
      <c r="I222" s="257">
        <v>8.7003752715780962</v>
      </c>
      <c r="J222" s="257">
        <v>-0.14894250819182275</v>
      </c>
      <c r="K222" s="257">
        <v>5.0645682001614176</v>
      </c>
      <c r="L222" s="257">
        <v>0.22666798068395622</v>
      </c>
      <c r="M222" s="257">
        <v>0.85648839756996153</v>
      </c>
      <c r="N222" s="257">
        <v>0.59064971468616534</v>
      </c>
    </row>
    <row r="223" spans="1:14" ht="11.1" customHeight="1">
      <c r="A223" s="167"/>
      <c r="B223" s="76" t="s">
        <v>428</v>
      </c>
      <c r="C223" s="257">
        <v>0.22349625886697311</v>
      </c>
      <c r="D223" s="257">
        <v>-2.1001615508885152</v>
      </c>
      <c r="E223" s="257">
        <v>0.88521119984604013</v>
      </c>
      <c r="F223" s="257">
        <v>1.3225776193602741</v>
      </c>
      <c r="G223" s="257">
        <v>-0.35142522452167668</v>
      </c>
      <c r="H223" s="257">
        <v>0.48600311041991517</v>
      </c>
      <c r="I223" s="257">
        <v>-0.17261742527482227</v>
      </c>
      <c r="J223" s="257">
        <v>9.9443118536200359E-2</v>
      </c>
      <c r="K223" s="257">
        <v>-0.92183599001344874</v>
      </c>
      <c r="L223" s="257">
        <v>0.27531956735495555</v>
      </c>
      <c r="M223" s="257">
        <v>0.27648859484546051</v>
      </c>
      <c r="N223" s="257">
        <v>-0.50756369426751746</v>
      </c>
    </row>
    <row r="224" spans="1:14" ht="11.1" customHeight="1">
      <c r="A224" s="167"/>
      <c r="B224" s="76" t="s">
        <v>429</v>
      </c>
      <c r="C224" s="257">
        <v>0.51386464999029613</v>
      </c>
      <c r="D224" s="257">
        <v>-1.9031903190319071</v>
      </c>
      <c r="E224" s="257">
        <v>0.96328087744397806</v>
      </c>
      <c r="F224" s="257">
        <v>1.0646176633956657</v>
      </c>
      <c r="G224" s="257">
        <v>0.64655172413792172</v>
      </c>
      <c r="H224" s="257">
        <v>0.69645966337783705</v>
      </c>
      <c r="I224" s="257">
        <v>1.3196214051692863</v>
      </c>
      <c r="J224" s="257">
        <v>5.9606596463339656E-2</v>
      </c>
      <c r="K224" s="257">
        <v>0.34890482651677246</v>
      </c>
      <c r="L224" s="257">
        <v>0.33339870562853946</v>
      </c>
      <c r="M224" s="257">
        <v>0.10832102412605593</v>
      </c>
      <c r="N224" s="257">
        <v>-0.50015004501349836</v>
      </c>
    </row>
    <row r="225" spans="1:14" ht="11.1" customHeight="1">
      <c r="A225" s="167"/>
      <c r="B225" s="76" t="s">
        <v>430</v>
      </c>
      <c r="C225" s="257">
        <v>0.26044178643773819</v>
      </c>
      <c r="D225" s="257">
        <v>-0.75137378041942782</v>
      </c>
      <c r="E225" s="257">
        <v>-0.26450028339316134</v>
      </c>
      <c r="F225" s="257">
        <v>-0.42136117981131349</v>
      </c>
      <c r="G225" s="257">
        <v>3.2606579715787518</v>
      </c>
      <c r="H225" s="257">
        <v>0.84534101825168761</v>
      </c>
      <c r="I225" s="257">
        <v>1.5269918261025879</v>
      </c>
      <c r="J225" s="257">
        <v>-1.2410643367752243</v>
      </c>
      <c r="K225" s="257">
        <v>-0.18350395982230339</v>
      </c>
      <c r="L225" s="257">
        <v>0.51798279906176958</v>
      </c>
      <c r="M225" s="257">
        <v>3.9346842415909578E-2</v>
      </c>
      <c r="N225" s="257">
        <v>-1.0053282396711438E-2</v>
      </c>
    </row>
    <row r="226" spans="1:14" ht="15" customHeight="1">
      <c r="A226" s="167">
        <v>2012</v>
      </c>
      <c r="B226" s="76" t="s">
        <v>427</v>
      </c>
      <c r="C226" s="257">
        <v>0.28862805464690666</v>
      </c>
      <c r="D226" s="257">
        <v>2.1242937853107406</v>
      </c>
      <c r="E226" s="257">
        <v>0.14207236218982189</v>
      </c>
      <c r="F226" s="257">
        <v>-1.4166130070830576</v>
      </c>
      <c r="G226" s="257">
        <v>-1.7720803091714572</v>
      </c>
      <c r="H226" s="257">
        <v>1.9051247856734648</v>
      </c>
      <c r="I226" s="257">
        <v>1.0793594620896982</v>
      </c>
      <c r="J226" s="257">
        <v>0.13069267115713501</v>
      </c>
      <c r="K226" s="257">
        <v>-1.3449443638122887</v>
      </c>
      <c r="L226" s="257">
        <v>0.59309674282937408</v>
      </c>
      <c r="M226" s="257">
        <v>0.23598820058995784</v>
      </c>
      <c r="N226" s="257">
        <v>0.18097727729741564</v>
      </c>
    </row>
    <row r="227" spans="1:14" ht="11.1" customHeight="1">
      <c r="A227" s="167"/>
      <c r="B227" s="76" t="s">
        <v>428</v>
      </c>
      <c r="C227" s="257">
        <v>-2.877973906369391E-2</v>
      </c>
      <c r="D227" s="257">
        <v>-1.0068599247621108</v>
      </c>
      <c r="E227" s="257">
        <v>-0.179703017119067</v>
      </c>
      <c r="F227" s="257">
        <v>-0.73714658953065282</v>
      </c>
      <c r="G227" s="257">
        <v>-0.91162076576142681</v>
      </c>
      <c r="H227" s="257">
        <v>0.17760329033464473</v>
      </c>
      <c r="I227" s="257">
        <v>0.39387308533918031</v>
      </c>
      <c r="J227" s="257">
        <v>-0.31124497991966393</v>
      </c>
      <c r="K227" s="257">
        <v>-0.20596312279324991</v>
      </c>
      <c r="L227" s="257">
        <v>0.27063599458728049</v>
      </c>
      <c r="M227" s="257">
        <v>0.18638414753775123</v>
      </c>
      <c r="N227" s="257">
        <v>-6.02167804094762E-2</v>
      </c>
    </row>
    <row r="228" spans="1:14" ht="11.1" customHeight="1">
      <c r="A228" s="167"/>
      <c r="B228" s="76" t="s">
        <v>429</v>
      </c>
      <c r="C228" s="257">
        <v>3.8384032242589683E-2</v>
      </c>
      <c r="D228" s="257">
        <v>-0.99474684251704559</v>
      </c>
      <c r="E228" s="257">
        <v>-0.18950161076369909</v>
      </c>
      <c r="F228" s="257">
        <v>-0.21620605376949698</v>
      </c>
      <c r="G228" s="257">
        <v>-0.56168894053844554</v>
      </c>
      <c r="H228" s="257">
        <v>-0.37323877950919382</v>
      </c>
      <c r="I228" s="257">
        <v>1.752397558849168</v>
      </c>
      <c r="J228" s="257">
        <v>1.7625138483230955</v>
      </c>
      <c r="K228" s="257">
        <v>-0.25552825552826164</v>
      </c>
      <c r="L228" s="257">
        <v>3.8557933294796953E-2</v>
      </c>
      <c r="M228" s="257">
        <v>0.28395182610398706</v>
      </c>
      <c r="N228" s="257">
        <v>-3.01265314320176E-2</v>
      </c>
    </row>
    <row r="229" spans="1:14" ht="11.1" customHeight="1">
      <c r="A229" s="167"/>
      <c r="B229" s="76" t="s">
        <v>430</v>
      </c>
      <c r="C229" s="257">
        <v>-0.12470023980814915</v>
      </c>
      <c r="D229" s="257">
        <v>-1.0611876270038323</v>
      </c>
      <c r="E229" s="257">
        <v>-0.64552876400229309</v>
      </c>
      <c r="F229" s="257">
        <v>-0.79133301931230449</v>
      </c>
      <c r="G229" s="257">
        <v>-1.9672769770159846</v>
      </c>
      <c r="H229" s="257">
        <v>-9.3659267584484951E-3</v>
      </c>
      <c r="I229" s="257">
        <v>0.90823408448289911</v>
      </c>
      <c r="J229" s="257">
        <v>4.0775930324623744</v>
      </c>
      <c r="K229" s="257">
        <v>-0.21677012513548277</v>
      </c>
      <c r="L229" s="257">
        <v>-0.37579495085758197</v>
      </c>
      <c r="M229" s="257">
        <v>5.8582308142945294E-2</v>
      </c>
      <c r="N229" s="257">
        <v>-0.59266700150678275</v>
      </c>
    </row>
    <row r="230" spans="1:14" ht="15" customHeight="1">
      <c r="A230" s="167">
        <v>2013</v>
      </c>
      <c r="B230" s="76" t="s">
        <v>427</v>
      </c>
      <c r="C230" s="257">
        <v>-0.10564733000384763</v>
      </c>
      <c r="D230" s="257">
        <v>5.8649018712916501</v>
      </c>
      <c r="E230" s="257">
        <v>-0.79304414293903847</v>
      </c>
      <c r="F230" s="257">
        <v>-0.37033520083562621</v>
      </c>
      <c r="G230" s="257">
        <v>-2.0266242797536194</v>
      </c>
      <c r="H230" s="257">
        <v>-0.97414762083177209</v>
      </c>
      <c r="I230" s="257">
        <v>0.908550564659933</v>
      </c>
      <c r="J230" s="257">
        <v>3.3092430581970405</v>
      </c>
      <c r="K230" s="257">
        <v>2.00454231262961</v>
      </c>
      <c r="L230" s="257">
        <v>-3.868846116645841E-2</v>
      </c>
      <c r="M230" s="257">
        <v>-0.45862607338017369</v>
      </c>
      <c r="N230" s="257">
        <v>-0.91956345998383426</v>
      </c>
    </row>
    <row r="231" spans="1:14" ht="11.1" customHeight="1">
      <c r="A231" s="167"/>
      <c r="B231" s="76" t="s">
        <v>428</v>
      </c>
      <c r="C231" s="257">
        <v>0.64416882992020419</v>
      </c>
      <c r="D231" s="257">
        <v>-2.1556369907301587E-2</v>
      </c>
      <c r="E231" s="257">
        <v>0.77049022440527892</v>
      </c>
      <c r="F231" s="257">
        <v>1.2104460541364688</v>
      </c>
      <c r="G231" s="257">
        <v>1.6730886229973549</v>
      </c>
      <c r="H231" s="257">
        <v>0.39727582292850627</v>
      </c>
      <c r="I231" s="257">
        <v>0.65634466509591505</v>
      </c>
      <c r="J231" s="257">
        <v>3.4333578792341797</v>
      </c>
      <c r="K231" s="257">
        <v>-0.17424975798644482</v>
      </c>
      <c r="L231" s="257">
        <v>0.5515239477503826</v>
      </c>
      <c r="M231" s="257">
        <v>0.41172434075092212</v>
      </c>
      <c r="N231" s="257">
        <v>4.0795512493630781E-2</v>
      </c>
    </row>
    <row r="232" spans="1:14" ht="11.1" customHeight="1">
      <c r="A232" s="167"/>
      <c r="B232" s="76" t="s">
        <v>429</v>
      </c>
      <c r="C232" s="257">
        <v>0.42032862055789622</v>
      </c>
      <c r="D232" s="257">
        <v>-0.72229409228116026</v>
      </c>
      <c r="E232" s="257">
        <v>0.54477683264839527</v>
      </c>
      <c r="F232" s="257">
        <v>0.42376871645164726</v>
      </c>
      <c r="G232" s="257">
        <v>1.2964994514809973</v>
      </c>
      <c r="H232" s="257">
        <v>0.60297719992463783</v>
      </c>
      <c r="I232" s="257">
        <v>0.82762079919744735</v>
      </c>
      <c r="J232" s="257">
        <v>0.67633710064963282</v>
      </c>
      <c r="K232" s="257">
        <v>0.18425135764157119</v>
      </c>
      <c r="L232" s="257">
        <v>0.33679753656659273</v>
      </c>
      <c r="M232" s="257">
        <v>0.11715317777994017</v>
      </c>
      <c r="N232" s="257">
        <v>-0.26506269752269418</v>
      </c>
    </row>
    <row r="233" spans="1:14" ht="11.1" customHeight="1">
      <c r="A233" s="167"/>
      <c r="B233" s="76" t="s">
        <v>430</v>
      </c>
      <c r="C233" s="257">
        <v>0.5136986301369717</v>
      </c>
      <c r="D233" s="257">
        <v>-1.1619068302747451</v>
      </c>
      <c r="E233" s="257">
        <v>1.5969581749049269</v>
      </c>
      <c r="F233" s="257">
        <v>1.903600900225058</v>
      </c>
      <c r="G233" s="257">
        <v>0.88608841193267551</v>
      </c>
      <c r="H233" s="257">
        <v>-6.5555347443350342E-2</v>
      </c>
      <c r="I233" s="257">
        <v>1.1939308515048594</v>
      </c>
      <c r="J233" s="257">
        <v>-2.3424379032970961</v>
      </c>
      <c r="K233" s="257">
        <v>0.20327170651437143</v>
      </c>
      <c r="L233" s="257">
        <v>0.89191522010165158</v>
      </c>
      <c r="M233" s="257">
        <v>0.13651877133105472</v>
      </c>
      <c r="N233" s="257">
        <v>-0.26576714709190696</v>
      </c>
    </row>
    <row r="234" spans="1:14" ht="15" customHeight="1">
      <c r="A234" s="167">
        <v>2014</v>
      </c>
      <c r="B234" s="76" t="s">
        <v>427</v>
      </c>
      <c r="C234" s="257">
        <v>0.50160893431763043</v>
      </c>
      <c r="D234" s="257">
        <v>-9.0529553944188024</v>
      </c>
      <c r="E234" s="257">
        <v>2.5168413173652766</v>
      </c>
      <c r="F234" s="257">
        <v>2.7606515137572387</v>
      </c>
      <c r="G234" s="257">
        <v>1.3955303991412222</v>
      </c>
      <c r="H234" s="257">
        <v>-0.27176459563301592</v>
      </c>
      <c r="I234" s="257">
        <v>1.9582138467840906</v>
      </c>
      <c r="J234" s="257">
        <v>-2.5072411296162329</v>
      </c>
      <c r="K234" s="257">
        <v>-1.5938948995363091</v>
      </c>
      <c r="L234" s="257">
        <v>0.80798479087451369</v>
      </c>
      <c r="M234" s="257">
        <v>4.8690232739303951E-2</v>
      </c>
      <c r="N234" s="257">
        <v>0.10249051962694011</v>
      </c>
    </row>
    <row r="235" spans="1:14" ht="11.1" customHeight="1">
      <c r="A235" s="167"/>
      <c r="B235" s="76" t="s">
        <v>428</v>
      </c>
      <c r="C235" s="257">
        <v>-0.10358790846595411</v>
      </c>
      <c r="D235" s="257">
        <v>-1.4496255134090319</v>
      </c>
      <c r="E235" s="257">
        <v>0.15515195765263456</v>
      </c>
      <c r="F235" s="257">
        <v>3.5819826273836952E-2</v>
      </c>
      <c r="G235" s="257">
        <v>-1.8575553416746828</v>
      </c>
      <c r="H235" s="257">
        <v>0.12215748919375358</v>
      </c>
      <c r="I235" s="257">
        <v>0.81163612986179601</v>
      </c>
      <c r="J235" s="257">
        <v>-2.4881626589917261</v>
      </c>
      <c r="K235" s="257">
        <v>-3.9265730833420776E-2</v>
      </c>
      <c r="L235" s="257">
        <v>0.1508722300801395</v>
      </c>
      <c r="M235" s="257">
        <v>9.7333073778571588E-3</v>
      </c>
      <c r="N235" s="257">
        <v>-0.32763386915122794</v>
      </c>
    </row>
    <row r="236" spans="1:14" ht="11.1" customHeight="1">
      <c r="A236" s="167"/>
      <c r="B236" s="76" t="s">
        <v>429</v>
      </c>
      <c r="C236" s="257">
        <v>0.38650075414781782</v>
      </c>
      <c r="D236" s="257">
        <v>-1.4341750429026803</v>
      </c>
      <c r="E236" s="257">
        <v>0.75633315108439092</v>
      </c>
      <c r="F236" s="257">
        <v>0.93098200698236155</v>
      </c>
      <c r="G236" s="257">
        <v>-0.45111307247228183</v>
      </c>
      <c r="H236" s="257">
        <v>0.23463162834349305</v>
      </c>
      <c r="I236" s="257">
        <v>0.9166998804304427</v>
      </c>
      <c r="J236" s="257">
        <v>-0.31419594401599227</v>
      </c>
      <c r="K236" s="257">
        <v>-0.12766375331435142</v>
      </c>
      <c r="L236" s="257">
        <v>0.80971659919029548</v>
      </c>
      <c r="M236" s="257">
        <v>0.37956204379561598</v>
      </c>
      <c r="N236" s="257">
        <v>1.0272213662048557E-2</v>
      </c>
    </row>
    <row r="237" spans="1:14" ht="11.1" customHeight="1">
      <c r="A237" s="167"/>
      <c r="B237" s="76" t="s">
        <v>430</v>
      </c>
      <c r="C237" s="257">
        <v>0.57282373931823827</v>
      </c>
      <c r="D237" s="257">
        <v>-1.6167143390125602</v>
      </c>
      <c r="E237" s="257">
        <v>0.83205209369630495</v>
      </c>
      <c r="F237" s="257">
        <v>0.49667405764965622</v>
      </c>
      <c r="G237" s="257">
        <v>-0.48271106294947685</v>
      </c>
      <c r="H237" s="257">
        <v>0.80524344569288075</v>
      </c>
      <c r="I237" s="257">
        <v>0.69510268562402189</v>
      </c>
      <c r="J237" s="257">
        <v>1.5186246418338101</v>
      </c>
      <c r="K237" s="257">
        <v>-0.11799410029499313</v>
      </c>
      <c r="L237" s="257">
        <v>0.37358737274679754</v>
      </c>
      <c r="M237" s="257">
        <v>0.76594919526857552</v>
      </c>
      <c r="N237" s="257">
        <v>0.13352506162694056</v>
      </c>
    </row>
    <row r="238" spans="1:14" ht="15" customHeight="1">
      <c r="A238" s="167">
        <v>2015</v>
      </c>
      <c r="B238" s="76" t="s">
        <v>427</v>
      </c>
      <c r="C238" s="257">
        <v>0.19607843137254122</v>
      </c>
      <c r="D238" s="257">
        <v>1.0112501580078259</v>
      </c>
      <c r="E238" s="257">
        <v>-0.67270607229347945</v>
      </c>
      <c r="F238" s="257">
        <v>-0.66190097961344918</v>
      </c>
      <c r="G238" s="257">
        <v>5.939417937041469E-2</v>
      </c>
      <c r="H238" s="257">
        <v>0.57588705182985223</v>
      </c>
      <c r="I238" s="257">
        <v>-0.16473172262317348</v>
      </c>
      <c r="J238" s="257">
        <v>0.22579734688117981</v>
      </c>
      <c r="K238" s="257">
        <v>0.85646780862373362</v>
      </c>
      <c r="L238" s="257">
        <v>0.42802642597933982</v>
      </c>
      <c r="M238" s="257">
        <v>0.71201770422399591</v>
      </c>
      <c r="N238" s="257">
        <v>-5.1287311519132572E-2</v>
      </c>
    </row>
    <row r="239" spans="1:14" ht="10.5" customHeight="1">
      <c r="A239" s="167"/>
      <c r="B239" s="76" t="s">
        <v>428</v>
      </c>
      <c r="C239" s="257">
        <v>0.47525859658932745</v>
      </c>
      <c r="D239" s="257">
        <v>-1.476661243899386</v>
      </c>
      <c r="E239" s="257">
        <v>0.92107639515984374</v>
      </c>
      <c r="F239" s="257">
        <v>0.75515280739159607</v>
      </c>
      <c r="G239" s="257">
        <v>2.9679461812420982E-2</v>
      </c>
      <c r="H239" s="257">
        <v>0.12929442186921847</v>
      </c>
      <c r="I239" s="257">
        <v>1.2335978628113367</v>
      </c>
      <c r="J239" s="257">
        <v>0.53506054632497069</v>
      </c>
      <c r="K239" s="257">
        <v>5.8565153733525221E-2</v>
      </c>
      <c r="L239" s="257">
        <v>0.72269063281756019</v>
      </c>
      <c r="M239" s="257">
        <v>0.2961689118180999</v>
      </c>
      <c r="N239" s="257">
        <v>0.12315270935960143</v>
      </c>
    </row>
    <row r="240" spans="1:14" ht="10.5" customHeight="1">
      <c r="A240" s="167"/>
      <c r="B240" s="76" t="s">
        <v>429</v>
      </c>
      <c r="C240" s="257">
        <v>0.31534038211835025</v>
      </c>
      <c r="D240" s="257">
        <v>-1.4098818747618367</v>
      </c>
      <c r="E240" s="257">
        <v>0.45633500357908474</v>
      </c>
      <c r="F240" s="257">
        <v>0.43206066484438566</v>
      </c>
      <c r="G240" s="257">
        <v>-0.13846306003361519</v>
      </c>
      <c r="H240" s="257">
        <v>0.25825493451392845</v>
      </c>
      <c r="I240" s="257">
        <v>0.65197143744180153</v>
      </c>
      <c r="J240" s="257">
        <v>-0.29878618113912125</v>
      </c>
      <c r="K240" s="257">
        <v>0.16583747927032277</v>
      </c>
      <c r="L240" s="257">
        <v>0.50593321681540715</v>
      </c>
      <c r="M240" s="257">
        <v>0.42865307677652709</v>
      </c>
      <c r="N240" s="257">
        <v>3.0750307503083718E-2</v>
      </c>
    </row>
    <row r="241" spans="1:14" ht="10.5" customHeight="1">
      <c r="A241" s="167"/>
      <c r="B241" s="76" t="s">
        <v>430</v>
      </c>
      <c r="C241" s="257">
        <v>8.3210059171605621E-2</v>
      </c>
      <c r="D241" s="257">
        <v>3.864983251740739E-2</v>
      </c>
      <c r="E241" s="257">
        <v>-0.41863365101986005</v>
      </c>
      <c r="F241" s="257">
        <v>8.7796312554786482E-3</v>
      </c>
      <c r="G241" s="257">
        <v>1.1092403684262848</v>
      </c>
      <c r="H241" s="257">
        <v>6.4397424103020739E-2</v>
      </c>
      <c r="I241" s="257">
        <v>0.43183220234423914</v>
      </c>
      <c r="J241" s="257">
        <v>-0.66491852406818452</v>
      </c>
      <c r="K241" s="257">
        <v>0.25321386832877124</v>
      </c>
      <c r="L241" s="257">
        <v>0.61321618158520153</v>
      </c>
      <c r="M241" s="257">
        <v>0.21815422555249597</v>
      </c>
      <c r="N241" s="257">
        <v>0.11271646685111136</v>
      </c>
    </row>
    <row r="242" spans="1:14" ht="15" customHeight="1">
      <c r="A242" s="167">
        <v>2016</v>
      </c>
      <c r="B242" s="76" t="s">
        <v>427</v>
      </c>
      <c r="C242" s="257">
        <v>0.78521939953810715</v>
      </c>
      <c r="D242" s="257">
        <v>3.0907920154539426</v>
      </c>
      <c r="E242" s="257">
        <v>0.9123434704830089</v>
      </c>
      <c r="F242" s="257">
        <v>0.80765516635941026</v>
      </c>
      <c r="G242" s="257">
        <v>0.69546478597315797</v>
      </c>
      <c r="H242" s="257">
        <v>1.0848579571573111</v>
      </c>
      <c r="I242" s="257">
        <v>0.54514742014740136</v>
      </c>
      <c r="J242" s="257">
        <v>1.847836334496094</v>
      </c>
      <c r="K242" s="257">
        <v>-1.9428793471917061E-2</v>
      </c>
      <c r="L242" s="257">
        <v>0.87328299827163391</v>
      </c>
      <c r="M242" s="257">
        <v>0.65303804656444697</v>
      </c>
      <c r="N242" s="257">
        <v>0.31729785056296578</v>
      </c>
    </row>
    <row r="243" spans="1:14" ht="10.5" customHeight="1">
      <c r="A243" s="167"/>
      <c r="B243" s="76" t="s">
        <v>428</v>
      </c>
      <c r="C243" s="257">
        <v>0.68744271310723093</v>
      </c>
      <c r="D243" s="257">
        <v>-0.37476577139287315</v>
      </c>
      <c r="E243" s="257">
        <v>0.54068427583762002</v>
      </c>
      <c r="F243" s="257">
        <v>1.271444744404775</v>
      </c>
      <c r="G243" s="257">
        <v>1.0894941634241206</v>
      </c>
      <c r="H243" s="257">
        <v>0.74579354251930852</v>
      </c>
      <c r="I243" s="257">
        <v>0.28255059182895081</v>
      </c>
      <c r="J243" s="257">
        <v>0.50911783763768881</v>
      </c>
      <c r="K243" s="257">
        <v>0.3692188107267782</v>
      </c>
      <c r="L243" s="257">
        <v>1.1993867796915794</v>
      </c>
      <c r="M243" s="257">
        <v>0.87447108603669221</v>
      </c>
      <c r="N243" s="257">
        <v>0.4591368227731607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71">
        <v>207.45999999999998</v>
      </c>
      <c r="D11" s="171">
        <v>2.2549999999999999</v>
      </c>
      <c r="E11" s="171">
        <v>71.465000000000003</v>
      </c>
      <c r="F11" s="171">
        <v>64.260000000000005</v>
      </c>
      <c r="G11" s="171">
        <v>15.741</v>
      </c>
      <c r="H11" s="171">
        <v>38.406999999999996</v>
      </c>
      <c r="I11" s="171">
        <v>6.4189999999999996</v>
      </c>
      <c r="J11" s="171">
        <v>10.316000000000001</v>
      </c>
      <c r="K11" s="171">
        <v>1.242</v>
      </c>
      <c r="L11" s="171">
        <v>9.3770000000000007</v>
      </c>
      <c r="M11" s="171">
        <v>45.323999999999998</v>
      </c>
      <c r="N11" s="171">
        <v>6.9139999999999997</v>
      </c>
    </row>
    <row r="12" spans="1:14" ht="11.1" hidden="1" customHeight="1">
      <c r="A12" s="167"/>
      <c r="B12" s="76" t="s">
        <v>428</v>
      </c>
      <c r="C12" s="171">
        <v>214.13200000000001</v>
      </c>
      <c r="D12" s="171">
        <v>1.8080000000000001</v>
      </c>
      <c r="E12" s="171">
        <v>73.057000000000002</v>
      </c>
      <c r="F12" s="171">
        <v>65.841999999999999</v>
      </c>
      <c r="G12" s="171">
        <v>16.477</v>
      </c>
      <c r="H12" s="171">
        <v>39.604999999999997</v>
      </c>
      <c r="I12" s="171">
        <v>6.6580000000000004</v>
      </c>
      <c r="J12" s="171">
        <v>10.327</v>
      </c>
      <c r="K12" s="171">
        <v>1.3140000000000001</v>
      </c>
      <c r="L12" s="171">
        <v>9.6739999999999995</v>
      </c>
      <c r="M12" s="171">
        <v>47.709000000000003</v>
      </c>
      <c r="N12" s="171">
        <v>7.5030000000000001</v>
      </c>
    </row>
    <row r="13" spans="1:14" ht="11.1" hidden="1" customHeight="1">
      <c r="A13" s="167"/>
      <c r="B13" s="76" t="s">
        <v>429</v>
      </c>
      <c r="C13" s="171">
        <v>213.21699999999998</v>
      </c>
      <c r="D13" s="171">
        <v>1.7290000000000001</v>
      </c>
      <c r="E13" s="171">
        <v>72.783000000000001</v>
      </c>
      <c r="F13" s="171">
        <v>65.635000000000005</v>
      </c>
      <c r="G13" s="171">
        <v>16.687999999999999</v>
      </c>
      <c r="H13" s="171">
        <v>40.299999999999997</v>
      </c>
      <c r="I13" s="171">
        <v>6.71</v>
      </c>
      <c r="J13" s="171">
        <v>10.504</v>
      </c>
      <c r="K13" s="171">
        <v>1.355</v>
      </c>
      <c r="L13" s="171">
        <v>9.8290000000000006</v>
      </c>
      <c r="M13" s="171">
        <v>46.024000000000001</v>
      </c>
      <c r="N13" s="171">
        <v>7.2949999999999999</v>
      </c>
    </row>
    <row r="14" spans="1:14" ht="11.1" hidden="1" customHeight="1">
      <c r="A14" s="167"/>
      <c r="B14" s="76" t="s">
        <v>430</v>
      </c>
      <c r="C14" s="171">
        <v>219.37299999999996</v>
      </c>
      <c r="D14" s="171">
        <v>1.7769999999999999</v>
      </c>
      <c r="E14" s="171">
        <v>73.656999999999996</v>
      </c>
      <c r="F14" s="171">
        <v>66.747</v>
      </c>
      <c r="G14" s="171">
        <v>17.084</v>
      </c>
      <c r="H14" s="171">
        <v>41.183</v>
      </c>
      <c r="I14" s="171">
        <v>6.9020000000000001</v>
      </c>
      <c r="J14" s="171">
        <v>10.696</v>
      </c>
      <c r="K14" s="171">
        <v>1.3919999999999999</v>
      </c>
      <c r="L14" s="171">
        <v>10.117000000000001</v>
      </c>
      <c r="M14" s="171">
        <v>48.860999999999997</v>
      </c>
      <c r="N14" s="171">
        <v>7.7039999999999997</v>
      </c>
    </row>
    <row r="15" spans="1:14" ht="15" hidden="1" customHeight="1">
      <c r="A15" s="167">
        <v>1992</v>
      </c>
      <c r="B15" s="76" t="s">
        <v>427</v>
      </c>
      <c r="C15" s="171">
        <v>226.02300000000005</v>
      </c>
      <c r="D15" s="171">
        <v>1.6819999999999999</v>
      </c>
      <c r="E15" s="171">
        <v>75.090999999999994</v>
      </c>
      <c r="F15" s="171">
        <v>67.727999999999994</v>
      </c>
      <c r="G15" s="171">
        <v>18.111999999999998</v>
      </c>
      <c r="H15" s="171">
        <v>42.658000000000001</v>
      </c>
      <c r="I15" s="171">
        <v>7.22</v>
      </c>
      <c r="J15" s="171">
        <v>11.169</v>
      </c>
      <c r="K15" s="171">
        <v>1.4550000000000001</v>
      </c>
      <c r="L15" s="171">
        <v>10.465999999999999</v>
      </c>
      <c r="M15" s="171">
        <v>50.197000000000003</v>
      </c>
      <c r="N15" s="171">
        <v>7.9729999999999999</v>
      </c>
    </row>
    <row r="16" spans="1:14" ht="11.1" hidden="1" customHeight="1">
      <c r="A16" s="167"/>
      <c r="B16" s="76" t="s">
        <v>428</v>
      </c>
      <c r="C16" s="171">
        <v>229.57400000000001</v>
      </c>
      <c r="D16" s="171">
        <v>1.675</v>
      </c>
      <c r="E16" s="171">
        <v>76.179000000000002</v>
      </c>
      <c r="F16" s="171">
        <v>68.457999999999998</v>
      </c>
      <c r="G16" s="171">
        <v>18.379000000000001</v>
      </c>
      <c r="H16" s="171">
        <v>43.466000000000001</v>
      </c>
      <c r="I16" s="171">
        <v>7.391</v>
      </c>
      <c r="J16" s="171">
        <v>11.614000000000001</v>
      </c>
      <c r="K16" s="171">
        <v>1.49</v>
      </c>
      <c r="L16" s="171">
        <v>10.707000000000001</v>
      </c>
      <c r="M16" s="171">
        <v>50.518000000000001</v>
      </c>
      <c r="N16" s="171">
        <v>8.1549999999999994</v>
      </c>
    </row>
    <row r="17" spans="1:14" ht="11.1" hidden="1" customHeight="1">
      <c r="A17" s="167"/>
      <c r="B17" s="76" t="s">
        <v>429</v>
      </c>
      <c r="C17" s="171">
        <v>234.98400000000004</v>
      </c>
      <c r="D17" s="171">
        <v>1.694</v>
      </c>
      <c r="E17" s="171">
        <v>77.055000000000007</v>
      </c>
      <c r="F17" s="171">
        <v>69.117999999999995</v>
      </c>
      <c r="G17" s="171">
        <v>18.959</v>
      </c>
      <c r="H17" s="171">
        <v>44.375</v>
      </c>
      <c r="I17" s="171">
        <v>7.64</v>
      </c>
      <c r="J17" s="171">
        <v>11.861000000000001</v>
      </c>
      <c r="K17" s="171">
        <v>1.55</v>
      </c>
      <c r="L17" s="171">
        <v>11.073</v>
      </c>
      <c r="M17" s="171">
        <v>52.305</v>
      </c>
      <c r="N17" s="171">
        <v>8.4719999999999995</v>
      </c>
    </row>
    <row r="18" spans="1:14" ht="11.1" hidden="1" customHeight="1">
      <c r="A18" s="167"/>
      <c r="B18" s="76" t="s">
        <v>430</v>
      </c>
      <c r="C18" s="171">
        <v>236.42899999999997</v>
      </c>
      <c r="D18" s="171">
        <v>1.643</v>
      </c>
      <c r="E18" s="171">
        <v>76.715000000000003</v>
      </c>
      <c r="F18" s="171">
        <v>69.186000000000007</v>
      </c>
      <c r="G18" s="171">
        <v>19.350999999999999</v>
      </c>
      <c r="H18" s="171">
        <v>44.73</v>
      </c>
      <c r="I18" s="171">
        <v>7.6870000000000003</v>
      </c>
      <c r="J18" s="171">
        <v>11.957000000000001</v>
      </c>
      <c r="K18" s="171">
        <v>1.597</v>
      </c>
      <c r="L18" s="171">
        <v>11.183</v>
      </c>
      <c r="M18" s="171">
        <v>52.991</v>
      </c>
      <c r="N18" s="171">
        <v>8.5749999999999993</v>
      </c>
    </row>
    <row r="19" spans="1:14" ht="15" hidden="1" customHeight="1">
      <c r="A19" s="167">
        <v>1993</v>
      </c>
      <c r="B19" s="76" t="s">
        <v>427</v>
      </c>
      <c r="C19" s="171">
        <v>233.898</v>
      </c>
      <c r="D19" s="171">
        <v>1.6559999999999999</v>
      </c>
      <c r="E19" s="171">
        <v>73.281000000000006</v>
      </c>
      <c r="F19" s="171">
        <v>65.751999999999995</v>
      </c>
      <c r="G19" s="171">
        <v>19.395</v>
      </c>
      <c r="H19" s="171">
        <v>44.927999999999997</v>
      </c>
      <c r="I19" s="171">
        <v>7.6970000000000001</v>
      </c>
      <c r="J19" s="171">
        <v>12.083</v>
      </c>
      <c r="K19" s="171">
        <v>1.6439999999999999</v>
      </c>
      <c r="L19" s="171">
        <v>11.368</v>
      </c>
      <c r="M19" s="171">
        <v>53.207000000000001</v>
      </c>
      <c r="N19" s="171">
        <v>8.6389999999999993</v>
      </c>
    </row>
    <row r="20" spans="1:14" ht="11.1" hidden="1" customHeight="1">
      <c r="A20" s="167"/>
      <c r="B20" s="76" t="s">
        <v>428</v>
      </c>
      <c r="C20" s="171">
        <v>237.64699999999996</v>
      </c>
      <c r="D20" s="171">
        <v>1.655</v>
      </c>
      <c r="E20" s="171">
        <v>74.183999999999997</v>
      </c>
      <c r="F20" s="171">
        <v>66.295000000000002</v>
      </c>
      <c r="G20" s="171">
        <v>19.994</v>
      </c>
      <c r="H20" s="171">
        <v>45.305999999999997</v>
      </c>
      <c r="I20" s="171">
        <v>7.819</v>
      </c>
      <c r="J20" s="171">
        <v>12.170999999999999</v>
      </c>
      <c r="K20" s="171">
        <v>1.6970000000000001</v>
      </c>
      <c r="L20" s="171">
        <v>11.605</v>
      </c>
      <c r="M20" s="171">
        <v>54.378999999999998</v>
      </c>
      <c r="N20" s="171">
        <v>8.8369999999999997</v>
      </c>
    </row>
    <row r="21" spans="1:14" ht="11.1" hidden="1" customHeight="1">
      <c r="A21" s="167"/>
      <c r="B21" s="76" t="s">
        <v>429</v>
      </c>
      <c r="C21" s="171">
        <v>238.01500000000001</v>
      </c>
      <c r="D21" s="171">
        <v>1.6379999999999999</v>
      </c>
      <c r="E21" s="171">
        <v>73.858000000000004</v>
      </c>
      <c r="F21" s="171">
        <v>66.058000000000007</v>
      </c>
      <c r="G21" s="171">
        <v>20.417999999999999</v>
      </c>
      <c r="H21" s="171">
        <v>45.56</v>
      </c>
      <c r="I21" s="171">
        <v>7.883</v>
      </c>
      <c r="J21" s="171">
        <v>12.319000000000001</v>
      </c>
      <c r="K21" s="171">
        <v>1.7390000000000001</v>
      </c>
      <c r="L21" s="171">
        <v>11.707000000000001</v>
      </c>
      <c r="M21" s="171">
        <v>54.097999999999999</v>
      </c>
      <c r="N21" s="171">
        <v>8.7949999999999999</v>
      </c>
    </row>
    <row r="22" spans="1:14" ht="11.1" hidden="1" customHeight="1">
      <c r="A22" s="167"/>
      <c r="B22" s="76" t="s">
        <v>430</v>
      </c>
      <c r="C22" s="171">
        <v>240.17700000000002</v>
      </c>
      <c r="D22" s="171">
        <v>1.641</v>
      </c>
      <c r="E22" s="171">
        <v>73.655000000000001</v>
      </c>
      <c r="F22" s="171">
        <v>66.037000000000006</v>
      </c>
      <c r="G22" s="171">
        <v>20.721</v>
      </c>
      <c r="H22" s="171">
        <v>45.868000000000002</v>
      </c>
      <c r="I22" s="171">
        <v>8.0109999999999992</v>
      </c>
      <c r="J22" s="171">
        <v>12.568</v>
      </c>
      <c r="K22" s="171">
        <v>1.784</v>
      </c>
      <c r="L22" s="171">
        <v>11.928000000000001</v>
      </c>
      <c r="M22" s="171">
        <v>55.029000000000003</v>
      </c>
      <c r="N22" s="171">
        <v>8.9719999999999995</v>
      </c>
    </row>
    <row r="23" spans="1:14" ht="15" hidden="1" customHeight="1">
      <c r="A23" s="167">
        <v>1994</v>
      </c>
      <c r="B23" s="76" t="s">
        <v>427</v>
      </c>
      <c r="C23" s="171">
        <v>241.96899999999994</v>
      </c>
      <c r="D23" s="171">
        <v>1.6859999999999999</v>
      </c>
      <c r="E23" s="171">
        <v>73.525999999999996</v>
      </c>
      <c r="F23" s="171">
        <v>65.932000000000002</v>
      </c>
      <c r="G23" s="171">
        <v>21.302</v>
      </c>
      <c r="H23" s="171">
        <v>45.927</v>
      </c>
      <c r="I23" s="171">
        <v>8.0340000000000007</v>
      </c>
      <c r="J23" s="171">
        <v>12.637</v>
      </c>
      <c r="K23" s="171">
        <v>1.827</v>
      </c>
      <c r="L23" s="171">
        <v>12.111000000000001</v>
      </c>
      <c r="M23" s="171">
        <v>55.808999999999997</v>
      </c>
      <c r="N23" s="171">
        <v>9.11</v>
      </c>
    </row>
    <row r="24" spans="1:14" ht="11.1" hidden="1" customHeight="1">
      <c r="A24" s="167"/>
      <c r="B24" s="76" t="s">
        <v>428</v>
      </c>
      <c r="C24" s="171">
        <v>242.21</v>
      </c>
      <c r="D24" s="171">
        <v>1.671</v>
      </c>
      <c r="E24" s="171">
        <v>73.460999999999999</v>
      </c>
      <c r="F24" s="171">
        <v>65.733999999999995</v>
      </c>
      <c r="G24" s="171">
        <v>21.542000000000002</v>
      </c>
      <c r="H24" s="171">
        <v>45.893999999999998</v>
      </c>
      <c r="I24" s="171">
        <v>8.0239999999999991</v>
      </c>
      <c r="J24" s="171">
        <v>12.648999999999999</v>
      </c>
      <c r="K24" s="171">
        <v>1.8660000000000001</v>
      </c>
      <c r="L24" s="171">
        <v>12.254</v>
      </c>
      <c r="M24" s="171">
        <v>55.718000000000004</v>
      </c>
      <c r="N24" s="171">
        <v>9.1310000000000002</v>
      </c>
    </row>
    <row r="25" spans="1:14" ht="11.1" hidden="1" customHeight="1">
      <c r="A25" s="167"/>
      <c r="B25" s="76" t="s">
        <v>429</v>
      </c>
      <c r="C25" s="171">
        <v>244.136</v>
      </c>
      <c r="D25" s="171">
        <v>1.6970000000000001</v>
      </c>
      <c r="E25" s="171">
        <v>73.613</v>
      </c>
      <c r="F25" s="171">
        <v>65.971000000000004</v>
      </c>
      <c r="G25" s="171">
        <v>21.846</v>
      </c>
      <c r="H25" s="171">
        <v>45.976999999999997</v>
      </c>
      <c r="I25" s="171">
        <v>8.0860000000000003</v>
      </c>
      <c r="J25" s="171">
        <v>12.786</v>
      </c>
      <c r="K25" s="171">
        <v>1.891</v>
      </c>
      <c r="L25" s="171">
        <v>12.523999999999999</v>
      </c>
      <c r="M25" s="171">
        <v>56.39</v>
      </c>
      <c r="N25" s="171">
        <v>9.3260000000000005</v>
      </c>
    </row>
    <row r="26" spans="1:14" ht="11.1" hidden="1" customHeight="1">
      <c r="A26" s="167"/>
      <c r="B26" s="76" t="s">
        <v>430</v>
      </c>
      <c r="C26" s="171">
        <v>246.81100000000001</v>
      </c>
      <c r="D26" s="171">
        <v>1.7250000000000001</v>
      </c>
      <c r="E26" s="171">
        <v>73.974000000000004</v>
      </c>
      <c r="F26" s="171">
        <v>66.376999999999995</v>
      </c>
      <c r="G26" s="171">
        <v>22.509</v>
      </c>
      <c r="H26" s="171">
        <v>46.234000000000002</v>
      </c>
      <c r="I26" s="171">
        <v>8.2170000000000005</v>
      </c>
      <c r="J26" s="171">
        <v>12.837999999999999</v>
      </c>
      <c r="K26" s="171">
        <v>1.921</v>
      </c>
      <c r="L26" s="171">
        <v>12.832000000000001</v>
      </c>
      <c r="M26" s="171">
        <v>57.093000000000004</v>
      </c>
      <c r="N26" s="171">
        <v>9.468</v>
      </c>
    </row>
    <row r="27" spans="1:14" ht="15" hidden="1" customHeight="1">
      <c r="A27" s="167">
        <v>1995</v>
      </c>
      <c r="B27" s="76" t="s">
        <v>427</v>
      </c>
      <c r="C27" s="171">
        <v>249.33099999999999</v>
      </c>
      <c r="D27" s="171">
        <v>1.73</v>
      </c>
      <c r="E27" s="171">
        <v>74.698999999999998</v>
      </c>
      <c r="F27" s="171">
        <v>67.123000000000005</v>
      </c>
      <c r="G27" s="171">
        <v>22.379000000000001</v>
      </c>
      <c r="H27" s="171">
        <v>46.601999999999997</v>
      </c>
      <c r="I27" s="171">
        <v>8.3550000000000004</v>
      </c>
      <c r="J27" s="171">
        <v>12.946</v>
      </c>
      <c r="K27" s="171">
        <v>1.946</v>
      </c>
      <c r="L27" s="171">
        <v>13.065</v>
      </c>
      <c r="M27" s="171">
        <v>58.055</v>
      </c>
      <c r="N27" s="171">
        <v>9.5540000000000003</v>
      </c>
    </row>
    <row r="28" spans="1:14" ht="11.1" hidden="1" customHeight="1">
      <c r="A28" s="167"/>
      <c r="B28" s="76" t="s">
        <v>428</v>
      </c>
      <c r="C28" s="171">
        <v>252.87800000000001</v>
      </c>
      <c r="D28" s="171">
        <v>1.738</v>
      </c>
      <c r="E28" s="171">
        <v>75.53</v>
      </c>
      <c r="F28" s="171">
        <v>67.94</v>
      </c>
      <c r="G28" s="171">
        <v>22.335000000000001</v>
      </c>
      <c r="H28" s="171">
        <v>47.171999999999997</v>
      </c>
      <c r="I28" s="171">
        <v>8.4819999999999993</v>
      </c>
      <c r="J28" s="171">
        <v>13.291</v>
      </c>
      <c r="K28" s="171">
        <v>1.9870000000000001</v>
      </c>
      <c r="L28" s="171">
        <v>13.413</v>
      </c>
      <c r="M28" s="171">
        <v>59.220999999999997</v>
      </c>
      <c r="N28" s="171">
        <v>9.7089999999999996</v>
      </c>
    </row>
    <row r="29" spans="1:14" ht="11.1" hidden="1" customHeight="1">
      <c r="A29" s="167"/>
      <c r="B29" s="76" t="s">
        <v>429</v>
      </c>
      <c r="C29" s="171">
        <v>254.21500000000003</v>
      </c>
      <c r="D29" s="171">
        <v>1.724</v>
      </c>
      <c r="E29" s="171">
        <v>75.504000000000005</v>
      </c>
      <c r="F29" s="171">
        <v>67.882999999999996</v>
      </c>
      <c r="G29" s="171">
        <v>22.093</v>
      </c>
      <c r="H29" s="171">
        <v>47.429000000000002</v>
      </c>
      <c r="I29" s="171">
        <v>8.577</v>
      </c>
      <c r="J29" s="171">
        <v>13.173</v>
      </c>
      <c r="K29" s="171">
        <v>2.0379999999999998</v>
      </c>
      <c r="L29" s="171">
        <v>13.651</v>
      </c>
      <c r="M29" s="171">
        <v>60.258000000000003</v>
      </c>
      <c r="N29" s="171">
        <v>9.7680000000000007</v>
      </c>
    </row>
    <row r="30" spans="1:14" ht="11.1" hidden="1" customHeight="1">
      <c r="A30" s="167"/>
      <c r="B30" s="76" t="s">
        <v>430</v>
      </c>
      <c r="C30" s="171">
        <v>255.63399999999999</v>
      </c>
      <c r="D30" s="171">
        <v>1.7030000000000001</v>
      </c>
      <c r="E30" s="171">
        <v>75.927999999999997</v>
      </c>
      <c r="F30" s="171">
        <v>68.277000000000001</v>
      </c>
      <c r="G30" s="171">
        <v>22.077999999999999</v>
      </c>
      <c r="H30" s="171">
        <v>47.445999999999998</v>
      </c>
      <c r="I30" s="171">
        <v>8.6150000000000002</v>
      </c>
      <c r="J30" s="171">
        <v>13.24</v>
      </c>
      <c r="K30" s="171">
        <v>2.0699999999999998</v>
      </c>
      <c r="L30" s="171">
        <v>13.843999999999999</v>
      </c>
      <c r="M30" s="171">
        <v>60.843000000000004</v>
      </c>
      <c r="N30" s="171">
        <v>9.8670000000000009</v>
      </c>
    </row>
    <row r="31" spans="1:14" ht="15" hidden="1" customHeight="1">
      <c r="A31" s="167">
        <v>1996</v>
      </c>
      <c r="B31" s="76" t="s">
        <v>427</v>
      </c>
      <c r="C31" s="171">
        <v>254.96100000000001</v>
      </c>
      <c r="D31" s="171">
        <v>1.6779999999999999</v>
      </c>
      <c r="E31" s="171">
        <v>75.540999999999997</v>
      </c>
      <c r="F31" s="171">
        <v>67.873999999999995</v>
      </c>
      <c r="G31" s="171">
        <v>21.571999999999999</v>
      </c>
      <c r="H31" s="171">
        <v>47.213000000000001</v>
      </c>
      <c r="I31" s="171">
        <v>8.6920000000000002</v>
      </c>
      <c r="J31" s="171">
        <v>13.14</v>
      </c>
      <c r="K31" s="171">
        <v>2.1070000000000002</v>
      </c>
      <c r="L31" s="171">
        <v>14.192</v>
      </c>
      <c r="M31" s="171">
        <v>60.905000000000001</v>
      </c>
      <c r="N31" s="171">
        <v>9.9209999999999994</v>
      </c>
    </row>
    <row r="32" spans="1:14" ht="11.1" hidden="1" customHeight="1">
      <c r="A32" s="167"/>
      <c r="B32" s="76" t="s">
        <v>428</v>
      </c>
      <c r="C32" s="171">
        <v>254.86500000000001</v>
      </c>
      <c r="D32" s="171">
        <v>1.6679999999999999</v>
      </c>
      <c r="E32" s="171">
        <v>75.155000000000001</v>
      </c>
      <c r="F32" s="171">
        <v>67.510000000000005</v>
      </c>
      <c r="G32" s="171">
        <v>21.643999999999998</v>
      </c>
      <c r="H32" s="171">
        <v>47.055999999999997</v>
      </c>
      <c r="I32" s="171">
        <v>8.7119999999999997</v>
      </c>
      <c r="J32" s="171">
        <v>12.981999999999999</v>
      </c>
      <c r="K32" s="171">
        <v>2.1309999999999998</v>
      </c>
      <c r="L32" s="171">
        <v>14.385999999999999</v>
      </c>
      <c r="M32" s="171">
        <v>61.142000000000003</v>
      </c>
      <c r="N32" s="171">
        <v>9.9890000000000008</v>
      </c>
    </row>
    <row r="33" spans="1:14" ht="11.1" hidden="1" customHeight="1">
      <c r="A33" s="167"/>
      <c r="B33" s="76" t="s">
        <v>429</v>
      </c>
      <c r="C33" s="171">
        <v>256.05799999999999</v>
      </c>
      <c r="D33" s="171">
        <v>1.673</v>
      </c>
      <c r="E33" s="171">
        <v>75.213999999999999</v>
      </c>
      <c r="F33" s="171">
        <v>67.581000000000003</v>
      </c>
      <c r="G33" s="171">
        <v>21.661999999999999</v>
      </c>
      <c r="H33" s="171">
        <v>47.073</v>
      </c>
      <c r="I33" s="171">
        <v>8.74</v>
      </c>
      <c r="J33" s="171">
        <v>13.23</v>
      </c>
      <c r="K33" s="171">
        <v>2.1440000000000001</v>
      </c>
      <c r="L33" s="171">
        <v>14.62</v>
      </c>
      <c r="M33" s="171">
        <v>61.570999999999998</v>
      </c>
      <c r="N33" s="171">
        <v>10.131</v>
      </c>
    </row>
    <row r="34" spans="1:14" ht="11.1" hidden="1" customHeight="1">
      <c r="A34" s="167"/>
      <c r="B34" s="76" t="s">
        <v>430</v>
      </c>
      <c r="C34" s="171">
        <v>255.99999999999997</v>
      </c>
      <c r="D34" s="171">
        <v>1.6719999999999999</v>
      </c>
      <c r="E34" s="171">
        <v>74.813999999999993</v>
      </c>
      <c r="F34" s="171">
        <v>67.290999999999997</v>
      </c>
      <c r="G34" s="171">
        <v>21.544</v>
      </c>
      <c r="H34" s="171">
        <v>47.286999999999999</v>
      </c>
      <c r="I34" s="171">
        <v>8.75</v>
      </c>
      <c r="J34" s="171">
        <v>13.164</v>
      </c>
      <c r="K34" s="171">
        <v>2.1669999999999998</v>
      </c>
      <c r="L34" s="171">
        <v>14.788</v>
      </c>
      <c r="M34" s="171">
        <v>61.637</v>
      </c>
      <c r="N34" s="171">
        <v>10.177</v>
      </c>
    </row>
    <row r="35" spans="1:14" ht="15" hidden="1" customHeight="1">
      <c r="A35" s="167">
        <v>1997</v>
      </c>
      <c r="B35" s="76" t="s">
        <v>427</v>
      </c>
      <c r="C35" s="171">
        <v>256.50600000000003</v>
      </c>
      <c r="D35" s="171">
        <v>1.653</v>
      </c>
      <c r="E35" s="171">
        <v>75.061000000000007</v>
      </c>
      <c r="F35" s="171">
        <v>67.534999999999997</v>
      </c>
      <c r="G35" s="171">
        <v>21.036000000000001</v>
      </c>
      <c r="H35" s="171">
        <v>47.375</v>
      </c>
      <c r="I35" s="171">
        <v>8.7170000000000005</v>
      </c>
      <c r="J35" s="171">
        <v>13.202</v>
      </c>
      <c r="K35" s="171">
        <v>2.1669999999999998</v>
      </c>
      <c r="L35" s="171">
        <v>14.935</v>
      </c>
      <c r="M35" s="171">
        <v>62.109000000000002</v>
      </c>
      <c r="N35" s="171">
        <v>10.250999999999999</v>
      </c>
    </row>
    <row r="36" spans="1:14" ht="11.1" hidden="1" customHeight="1">
      <c r="A36" s="167"/>
      <c r="B36" s="76" t="s">
        <v>428</v>
      </c>
      <c r="C36" s="171">
        <v>256.44300000000004</v>
      </c>
      <c r="D36" s="171">
        <v>1.663</v>
      </c>
      <c r="E36" s="171">
        <v>74.914000000000001</v>
      </c>
      <c r="F36" s="171">
        <v>67.441000000000003</v>
      </c>
      <c r="G36" s="171">
        <v>20.885000000000002</v>
      </c>
      <c r="H36" s="171">
        <v>47.203000000000003</v>
      </c>
      <c r="I36" s="171">
        <v>8.734</v>
      </c>
      <c r="J36" s="171">
        <v>13.22</v>
      </c>
      <c r="K36" s="171">
        <v>2.1829999999999998</v>
      </c>
      <c r="L36" s="171">
        <v>15.119</v>
      </c>
      <c r="M36" s="171">
        <v>62.289000000000001</v>
      </c>
      <c r="N36" s="171">
        <v>10.233000000000001</v>
      </c>
    </row>
    <row r="37" spans="1:14" ht="11.1" hidden="1" customHeight="1">
      <c r="A37" s="167"/>
      <c r="B37" s="76" t="s">
        <v>429</v>
      </c>
      <c r="C37" s="171">
        <v>256.202</v>
      </c>
      <c r="D37" s="171">
        <v>1.633</v>
      </c>
      <c r="E37" s="171">
        <v>75.103999999999999</v>
      </c>
      <c r="F37" s="171">
        <v>67.703000000000003</v>
      </c>
      <c r="G37" s="171">
        <v>20.666</v>
      </c>
      <c r="H37" s="171">
        <v>47.225999999999999</v>
      </c>
      <c r="I37" s="171">
        <v>8.7349999999999994</v>
      </c>
      <c r="J37" s="171">
        <v>13.19</v>
      </c>
      <c r="K37" s="171">
        <v>2.2069999999999999</v>
      </c>
      <c r="L37" s="171">
        <v>15.269</v>
      </c>
      <c r="M37" s="171">
        <v>61.988999999999997</v>
      </c>
      <c r="N37" s="171">
        <v>10.183</v>
      </c>
    </row>
    <row r="38" spans="1:14" ht="11.1" hidden="1" customHeight="1">
      <c r="A38" s="167"/>
      <c r="B38" s="76" t="s">
        <v>430</v>
      </c>
      <c r="C38" s="171">
        <v>257.34500000000003</v>
      </c>
      <c r="D38" s="171">
        <v>1.6339999999999999</v>
      </c>
      <c r="E38" s="171">
        <v>75.363</v>
      </c>
      <c r="F38" s="171">
        <v>67.95</v>
      </c>
      <c r="G38" s="171">
        <v>20.577000000000002</v>
      </c>
      <c r="H38" s="171">
        <v>47.116</v>
      </c>
      <c r="I38" s="171">
        <v>8.7850000000000001</v>
      </c>
      <c r="J38" s="171">
        <v>13.265000000000001</v>
      </c>
      <c r="K38" s="171">
        <v>2.2400000000000002</v>
      </c>
      <c r="L38" s="171">
        <v>15.561</v>
      </c>
      <c r="M38" s="171">
        <v>62.61</v>
      </c>
      <c r="N38" s="171">
        <v>10.194000000000001</v>
      </c>
    </row>
    <row r="39" spans="1:14" ht="15" hidden="1" customHeight="1">
      <c r="A39" s="167">
        <v>1998</v>
      </c>
      <c r="B39" s="76" t="s">
        <v>427</v>
      </c>
      <c r="C39" s="171">
        <v>259.22199999999998</v>
      </c>
      <c r="D39" s="171">
        <v>1.6359999999999999</v>
      </c>
      <c r="E39" s="171">
        <v>75.834999999999994</v>
      </c>
      <c r="F39" s="171">
        <v>68.474000000000004</v>
      </c>
      <c r="G39" s="171">
        <v>20.562999999999999</v>
      </c>
      <c r="H39" s="171">
        <v>47.381</v>
      </c>
      <c r="I39" s="171">
        <v>9.0489999999999995</v>
      </c>
      <c r="J39" s="171">
        <v>13.468999999999999</v>
      </c>
      <c r="K39" s="171">
        <v>2.339</v>
      </c>
      <c r="L39" s="171">
        <v>15.962</v>
      </c>
      <c r="M39" s="171">
        <v>62.682000000000002</v>
      </c>
      <c r="N39" s="171">
        <v>10.305999999999999</v>
      </c>
    </row>
    <row r="40" spans="1:14" ht="11.1" hidden="1" customHeight="1">
      <c r="A40" s="167"/>
      <c r="B40" s="76" t="s">
        <v>428</v>
      </c>
      <c r="C40" s="171">
        <v>260.88099999999997</v>
      </c>
      <c r="D40" s="171">
        <v>1.6319999999999999</v>
      </c>
      <c r="E40" s="171">
        <v>76.688000000000002</v>
      </c>
      <c r="F40" s="171">
        <v>69.334000000000003</v>
      </c>
      <c r="G40" s="171">
        <v>20.033999999999999</v>
      </c>
      <c r="H40" s="171">
        <v>47.731000000000002</v>
      </c>
      <c r="I40" s="171">
        <v>9.1829999999999998</v>
      </c>
      <c r="J40" s="171">
        <v>13.436999999999999</v>
      </c>
      <c r="K40" s="171">
        <v>2.3849999999999998</v>
      </c>
      <c r="L40" s="171">
        <v>16.335999999999999</v>
      </c>
      <c r="M40" s="171">
        <v>63.027999999999999</v>
      </c>
      <c r="N40" s="171">
        <v>10.427</v>
      </c>
    </row>
    <row r="41" spans="1:14" ht="11.1" hidden="1" customHeight="1">
      <c r="A41" s="167"/>
      <c r="B41" s="76" t="s">
        <v>429</v>
      </c>
      <c r="C41" s="171">
        <v>263.17199999999997</v>
      </c>
      <c r="D41" s="171">
        <v>1.6659999999999999</v>
      </c>
      <c r="E41" s="171">
        <v>77.192999999999998</v>
      </c>
      <c r="F41" s="171">
        <v>69.856999999999999</v>
      </c>
      <c r="G41" s="171">
        <v>19.867000000000001</v>
      </c>
      <c r="H41" s="171">
        <v>47.895000000000003</v>
      </c>
      <c r="I41" s="171">
        <v>9.3309999999999995</v>
      </c>
      <c r="J41" s="171">
        <v>13.552</v>
      </c>
      <c r="K41" s="171">
        <v>2.4319999999999999</v>
      </c>
      <c r="L41" s="171">
        <v>16.864999999999998</v>
      </c>
      <c r="M41" s="171">
        <v>63.719000000000001</v>
      </c>
      <c r="N41" s="171">
        <v>10.651999999999999</v>
      </c>
    </row>
    <row r="42" spans="1:14" ht="11.1" hidden="1" customHeight="1">
      <c r="A42" s="167"/>
      <c r="B42" s="76" t="s">
        <v>430</v>
      </c>
      <c r="C42" s="171">
        <v>265.01499999999999</v>
      </c>
      <c r="D42" s="171">
        <v>1.665</v>
      </c>
      <c r="E42" s="171">
        <v>78.209000000000003</v>
      </c>
      <c r="F42" s="171">
        <v>70.837999999999994</v>
      </c>
      <c r="G42" s="171">
        <v>19.555</v>
      </c>
      <c r="H42" s="171">
        <v>48.17</v>
      </c>
      <c r="I42" s="171">
        <v>9.4689999999999994</v>
      </c>
      <c r="J42" s="171">
        <v>13.641</v>
      </c>
      <c r="K42" s="171">
        <v>2.476</v>
      </c>
      <c r="L42" s="171">
        <v>17.108000000000001</v>
      </c>
      <c r="M42" s="171">
        <v>63.899000000000001</v>
      </c>
      <c r="N42" s="171">
        <v>10.823</v>
      </c>
    </row>
    <row r="43" spans="1:14" ht="15" hidden="1" customHeight="1">
      <c r="A43" s="167">
        <v>1999</v>
      </c>
      <c r="B43" s="76" t="s">
        <v>427</v>
      </c>
      <c r="C43" s="171">
        <v>265.947</v>
      </c>
      <c r="D43" s="171">
        <v>1.694</v>
      </c>
      <c r="E43" s="171">
        <v>78.164000000000001</v>
      </c>
      <c r="F43" s="171">
        <v>70.959000000000003</v>
      </c>
      <c r="G43" s="171">
        <v>19.416</v>
      </c>
      <c r="H43" s="171">
        <v>48.45</v>
      </c>
      <c r="I43" s="171">
        <v>9.3780000000000001</v>
      </c>
      <c r="J43" s="171">
        <v>13.523999999999999</v>
      </c>
      <c r="K43" s="171">
        <v>2.4540000000000002</v>
      </c>
      <c r="L43" s="171">
        <v>17.329999999999998</v>
      </c>
      <c r="M43" s="171">
        <v>64.638999999999996</v>
      </c>
      <c r="N43" s="171">
        <v>10.898</v>
      </c>
    </row>
    <row r="44" spans="1:14" ht="11.1" hidden="1" customHeight="1">
      <c r="A44" s="167"/>
      <c r="B44" s="76" t="s">
        <v>428</v>
      </c>
      <c r="C44" s="171">
        <v>268.89400000000001</v>
      </c>
      <c r="D44" s="171">
        <v>1.6879999999999999</v>
      </c>
      <c r="E44" s="171">
        <v>78.350999999999999</v>
      </c>
      <c r="F44" s="171">
        <v>71.182000000000002</v>
      </c>
      <c r="G44" s="171">
        <v>19.481000000000002</v>
      </c>
      <c r="H44" s="171">
        <v>48.832999999999998</v>
      </c>
      <c r="I44" s="171">
        <v>9.5719999999999992</v>
      </c>
      <c r="J44" s="171">
        <v>13.804</v>
      </c>
      <c r="K44" s="171">
        <v>2.5129999999999999</v>
      </c>
      <c r="L44" s="171">
        <v>17.91</v>
      </c>
      <c r="M44" s="171">
        <v>65.584999999999994</v>
      </c>
      <c r="N44" s="171">
        <v>11.157</v>
      </c>
    </row>
    <row r="45" spans="1:14" ht="11.1" hidden="1" customHeight="1">
      <c r="A45" s="167"/>
      <c r="B45" s="76" t="s">
        <v>429</v>
      </c>
      <c r="C45" s="171">
        <v>270.755</v>
      </c>
      <c r="D45" s="171">
        <v>1.681</v>
      </c>
      <c r="E45" s="171">
        <v>78.900999999999996</v>
      </c>
      <c r="F45" s="171">
        <v>71.777000000000001</v>
      </c>
      <c r="G45" s="171">
        <v>19.417999999999999</v>
      </c>
      <c r="H45" s="171">
        <v>49.35</v>
      </c>
      <c r="I45" s="171">
        <v>9.702</v>
      </c>
      <c r="J45" s="171">
        <v>13.879</v>
      </c>
      <c r="K45" s="171">
        <v>2.5609999999999999</v>
      </c>
      <c r="L45" s="171">
        <v>18.206</v>
      </c>
      <c r="M45" s="171">
        <v>65.944000000000003</v>
      </c>
      <c r="N45" s="171">
        <v>11.113</v>
      </c>
    </row>
    <row r="46" spans="1:14" ht="11.1" hidden="1" customHeight="1">
      <c r="A46" s="167"/>
      <c r="B46" s="76" t="s">
        <v>430</v>
      </c>
      <c r="C46" s="171">
        <v>273.06600000000003</v>
      </c>
      <c r="D46" s="171">
        <v>1.6950000000000001</v>
      </c>
      <c r="E46" s="171">
        <v>79.456000000000003</v>
      </c>
      <c r="F46" s="171">
        <v>72.347999999999999</v>
      </c>
      <c r="G46" s="171">
        <v>19.449000000000002</v>
      </c>
      <c r="H46" s="171">
        <v>49.697000000000003</v>
      </c>
      <c r="I46" s="171">
        <v>9.8569999999999993</v>
      </c>
      <c r="J46" s="171">
        <v>14.023999999999999</v>
      </c>
      <c r="K46" s="171">
        <v>2.585</v>
      </c>
      <c r="L46" s="171">
        <v>18.733000000000001</v>
      </c>
      <c r="M46" s="171">
        <v>66.325000000000003</v>
      </c>
      <c r="N46" s="171">
        <v>11.244999999999999</v>
      </c>
    </row>
    <row r="47" spans="1:14" ht="15" hidden="1" customHeight="1">
      <c r="A47" s="167">
        <v>2000</v>
      </c>
      <c r="B47" s="76" t="s">
        <v>427</v>
      </c>
      <c r="C47" s="171">
        <v>276.90799999999996</v>
      </c>
      <c r="D47" s="171">
        <v>1.7030000000000001</v>
      </c>
      <c r="E47" s="171">
        <v>80.843000000000004</v>
      </c>
      <c r="F47" s="171">
        <v>73.539000000000001</v>
      </c>
      <c r="G47" s="171">
        <v>19.681999999999999</v>
      </c>
      <c r="H47" s="171">
        <v>50.176000000000002</v>
      </c>
      <c r="I47" s="171">
        <v>10.183</v>
      </c>
      <c r="J47" s="171">
        <v>14.489000000000001</v>
      </c>
      <c r="K47" s="171">
        <v>2.6139999999999999</v>
      </c>
      <c r="L47" s="171">
        <v>19.468</v>
      </c>
      <c r="M47" s="171">
        <v>66.367999999999995</v>
      </c>
      <c r="N47" s="171">
        <v>11.382</v>
      </c>
    </row>
    <row r="48" spans="1:14" ht="11.1" hidden="1" customHeight="1">
      <c r="A48" s="167"/>
      <c r="B48" s="76" t="s">
        <v>428</v>
      </c>
      <c r="C48" s="171">
        <v>279.01799999999997</v>
      </c>
      <c r="D48" s="171">
        <v>1.7150000000000001</v>
      </c>
      <c r="E48" s="171">
        <v>81.75</v>
      </c>
      <c r="F48" s="171">
        <v>74.56</v>
      </c>
      <c r="G48" s="171">
        <v>19.358000000000001</v>
      </c>
      <c r="H48" s="171">
        <v>50.609000000000002</v>
      </c>
      <c r="I48" s="171">
        <v>10.411</v>
      </c>
      <c r="J48" s="171">
        <v>14.651999999999999</v>
      </c>
      <c r="K48" s="171">
        <v>2.6179999999999999</v>
      </c>
      <c r="L48" s="171">
        <v>19.905000000000001</v>
      </c>
      <c r="M48" s="171">
        <v>66.61</v>
      </c>
      <c r="N48" s="171">
        <v>11.39</v>
      </c>
    </row>
    <row r="49" spans="1:14" ht="11.1" hidden="1" customHeight="1">
      <c r="A49" s="167"/>
      <c r="B49" s="76" t="s">
        <v>429</v>
      </c>
      <c r="C49" s="171">
        <v>281.59699999999998</v>
      </c>
      <c r="D49" s="171">
        <v>1.6990000000000001</v>
      </c>
      <c r="E49" s="171">
        <v>82.364999999999995</v>
      </c>
      <c r="F49" s="171">
        <v>75.153999999999996</v>
      </c>
      <c r="G49" s="171">
        <v>18.998000000000001</v>
      </c>
      <c r="H49" s="171">
        <v>50.835000000000001</v>
      </c>
      <c r="I49" s="171">
        <v>10.718999999999999</v>
      </c>
      <c r="J49" s="171">
        <v>14.792999999999999</v>
      </c>
      <c r="K49" s="171">
        <v>2.6190000000000002</v>
      </c>
      <c r="L49" s="171">
        <v>20.481000000000002</v>
      </c>
      <c r="M49" s="171">
        <v>67.447999999999993</v>
      </c>
      <c r="N49" s="171">
        <v>11.64</v>
      </c>
    </row>
    <row r="50" spans="1:14" ht="11.1" hidden="1" customHeight="1">
      <c r="A50" s="167"/>
      <c r="B50" s="76" t="s">
        <v>430</v>
      </c>
      <c r="C50" s="171">
        <v>282.82899999999995</v>
      </c>
      <c r="D50" s="171">
        <v>1.6759999999999999</v>
      </c>
      <c r="E50" s="171">
        <v>82.841999999999999</v>
      </c>
      <c r="F50" s="171">
        <v>75.751000000000005</v>
      </c>
      <c r="G50" s="171">
        <v>18.722999999999999</v>
      </c>
      <c r="H50" s="171">
        <v>51.198999999999998</v>
      </c>
      <c r="I50" s="171">
        <v>10.962999999999999</v>
      </c>
      <c r="J50" s="171">
        <v>14.920999999999999</v>
      </c>
      <c r="K50" s="171">
        <v>2.6219999999999999</v>
      </c>
      <c r="L50" s="171">
        <v>20.827999999999999</v>
      </c>
      <c r="M50" s="171">
        <v>67.474999999999994</v>
      </c>
      <c r="N50" s="171">
        <v>11.58</v>
      </c>
    </row>
    <row r="51" spans="1:14" ht="15" hidden="1" customHeight="1">
      <c r="A51" s="167">
        <v>2001</v>
      </c>
      <c r="B51" s="76" t="s">
        <v>427</v>
      </c>
      <c r="C51" s="171">
        <v>283.36999999999995</v>
      </c>
      <c r="D51" s="171">
        <v>1.5740000000000001</v>
      </c>
      <c r="E51" s="171">
        <v>83.108000000000004</v>
      </c>
      <c r="F51" s="171">
        <v>76.224000000000004</v>
      </c>
      <c r="G51" s="171">
        <v>18.385999999999999</v>
      </c>
      <c r="H51" s="171">
        <v>51.374000000000002</v>
      </c>
      <c r="I51" s="171">
        <v>11.172000000000001</v>
      </c>
      <c r="J51" s="171">
        <v>14.788</v>
      </c>
      <c r="K51" s="171">
        <v>2.6469999999999998</v>
      </c>
      <c r="L51" s="171">
        <v>20.795999999999999</v>
      </c>
      <c r="M51" s="171">
        <v>67.944999999999993</v>
      </c>
      <c r="N51" s="171">
        <v>11.58</v>
      </c>
    </row>
    <row r="52" spans="1:14" ht="11.1" hidden="1" customHeight="1">
      <c r="A52" s="167"/>
      <c r="B52" s="76" t="s">
        <v>428</v>
      </c>
      <c r="C52" s="171">
        <v>284.24699999999996</v>
      </c>
      <c r="D52" s="171">
        <v>1.571</v>
      </c>
      <c r="E52" s="171">
        <v>83.061999999999998</v>
      </c>
      <c r="F52" s="171">
        <v>76.114000000000004</v>
      </c>
      <c r="G52" s="171">
        <v>18.094999999999999</v>
      </c>
      <c r="H52" s="171">
        <v>51.697000000000003</v>
      </c>
      <c r="I52" s="171">
        <v>11.361000000000001</v>
      </c>
      <c r="J52" s="171">
        <v>14.968</v>
      </c>
      <c r="K52" s="171">
        <v>2.6509999999999998</v>
      </c>
      <c r="L52" s="171">
        <v>21.001000000000001</v>
      </c>
      <c r="M52" s="171">
        <v>68.209999999999994</v>
      </c>
      <c r="N52" s="171">
        <v>11.631</v>
      </c>
    </row>
    <row r="53" spans="1:14" ht="11.1" hidden="1" customHeight="1">
      <c r="A53" s="167"/>
      <c r="B53" s="76" t="s">
        <v>429</v>
      </c>
      <c r="C53" s="171">
        <v>284.18200000000002</v>
      </c>
      <c r="D53" s="171">
        <v>1.5580000000000001</v>
      </c>
      <c r="E53" s="171">
        <v>82.552999999999997</v>
      </c>
      <c r="F53" s="171">
        <v>75.763999999999996</v>
      </c>
      <c r="G53" s="171">
        <v>17.846</v>
      </c>
      <c r="H53" s="171">
        <v>51.883000000000003</v>
      </c>
      <c r="I53" s="171">
        <v>11.486000000000001</v>
      </c>
      <c r="J53" s="171">
        <v>15.003</v>
      </c>
      <c r="K53" s="171">
        <v>2.6589999999999998</v>
      </c>
      <c r="L53" s="171">
        <v>21.055</v>
      </c>
      <c r="M53" s="171">
        <v>68.510000000000005</v>
      </c>
      <c r="N53" s="171">
        <v>11.629</v>
      </c>
    </row>
    <row r="54" spans="1:14" ht="11.1" hidden="1" customHeight="1">
      <c r="A54" s="167"/>
      <c r="B54" s="76" t="s">
        <v>430</v>
      </c>
      <c r="C54" s="171">
        <v>285.75900000000001</v>
      </c>
      <c r="D54" s="171">
        <v>1.546</v>
      </c>
      <c r="E54" s="171">
        <v>82.643000000000001</v>
      </c>
      <c r="F54" s="171">
        <v>75.840999999999994</v>
      </c>
      <c r="G54" s="171">
        <v>17.684999999999999</v>
      </c>
      <c r="H54" s="171">
        <v>52.127000000000002</v>
      </c>
      <c r="I54" s="171">
        <v>11.63</v>
      </c>
      <c r="J54" s="171">
        <v>15.108000000000001</v>
      </c>
      <c r="K54" s="171">
        <v>2.6850000000000001</v>
      </c>
      <c r="L54" s="171">
        <v>21.067</v>
      </c>
      <c r="M54" s="171">
        <v>69.474000000000004</v>
      </c>
      <c r="N54" s="171">
        <v>11.794</v>
      </c>
    </row>
    <row r="55" spans="1:14" ht="15" hidden="1" customHeight="1">
      <c r="A55" s="167">
        <v>2002</v>
      </c>
      <c r="B55" s="76" t="s">
        <v>427</v>
      </c>
      <c r="C55" s="171">
        <v>285.71799999999996</v>
      </c>
      <c r="D55" s="171">
        <v>1.54</v>
      </c>
      <c r="E55" s="171">
        <v>82.036000000000001</v>
      </c>
      <c r="F55" s="171">
        <v>75.171999999999997</v>
      </c>
      <c r="G55" s="171">
        <v>17.401</v>
      </c>
      <c r="H55" s="171">
        <v>52.033000000000001</v>
      </c>
      <c r="I55" s="171">
        <v>11.62</v>
      </c>
      <c r="J55" s="171">
        <v>15.303000000000001</v>
      </c>
      <c r="K55" s="171">
        <v>2.6589999999999998</v>
      </c>
      <c r="L55" s="171">
        <v>21.254000000000001</v>
      </c>
      <c r="M55" s="171">
        <v>70.102000000000004</v>
      </c>
      <c r="N55" s="171">
        <v>11.77</v>
      </c>
    </row>
    <row r="56" spans="1:14" ht="11.1" hidden="1" customHeight="1">
      <c r="A56" s="167"/>
      <c r="B56" s="76" t="s">
        <v>428</v>
      </c>
      <c r="C56" s="171">
        <v>286.05799999999999</v>
      </c>
      <c r="D56" s="171">
        <v>1.5369999999999999</v>
      </c>
      <c r="E56" s="171">
        <v>82.094999999999999</v>
      </c>
      <c r="F56" s="171">
        <v>75.299000000000007</v>
      </c>
      <c r="G56" s="171">
        <v>17.117000000000001</v>
      </c>
      <c r="H56" s="171">
        <v>51.97</v>
      </c>
      <c r="I56" s="171">
        <v>11.624000000000001</v>
      </c>
      <c r="J56" s="171">
        <v>15.288</v>
      </c>
      <c r="K56" s="171">
        <v>2.6829999999999998</v>
      </c>
      <c r="L56" s="171">
        <v>21.353000000000002</v>
      </c>
      <c r="M56" s="171">
        <v>70.605000000000004</v>
      </c>
      <c r="N56" s="171">
        <v>11.786</v>
      </c>
    </row>
    <row r="57" spans="1:14" ht="11.1" hidden="1" customHeight="1">
      <c r="A57" s="167"/>
      <c r="B57" s="76" t="s">
        <v>429</v>
      </c>
      <c r="C57" s="171">
        <v>286.62</v>
      </c>
      <c r="D57" s="171">
        <v>1.516</v>
      </c>
      <c r="E57" s="171">
        <v>82.274000000000001</v>
      </c>
      <c r="F57" s="171">
        <v>75.36</v>
      </c>
      <c r="G57" s="171">
        <v>16.925000000000001</v>
      </c>
      <c r="H57" s="171">
        <v>52.194000000000003</v>
      </c>
      <c r="I57" s="171">
        <v>11.653</v>
      </c>
      <c r="J57" s="171">
        <v>15.49</v>
      </c>
      <c r="K57" s="171">
        <v>2.6920000000000002</v>
      </c>
      <c r="L57" s="171">
        <v>21.497</v>
      </c>
      <c r="M57" s="171">
        <v>70.564999999999998</v>
      </c>
      <c r="N57" s="171">
        <v>11.814</v>
      </c>
    </row>
    <row r="58" spans="1:14" ht="11.1" hidden="1" customHeight="1">
      <c r="A58" s="167"/>
      <c r="B58" s="76" t="s">
        <v>430</v>
      </c>
      <c r="C58" s="171">
        <v>286.69299999999998</v>
      </c>
      <c r="D58" s="171">
        <v>1.506</v>
      </c>
      <c r="E58" s="171">
        <v>81.858999999999995</v>
      </c>
      <c r="F58" s="171">
        <v>74.962999999999994</v>
      </c>
      <c r="G58" s="171">
        <v>16.651</v>
      </c>
      <c r="H58" s="171">
        <v>52.026000000000003</v>
      </c>
      <c r="I58" s="171">
        <v>11.622</v>
      </c>
      <c r="J58" s="171">
        <v>15.49</v>
      </c>
      <c r="K58" s="171">
        <v>2.6869999999999998</v>
      </c>
      <c r="L58" s="171">
        <v>21.605</v>
      </c>
      <c r="M58" s="171">
        <v>71.44</v>
      </c>
      <c r="N58" s="171">
        <v>11.807</v>
      </c>
    </row>
    <row r="59" spans="1:14" ht="15" hidden="1" customHeight="1">
      <c r="A59" s="167">
        <v>2003</v>
      </c>
      <c r="B59" s="76" t="s">
        <v>427</v>
      </c>
      <c r="C59" s="171">
        <v>286.48399999999998</v>
      </c>
      <c r="D59" s="171">
        <v>1.51</v>
      </c>
      <c r="E59" s="171">
        <v>81.875</v>
      </c>
      <c r="F59" s="171">
        <v>75.066999999999993</v>
      </c>
      <c r="G59" s="171">
        <v>16.459</v>
      </c>
      <c r="H59" s="171">
        <v>52.158999999999999</v>
      </c>
      <c r="I59" s="171">
        <v>11.613</v>
      </c>
      <c r="J59" s="171">
        <v>15.255000000000001</v>
      </c>
      <c r="K59" s="171">
        <v>2.77</v>
      </c>
      <c r="L59" s="171">
        <v>21.628</v>
      </c>
      <c r="M59" s="171">
        <v>71.305999999999997</v>
      </c>
      <c r="N59" s="171">
        <v>11.909000000000001</v>
      </c>
    </row>
    <row r="60" spans="1:14" ht="11.1" hidden="1" customHeight="1">
      <c r="A60" s="167"/>
      <c r="B60" s="76" t="s">
        <v>428</v>
      </c>
      <c r="C60" s="171">
        <v>286.24299999999999</v>
      </c>
      <c r="D60" s="171">
        <v>1.508</v>
      </c>
      <c r="E60" s="171">
        <v>81.748999999999995</v>
      </c>
      <c r="F60" s="171">
        <v>74.962999999999994</v>
      </c>
      <c r="G60" s="171">
        <v>16.506</v>
      </c>
      <c r="H60" s="171">
        <v>52.057000000000002</v>
      </c>
      <c r="I60" s="171">
        <v>11.593</v>
      </c>
      <c r="J60" s="171">
        <v>15.21</v>
      </c>
      <c r="K60" s="171">
        <v>2.7549999999999999</v>
      </c>
      <c r="L60" s="171">
        <v>21.741</v>
      </c>
      <c r="M60" s="171">
        <v>71.227999999999994</v>
      </c>
      <c r="N60" s="171">
        <v>11.896000000000001</v>
      </c>
    </row>
    <row r="61" spans="1:14" ht="11.1" hidden="1" customHeight="1">
      <c r="A61" s="167"/>
      <c r="B61" s="76" t="s">
        <v>429</v>
      </c>
      <c r="C61" s="171">
        <v>287.14499999999992</v>
      </c>
      <c r="D61" s="171">
        <v>1.5069999999999999</v>
      </c>
      <c r="E61" s="171">
        <v>81.834999999999994</v>
      </c>
      <c r="F61" s="171">
        <v>75.085999999999999</v>
      </c>
      <c r="G61" s="171">
        <v>16.347999999999999</v>
      </c>
      <c r="H61" s="171">
        <v>51.904000000000003</v>
      </c>
      <c r="I61" s="171">
        <v>11.589</v>
      </c>
      <c r="J61" s="171">
        <v>15.135</v>
      </c>
      <c r="K61" s="171">
        <v>2.7709999999999999</v>
      </c>
      <c r="L61" s="171">
        <v>22.009</v>
      </c>
      <c r="M61" s="171">
        <v>72.116</v>
      </c>
      <c r="N61" s="171">
        <v>11.930999999999999</v>
      </c>
    </row>
    <row r="62" spans="1:14" ht="11.1" hidden="1" customHeight="1">
      <c r="A62" s="167"/>
      <c r="B62" s="76" t="s">
        <v>430</v>
      </c>
      <c r="C62" s="171">
        <v>286.98099999999999</v>
      </c>
      <c r="D62" s="171">
        <v>1.5009999999999999</v>
      </c>
      <c r="E62" s="171">
        <v>81.778999999999996</v>
      </c>
      <c r="F62" s="171">
        <v>74.994</v>
      </c>
      <c r="G62" s="171">
        <v>16.238</v>
      </c>
      <c r="H62" s="171">
        <v>51.984999999999999</v>
      </c>
      <c r="I62" s="171">
        <v>11.634</v>
      </c>
      <c r="J62" s="171">
        <v>15.055999999999999</v>
      </c>
      <c r="K62" s="171">
        <v>2.774</v>
      </c>
      <c r="L62" s="171">
        <v>22.565000000000001</v>
      </c>
      <c r="M62" s="171">
        <v>71.465000000000003</v>
      </c>
      <c r="N62" s="171">
        <v>11.984</v>
      </c>
    </row>
    <row r="63" spans="1:14" ht="15" hidden="1" customHeight="1">
      <c r="A63" s="167">
        <v>2004</v>
      </c>
      <c r="B63" s="76" t="s">
        <v>427</v>
      </c>
      <c r="C63" s="171">
        <v>287.59999999999997</v>
      </c>
      <c r="D63" s="171">
        <v>1.516</v>
      </c>
      <c r="E63" s="171">
        <v>82.176000000000002</v>
      </c>
      <c r="F63" s="171">
        <v>75.17</v>
      </c>
      <c r="G63" s="171">
        <v>16.216000000000001</v>
      </c>
      <c r="H63" s="171">
        <v>51.89</v>
      </c>
      <c r="I63" s="171">
        <v>11.667</v>
      </c>
      <c r="J63" s="171">
        <v>15.176</v>
      </c>
      <c r="K63" s="171">
        <v>2.6779999999999999</v>
      </c>
      <c r="L63" s="171">
        <v>22.56</v>
      </c>
      <c r="M63" s="171">
        <v>71.759</v>
      </c>
      <c r="N63" s="171">
        <v>11.962</v>
      </c>
    </row>
    <row r="64" spans="1:14" ht="11.1" hidden="1" customHeight="1">
      <c r="A64" s="167"/>
      <c r="B64" s="76" t="s">
        <v>428</v>
      </c>
      <c r="C64" s="171">
        <v>287.57599999999996</v>
      </c>
      <c r="D64" s="171">
        <v>1.5069999999999999</v>
      </c>
      <c r="E64" s="171">
        <v>81.94</v>
      </c>
      <c r="F64" s="171">
        <v>74.936000000000007</v>
      </c>
      <c r="G64" s="171">
        <v>15.869</v>
      </c>
      <c r="H64" s="171">
        <v>52.048000000000002</v>
      </c>
      <c r="I64" s="171">
        <v>11.694000000000001</v>
      </c>
      <c r="J64" s="171">
        <v>15.164</v>
      </c>
      <c r="K64" s="171">
        <v>2.677</v>
      </c>
      <c r="L64" s="171">
        <v>22.774000000000001</v>
      </c>
      <c r="M64" s="171">
        <v>71.911000000000001</v>
      </c>
      <c r="N64" s="171">
        <v>11.992000000000001</v>
      </c>
    </row>
    <row r="65" spans="1:14" ht="11.1" hidden="1" customHeight="1">
      <c r="A65" s="167"/>
      <c r="B65" s="76" t="s">
        <v>429</v>
      </c>
      <c r="C65" s="171">
        <v>286.86500000000001</v>
      </c>
      <c r="D65" s="171">
        <v>1.4970000000000001</v>
      </c>
      <c r="E65" s="171">
        <v>81.733999999999995</v>
      </c>
      <c r="F65" s="171">
        <v>74.748000000000005</v>
      </c>
      <c r="G65" s="171">
        <v>15.65</v>
      </c>
      <c r="H65" s="171">
        <v>52.042000000000002</v>
      </c>
      <c r="I65" s="171">
        <v>11.704000000000001</v>
      </c>
      <c r="J65" s="171">
        <v>15.16</v>
      </c>
      <c r="K65" s="171">
        <v>2.6579999999999999</v>
      </c>
      <c r="L65" s="171">
        <v>22.9</v>
      </c>
      <c r="M65" s="171">
        <v>71.558999999999997</v>
      </c>
      <c r="N65" s="171">
        <v>11.961</v>
      </c>
    </row>
    <row r="66" spans="1:14" ht="11.1" hidden="1" customHeight="1">
      <c r="A66" s="167"/>
      <c r="B66" s="76" t="s">
        <v>430</v>
      </c>
      <c r="C66" s="171">
        <v>286.875</v>
      </c>
      <c r="D66" s="171">
        <v>1.4770000000000001</v>
      </c>
      <c r="E66" s="171">
        <v>81.87</v>
      </c>
      <c r="F66" s="171">
        <v>74.861000000000004</v>
      </c>
      <c r="G66" s="171">
        <v>15.339</v>
      </c>
      <c r="H66" s="171">
        <v>52.112000000000002</v>
      </c>
      <c r="I66" s="171">
        <v>11.723000000000001</v>
      </c>
      <c r="J66" s="171">
        <v>15.253</v>
      </c>
      <c r="K66" s="171">
        <v>2.653</v>
      </c>
      <c r="L66" s="171">
        <v>22.8</v>
      </c>
      <c r="M66" s="171">
        <v>71.753</v>
      </c>
      <c r="N66" s="171">
        <v>11.895</v>
      </c>
    </row>
    <row r="67" spans="1:14" ht="15" hidden="1" customHeight="1">
      <c r="A67" s="167">
        <v>2005</v>
      </c>
      <c r="B67" s="76" t="s">
        <v>427</v>
      </c>
      <c r="C67" s="171">
        <v>286.80599999999998</v>
      </c>
      <c r="D67" s="171">
        <v>1.4390000000000001</v>
      </c>
      <c r="E67" s="171">
        <v>81.430000000000007</v>
      </c>
      <c r="F67" s="171">
        <v>74.534000000000006</v>
      </c>
      <c r="G67" s="171">
        <v>15.021000000000001</v>
      </c>
      <c r="H67" s="171">
        <v>52.171999999999997</v>
      </c>
      <c r="I67" s="171">
        <v>11.802</v>
      </c>
      <c r="J67" s="171">
        <v>15.223000000000001</v>
      </c>
      <c r="K67" s="171">
        <v>2.7090000000000001</v>
      </c>
      <c r="L67" s="171">
        <v>23.611000000000001</v>
      </c>
      <c r="M67" s="171">
        <v>71.597999999999999</v>
      </c>
      <c r="N67" s="171">
        <v>11.801</v>
      </c>
    </row>
    <row r="68" spans="1:14" ht="11.1" hidden="1" customHeight="1">
      <c r="A68" s="167"/>
      <c r="B68" s="76" t="s">
        <v>428</v>
      </c>
      <c r="C68" s="171">
        <v>286.31200000000001</v>
      </c>
      <c r="D68" s="171">
        <v>1.4259999999999999</v>
      </c>
      <c r="E68" s="171">
        <v>81.272000000000006</v>
      </c>
      <c r="F68" s="171">
        <v>74.355000000000004</v>
      </c>
      <c r="G68" s="171">
        <v>14.813000000000001</v>
      </c>
      <c r="H68" s="171">
        <v>52.043999999999997</v>
      </c>
      <c r="I68" s="171">
        <v>11.813000000000001</v>
      </c>
      <c r="J68" s="171">
        <v>15.215</v>
      </c>
      <c r="K68" s="171">
        <v>2.72</v>
      </c>
      <c r="L68" s="171">
        <v>23.757999999999999</v>
      </c>
      <c r="M68" s="171">
        <v>71.516000000000005</v>
      </c>
      <c r="N68" s="171">
        <v>11.734999999999999</v>
      </c>
    </row>
    <row r="69" spans="1:14" ht="11.1" hidden="1" customHeight="1">
      <c r="A69" s="167"/>
      <c r="B69" s="76" t="s">
        <v>429</v>
      </c>
      <c r="C69" s="171">
        <v>286.041</v>
      </c>
      <c r="D69" s="171">
        <v>1.405</v>
      </c>
      <c r="E69" s="171">
        <v>81.222999999999999</v>
      </c>
      <c r="F69" s="171">
        <v>74.290999999999997</v>
      </c>
      <c r="G69" s="171">
        <v>14.731999999999999</v>
      </c>
      <c r="H69" s="171">
        <v>52.058999999999997</v>
      </c>
      <c r="I69" s="171">
        <v>11.819000000000001</v>
      </c>
      <c r="J69" s="171">
        <v>15.167999999999999</v>
      </c>
      <c r="K69" s="171">
        <v>2.7029999999999998</v>
      </c>
      <c r="L69" s="171">
        <v>23.811</v>
      </c>
      <c r="M69" s="171">
        <v>71.445999999999998</v>
      </c>
      <c r="N69" s="171">
        <v>11.675000000000001</v>
      </c>
    </row>
    <row r="70" spans="1:14" ht="11.1" hidden="1" customHeight="1">
      <c r="A70" s="167"/>
      <c r="B70" s="76" t="s">
        <v>430</v>
      </c>
      <c r="C70" s="171">
        <v>286.88600000000002</v>
      </c>
      <c r="D70" s="171">
        <v>1.4079999999999999</v>
      </c>
      <c r="E70" s="171">
        <v>81.727000000000004</v>
      </c>
      <c r="F70" s="171">
        <v>74.799000000000007</v>
      </c>
      <c r="G70" s="171">
        <v>14.667999999999999</v>
      </c>
      <c r="H70" s="171">
        <v>52.018999999999998</v>
      </c>
      <c r="I70" s="171">
        <v>11.874000000000001</v>
      </c>
      <c r="J70" s="171">
        <v>15.162000000000001</v>
      </c>
      <c r="K70" s="171">
        <v>2.6989999999999998</v>
      </c>
      <c r="L70" s="171">
        <v>24.157</v>
      </c>
      <c r="M70" s="171">
        <v>71.501000000000005</v>
      </c>
      <c r="N70" s="171">
        <v>11.670999999999999</v>
      </c>
    </row>
    <row r="71" spans="1:14" ht="15" hidden="1" customHeight="1">
      <c r="A71" s="167">
        <v>2006</v>
      </c>
      <c r="B71" s="76" t="s">
        <v>427</v>
      </c>
      <c r="C71" s="171">
        <v>288.17</v>
      </c>
      <c r="D71" s="171">
        <v>1.393</v>
      </c>
      <c r="E71" s="171">
        <v>82.436000000000007</v>
      </c>
      <c r="F71" s="171">
        <v>75.546999999999997</v>
      </c>
      <c r="G71" s="171">
        <v>14.545</v>
      </c>
      <c r="H71" s="171">
        <v>52.337000000000003</v>
      </c>
      <c r="I71" s="171">
        <v>11.933</v>
      </c>
      <c r="J71" s="171">
        <v>15.246</v>
      </c>
      <c r="K71" s="171">
        <v>2.6880000000000002</v>
      </c>
      <c r="L71" s="171">
        <v>24.251999999999999</v>
      </c>
      <c r="M71" s="171">
        <v>71.59</v>
      </c>
      <c r="N71" s="171">
        <v>11.75</v>
      </c>
    </row>
    <row r="72" spans="1:14" ht="11.1" hidden="1" customHeight="1">
      <c r="A72" s="167"/>
      <c r="B72" s="76" t="s">
        <v>428</v>
      </c>
      <c r="C72" s="171">
        <v>290.10500000000008</v>
      </c>
      <c r="D72" s="171">
        <v>1.3979999999999999</v>
      </c>
      <c r="E72" s="171">
        <v>82.739000000000004</v>
      </c>
      <c r="F72" s="171">
        <v>75.81</v>
      </c>
      <c r="G72" s="171">
        <v>14.875999999999999</v>
      </c>
      <c r="H72" s="171">
        <v>52.712000000000003</v>
      </c>
      <c r="I72" s="171">
        <v>12.096</v>
      </c>
      <c r="J72" s="171">
        <v>15.127000000000001</v>
      </c>
      <c r="K72" s="171">
        <v>2.6949999999999998</v>
      </c>
      <c r="L72" s="171">
        <v>24.911999999999999</v>
      </c>
      <c r="M72" s="171">
        <v>71.721000000000004</v>
      </c>
      <c r="N72" s="171">
        <v>11.829000000000001</v>
      </c>
    </row>
    <row r="73" spans="1:14" ht="11.1" hidden="1" customHeight="1">
      <c r="A73" s="167"/>
      <c r="B73" s="76" t="s">
        <v>429</v>
      </c>
      <c r="C73" s="171">
        <v>292.90299999999996</v>
      </c>
      <c r="D73" s="171">
        <v>1.417</v>
      </c>
      <c r="E73" s="171">
        <v>83.807000000000002</v>
      </c>
      <c r="F73" s="171">
        <v>76.835999999999999</v>
      </c>
      <c r="G73" s="171">
        <v>14.961</v>
      </c>
      <c r="H73" s="171">
        <v>53.03</v>
      </c>
      <c r="I73" s="171">
        <v>12.301</v>
      </c>
      <c r="J73" s="171">
        <v>15.36</v>
      </c>
      <c r="K73" s="171">
        <v>2.7229999999999999</v>
      </c>
      <c r="L73" s="171">
        <v>25.699000000000002</v>
      </c>
      <c r="M73" s="171">
        <v>71.733999999999995</v>
      </c>
      <c r="N73" s="171">
        <v>11.871</v>
      </c>
    </row>
    <row r="74" spans="1:14" ht="11.1" hidden="1" customHeight="1">
      <c r="A74" s="167"/>
      <c r="B74" s="76" t="s">
        <v>430</v>
      </c>
      <c r="C74" s="171">
        <v>294.30400000000003</v>
      </c>
      <c r="D74" s="171">
        <v>1.425</v>
      </c>
      <c r="E74" s="171">
        <v>83.802999999999997</v>
      </c>
      <c r="F74" s="171">
        <v>76.850999999999999</v>
      </c>
      <c r="G74" s="171">
        <v>15.137</v>
      </c>
      <c r="H74" s="171">
        <v>53.31</v>
      </c>
      <c r="I74" s="171">
        <v>12.432</v>
      </c>
      <c r="J74" s="171">
        <v>15.188000000000001</v>
      </c>
      <c r="K74" s="171">
        <v>2.7469999999999999</v>
      </c>
      <c r="L74" s="171">
        <v>26.126999999999999</v>
      </c>
      <c r="M74" s="171">
        <v>72.123999999999995</v>
      </c>
      <c r="N74" s="171">
        <v>12.010999999999999</v>
      </c>
    </row>
    <row r="75" spans="1:14" ht="15" hidden="1" customHeight="1">
      <c r="A75" s="167">
        <v>2007</v>
      </c>
      <c r="B75" s="76" t="s">
        <v>427</v>
      </c>
      <c r="C75" s="171">
        <v>296.16699999999997</v>
      </c>
      <c r="D75" s="171">
        <v>1.446</v>
      </c>
      <c r="E75" s="171">
        <v>84.680999999999997</v>
      </c>
      <c r="F75" s="171">
        <v>77.554000000000002</v>
      </c>
      <c r="G75" s="171">
        <v>15.342000000000001</v>
      </c>
      <c r="H75" s="171">
        <v>53.612000000000002</v>
      </c>
      <c r="I75" s="171">
        <v>12.585000000000001</v>
      </c>
      <c r="J75" s="171">
        <v>15.221</v>
      </c>
      <c r="K75" s="171">
        <v>2.7370000000000001</v>
      </c>
      <c r="L75" s="171">
        <v>26.393000000000001</v>
      </c>
      <c r="M75" s="171">
        <v>72.08</v>
      </c>
      <c r="N75" s="171">
        <v>12.07</v>
      </c>
    </row>
    <row r="76" spans="1:14" ht="11.1" hidden="1" customHeight="1">
      <c r="A76" s="167"/>
      <c r="B76" s="76" t="s">
        <v>428</v>
      </c>
      <c r="C76" s="171">
        <v>298.17699999999996</v>
      </c>
      <c r="D76" s="171">
        <v>1.4530000000000001</v>
      </c>
      <c r="E76" s="171">
        <v>85.813999999999993</v>
      </c>
      <c r="F76" s="171">
        <v>78.688999999999993</v>
      </c>
      <c r="G76" s="171">
        <v>15.189</v>
      </c>
      <c r="H76" s="171">
        <v>54.021999999999998</v>
      </c>
      <c r="I76" s="171">
        <v>12.692</v>
      </c>
      <c r="J76" s="171">
        <v>15.379</v>
      </c>
      <c r="K76" s="171">
        <v>2.718</v>
      </c>
      <c r="L76" s="171">
        <v>26.89</v>
      </c>
      <c r="M76" s="171">
        <v>71.977999999999994</v>
      </c>
      <c r="N76" s="171">
        <v>12.042</v>
      </c>
    </row>
    <row r="77" spans="1:14" ht="11.1" hidden="1" customHeight="1">
      <c r="A77" s="167"/>
      <c r="B77" s="76" t="s">
        <v>429</v>
      </c>
      <c r="C77" s="171">
        <v>299.90100000000001</v>
      </c>
      <c r="D77" s="171">
        <v>1.458</v>
      </c>
      <c r="E77" s="171">
        <v>86.119</v>
      </c>
      <c r="F77" s="171">
        <v>79.028999999999996</v>
      </c>
      <c r="G77" s="171">
        <v>15.295999999999999</v>
      </c>
      <c r="H77" s="171">
        <v>54.177999999999997</v>
      </c>
      <c r="I77" s="171">
        <v>12.821</v>
      </c>
      <c r="J77" s="171">
        <v>15.214</v>
      </c>
      <c r="K77" s="171">
        <v>2.6949999999999998</v>
      </c>
      <c r="L77" s="171">
        <v>27.347000000000001</v>
      </c>
      <c r="M77" s="171">
        <v>72.600999999999999</v>
      </c>
      <c r="N77" s="171">
        <v>12.172000000000001</v>
      </c>
    </row>
    <row r="78" spans="1:14" ht="11.1" hidden="1" customHeight="1">
      <c r="A78" s="167"/>
      <c r="B78" s="76" t="s">
        <v>430</v>
      </c>
      <c r="C78" s="171">
        <v>302.863</v>
      </c>
      <c r="D78" s="171">
        <v>1.4750000000000001</v>
      </c>
      <c r="E78" s="171">
        <v>87.463999999999999</v>
      </c>
      <c r="F78" s="171">
        <v>80.525000000000006</v>
      </c>
      <c r="G78" s="171">
        <v>15.391999999999999</v>
      </c>
      <c r="H78" s="171">
        <v>54.829000000000001</v>
      </c>
      <c r="I78" s="171">
        <v>13.025</v>
      </c>
      <c r="J78" s="171">
        <v>15.416</v>
      </c>
      <c r="K78" s="171">
        <v>2.6989999999999998</v>
      </c>
      <c r="L78" s="171">
        <v>27.797000000000001</v>
      </c>
      <c r="M78" s="171">
        <v>72.664000000000001</v>
      </c>
      <c r="N78" s="171">
        <v>12.102</v>
      </c>
    </row>
    <row r="79" spans="1:14" ht="15" hidden="1" customHeight="1">
      <c r="A79" s="167">
        <v>2008</v>
      </c>
      <c r="B79" s="76" t="s">
        <v>427</v>
      </c>
      <c r="C79" s="171">
        <v>306.416</v>
      </c>
      <c r="D79" s="171">
        <v>1.4850000000000001</v>
      </c>
      <c r="E79" s="171">
        <v>87.83</v>
      </c>
      <c r="F79" s="171">
        <v>81.171999999999997</v>
      </c>
      <c r="G79" s="171">
        <v>15.388</v>
      </c>
      <c r="H79" s="171">
        <v>55.36</v>
      </c>
      <c r="I79" s="171">
        <v>13.276999999999999</v>
      </c>
      <c r="J79" s="171">
        <v>15.718999999999999</v>
      </c>
      <c r="K79" s="171">
        <v>2.7149999999999999</v>
      </c>
      <c r="L79" s="171">
        <v>28.742999999999999</v>
      </c>
      <c r="M79" s="171">
        <v>73.679000000000002</v>
      </c>
      <c r="N79" s="171">
        <v>12.22</v>
      </c>
    </row>
    <row r="80" spans="1:14" ht="11.1" hidden="1" customHeight="1">
      <c r="A80" s="167"/>
      <c r="B80" s="76" t="s">
        <v>428</v>
      </c>
      <c r="C80" s="171">
        <v>309.40200000000004</v>
      </c>
      <c r="D80" s="171">
        <v>1.482</v>
      </c>
      <c r="E80" s="171">
        <v>88.688000000000002</v>
      </c>
      <c r="F80" s="171">
        <v>82.05</v>
      </c>
      <c r="G80" s="171">
        <v>15.32</v>
      </c>
      <c r="H80" s="171">
        <v>55.862000000000002</v>
      </c>
      <c r="I80" s="171">
        <v>13.478</v>
      </c>
      <c r="J80" s="171">
        <v>15.685</v>
      </c>
      <c r="K80" s="171">
        <v>2.7269999999999999</v>
      </c>
      <c r="L80" s="171">
        <v>29.152000000000001</v>
      </c>
      <c r="M80" s="171">
        <v>74.646000000000001</v>
      </c>
      <c r="N80" s="171">
        <v>12.362</v>
      </c>
    </row>
    <row r="81" spans="1:14" ht="11.1" hidden="1" customHeight="1">
      <c r="A81" s="167"/>
      <c r="B81" s="76" t="s">
        <v>429</v>
      </c>
      <c r="C81" s="171">
        <v>311.12900000000002</v>
      </c>
      <c r="D81" s="171">
        <v>1.4810000000000001</v>
      </c>
      <c r="E81" s="171">
        <v>88.54</v>
      </c>
      <c r="F81" s="171">
        <v>81.805000000000007</v>
      </c>
      <c r="G81" s="171">
        <v>15.388</v>
      </c>
      <c r="H81" s="171">
        <v>56.826000000000001</v>
      </c>
      <c r="I81" s="171">
        <v>13.603</v>
      </c>
      <c r="J81" s="171">
        <v>15.743</v>
      </c>
      <c r="K81" s="171">
        <v>2.75</v>
      </c>
      <c r="L81" s="171">
        <v>29.553999999999998</v>
      </c>
      <c r="M81" s="171">
        <v>74.78</v>
      </c>
      <c r="N81" s="171">
        <v>12.464</v>
      </c>
    </row>
    <row r="82" spans="1:14" ht="11.1" hidden="1" customHeight="1">
      <c r="A82" s="167"/>
      <c r="B82" s="76" t="s">
        <v>430</v>
      </c>
      <c r="C82" s="171">
        <v>314.31</v>
      </c>
      <c r="D82" s="171">
        <v>1.482</v>
      </c>
      <c r="E82" s="171">
        <v>89.652000000000001</v>
      </c>
      <c r="F82" s="171">
        <v>82.917000000000002</v>
      </c>
      <c r="G82" s="171">
        <v>15.464</v>
      </c>
      <c r="H82" s="171">
        <v>56.851999999999997</v>
      </c>
      <c r="I82" s="171">
        <v>13.621</v>
      </c>
      <c r="J82" s="171">
        <v>15.785</v>
      </c>
      <c r="K82" s="171">
        <v>2.7040000000000002</v>
      </c>
      <c r="L82" s="171">
        <v>29.809000000000001</v>
      </c>
      <c r="M82" s="171">
        <v>76.289000000000001</v>
      </c>
      <c r="N82" s="171">
        <v>12.651999999999999</v>
      </c>
    </row>
    <row r="83" spans="1:14" ht="15" hidden="1" customHeight="1">
      <c r="A83" s="167">
        <v>2009</v>
      </c>
      <c r="B83" s="76" t="s">
        <v>427</v>
      </c>
      <c r="C83" s="171">
        <v>311.20299999999997</v>
      </c>
      <c r="D83" s="171">
        <v>1.5009999999999999</v>
      </c>
      <c r="E83" s="171">
        <v>86.376999999999995</v>
      </c>
      <c r="F83" s="171">
        <v>78.986999999999995</v>
      </c>
      <c r="G83" s="171">
        <v>15.943</v>
      </c>
      <c r="H83" s="171">
        <v>56.692</v>
      </c>
      <c r="I83" s="171">
        <v>13.505000000000001</v>
      </c>
      <c r="J83" s="171">
        <v>15.445</v>
      </c>
      <c r="K83" s="171">
        <v>2.6880000000000002</v>
      </c>
      <c r="L83" s="171">
        <v>29.047000000000001</v>
      </c>
      <c r="M83" s="171">
        <v>77.293999999999997</v>
      </c>
      <c r="N83" s="171">
        <v>12.711</v>
      </c>
    </row>
    <row r="84" spans="1:14" ht="11.1" hidden="1" customHeight="1">
      <c r="A84" s="167"/>
      <c r="B84" s="76" t="s">
        <v>428</v>
      </c>
      <c r="C84" s="171">
        <v>310.44300000000004</v>
      </c>
      <c r="D84" s="171">
        <v>1.5109999999999999</v>
      </c>
      <c r="E84" s="171">
        <v>84.468000000000004</v>
      </c>
      <c r="F84" s="171">
        <v>77.052999999999997</v>
      </c>
      <c r="G84" s="171">
        <v>15.989000000000001</v>
      </c>
      <c r="H84" s="171">
        <v>56.536000000000001</v>
      </c>
      <c r="I84" s="171">
        <v>13.417</v>
      </c>
      <c r="J84" s="171">
        <v>15.757</v>
      </c>
      <c r="K84" s="171">
        <v>2.6850000000000001</v>
      </c>
      <c r="L84" s="171">
        <v>28.844000000000001</v>
      </c>
      <c r="M84" s="171">
        <v>78.411000000000001</v>
      </c>
      <c r="N84" s="171">
        <v>12.824999999999999</v>
      </c>
    </row>
    <row r="85" spans="1:14" ht="11.1" hidden="1" customHeight="1">
      <c r="A85" s="167"/>
      <c r="B85" s="76" t="s">
        <v>429</v>
      </c>
      <c r="C85" s="171">
        <v>311.51499999999999</v>
      </c>
      <c r="D85" s="171">
        <v>1.5169999999999999</v>
      </c>
      <c r="E85" s="171">
        <v>84.427000000000007</v>
      </c>
      <c r="F85" s="171">
        <v>77.001999999999995</v>
      </c>
      <c r="G85" s="171">
        <v>16.012</v>
      </c>
      <c r="H85" s="171">
        <v>56.087000000000003</v>
      </c>
      <c r="I85" s="171">
        <v>13.337</v>
      </c>
      <c r="J85" s="171">
        <v>15.616</v>
      </c>
      <c r="K85" s="171">
        <v>2.6840000000000002</v>
      </c>
      <c r="L85" s="171">
        <v>28.791</v>
      </c>
      <c r="M85" s="171">
        <v>80.176000000000002</v>
      </c>
      <c r="N85" s="171">
        <v>12.868</v>
      </c>
    </row>
    <row r="86" spans="1:14" ht="11.1" hidden="1" customHeight="1">
      <c r="A86" s="167"/>
      <c r="B86" s="76" t="s">
        <v>430</v>
      </c>
      <c r="C86" s="171">
        <v>312.72799999999995</v>
      </c>
      <c r="D86" s="171">
        <v>1.5229999999999999</v>
      </c>
      <c r="E86" s="171">
        <v>84.424999999999997</v>
      </c>
      <c r="F86" s="171">
        <v>77.082999999999998</v>
      </c>
      <c r="G86" s="171">
        <v>16.193000000000001</v>
      </c>
      <c r="H86" s="171">
        <v>56.372</v>
      </c>
      <c r="I86" s="171">
        <v>13.316000000000001</v>
      </c>
      <c r="J86" s="171">
        <v>15.648999999999999</v>
      </c>
      <c r="K86" s="171">
        <v>2.7149999999999999</v>
      </c>
      <c r="L86" s="171">
        <v>29.164999999999999</v>
      </c>
      <c r="M86" s="171">
        <v>80.436999999999998</v>
      </c>
      <c r="N86" s="171">
        <v>12.933</v>
      </c>
    </row>
    <row r="87" spans="1:14" ht="15" hidden="1" customHeight="1">
      <c r="A87" s="167">
        <v>2010</v>
      </c>
      <c r="B87" s="76" t="s">
        <v>427</v>
      </c>
      <c r="C87" s="171">
        <v>315.86500000000001</v>
      </c>
      <c r="D87" s="171">
        <v>1.5029999999999999</v>
      </c>
      <c r="E87" s="171">
        <v>85.537000000000006</v>
      </c>
      <c r="F87" s="171">
        <v>78.284999999999997</v>
      </c>
      <c r="G87" s="171">
        <v>15.951000000000001</v>
      </c>
      <c r="H87" s="171">
        <v>56.921999999999997</v>
      </c>
      <c r="I87" s="171">
        <v>13.343999999999999</v>
      </c>
      <c r="J87" s="171">
        <v>15.486000000000001</v>
      </c>
      <c r="K87" s="171">
        <v>2.7130000000000001</v>
      </c>
      <c r="L87" s="171">
        <v>30.14</v>
      </c>
      <c r="M87" s="171">
        <v>81.287000000000006</v>
      </c>
      <c r="N87" s="171">
        <v>12.981999999999999</v>
      </c>
    </row>
    <row r="88" spans="1:14" ht="11.1" hidden="1" customHeight="1">
      <c r="A88" s="167"/>
      <c r="B88" s="76" t="s">
        <v>428</v>
      </c>
      <c r="C88" s="171">
        <v>318.59999999999997</v>
      </c>
      <c r="D88" s="171">
        <v>1.514</v>
      </c>
      <c r="E88" s="171">
        <v>86.48</v>
      </c>
      <c r="F88" s="171">
        <v>79.134</v>
      </c>
      <c r="G88" s="171">
        <v>16.388000000000002</v>
      </c>
      <c r="H88" s="171">
        <v>57.462000000000003</v>
      </c>
      <c r="I88" s="171">
        <v>13.391</v>
      </c>
      <c r="J88" s="171">
        <v>15.319000000000001</v>
      </c>
      <c r="K88" s="171">
        <v>2.7250000000000001</v>
      </c>
      <c r="L88" s="171">
        <v>30.864999999999998</v>
      </c>
      <c r="M88" s="171">
        <v>81.466999999999999</v>
      </c>
      <c r="N88" s="171">
        <v>12.989000000000001</v>
      </c>
    </row>
    <row r="89" spans="1:14" ht="11.1" hidden="1" customHeight="1">
      <c r="A89" s="167"/>
      <c r="B89" s="76" t="s">
        <v>429</v>
      </c>
      <c r="C89" s="171">
        <v>322.03400000000005</v>
      </c>
      <c r="D89" s="171">
        <v>1.534</v>
      </c>
      <c r="E89" s="171">
        <v>87.691000000000003</v>
      </c>
      <c r="F89" s="171">
        <v>80.308999999999997</v>
      </c>
      <c r="G89" s="171">
        <v>16.596</v>
      </c>
      <c r="H89" s="171">
        <v>57.853000000000002</v>
      </c>
      <c r="I89" s="171">
        <v>13.52</v>
      </c>
      <c r="J89" s="171">
        <v>15.592000000000001</v>
      </c>
      <c r="K89" s="171">
        <v>2.7330000000000001</v>
      </c>
      <c r="L89" s="171">
        <v>31.538</v>
      </c>
      <c r="M89" s="171">
        <v>81.887</v>
      </c>
      <c r="N89" s="171">
        <v>13.09</v>
      </c>
    </row>
    <row r="90" spans="1:14" ht="11.1" hidden="1" customHeight="1">
      <c r="A90" s="167"/>
      <c r="B90" s="76" t="s">
        <v>430</v>
      </c>
      <c r="C90" s="171">
        <v>325.50700000000001</v>
      </c>
      <c r="D90" s="171">
        <v>1.5469999999999999</v>
      </c>
      <c r="E90" s="171">
        <v>89.233000000000004</v>
      </c>
      <c r="F90" s="171">
        <v>81.790000000000006</v>
      </c>
      <c r="G90" s="171">
        <v>16.638999999999999</v>
      </c>
      <c r="H90" s="171">
        <v>58.189</v>
      </c>
      <c r="I90" s="171">
        <v>13.673</v>
      </c>
      <c r="J90" s="171">
        <v>15.64</v>
      </c>
      <c r="K90" s="171">
        <v>2.7469999999999999</v>
      </c>
      <c r="L90" s="171">
        <v>32.179000000000002</v>
      </c>
      <c r="M90" s="171">
        <v>82.509</v>
      </c>
      <c r="N90" s="171">
        <v>13.151</v>
      </c>
    </row>
    <row r="91" spans="1:14" ht="15" customHeight="1">
      <c r="A91" s="167">
        <v>2011</v>
      </c>
      <c r="B91" s="76" t="s">
        <v>427</v>
      </c>
      <c r="C91" s="171">
        <v>329.48500000000001</v>
      </c>
      <c r="D91" s="171">
        <v>1.6180000000000001</v>
      </c>
      <c r="E91" s="171">
        <v>90.451999999999998</v>
      </c>
      <c r="F91" s="171">
        <v>82.918000000000006</v>
      </c>
      <c r="G91" s="171">
        <v>16.97</v>
      </c>
      <c r="H91" s="171">
        <v>58.563000000000002</v>
      </c>
      <c r="I91" s="171">
        <v>13.879</v>
      </c>
      <c r="J91" s="171">
        <v>15.907</v>
      </c>
      <c r="K91" s="171">
        <v>2.7829999999999999</v>
      </c>
      <c r="L91" s="171">
        <v>32.844000000000001</v>
      </c>
      <c r="M91" s="171">
        <v>83.167000000000002</v>
      </c>
      <c r="N91" s="171">
        <v>13.302</v>
      </c>
    </row>
    <row r="92" spans="1:14" ht="11.1" customHeight="1">
      <c r="A92" s="167"/>
      <c r="B92" s="76" t="s">
        <v>428</v>
      </c>
      <c r="C92" s="171">
        <v>332.92299999999994</v>
      </c>
      <c r="D92" s="171">
        <v>1.645</v>
      </c>
      <c r="E92" s="171">
        <v>91.26</v>
      </c>
      <c r="F92" s="171">
        <v>83.736999999999995</v>
      </c>
      <c r="G92" s="171">
        <v>17.04</v>
      </c>
      <c r="H92" s="171">
        <v>59.173999999999999</v>
      </c>
      <c r="I92" s="171">
        <v>14.122999999999999</v>
      </c>
      <c r="J92" s="171">
        <v>15.988</v>
      </c>
      <c r="K92" s="171">
        <v>2.8069999999999999</v>
      </c>
      <c r="L92" s="171">
        <v>33.536000000000001</v>
      </c>
      <c r="M92" s="171">
        <v>83.858999999999995</v>
      </c>
      <c r="N92" s="171">
        <v>13.491</v>
      </c>
    </row>
    <row r="93" spans="1:14" ht="11.1" customHeight="1">
      <c r="A93" s="167"/>
      <c r="B93" s="76" t="s">
        <v>429</v>
      </c>
      <c r="C93" s="171">
        <v>335.65500000000003</v>
      </c>
      <c r="D93" s="171">
        <v>1.66</v>
      </c>
      <c r="E93" s="171">
        <v>91.998000000000005</v>
      </c>
      <c r="F93" s="171">
        <v>84.468000000000004</v>
      </c>
      <c r="G93" s="171">
        <v>17.175000000000001</v>
      </c>
      <c r="H93" s="171">
        <v>60.045999999999999</v>
      </c>
      <c r="I93" s="171">
        <v>14.227</v>
      </c>
      <c r="J93" s="171">
        <v>16.007000000000001</v>
      </c>
      <c r="K93" s="171">
        <v>2.8250000000000002</v>
      </c>
      <c r="L93" s="171">
        <v>34.155000000000001</v>
      </c>
      <c r="M93" s="171">
        <v>84.055000000000007</v>
      </c>
      <c r="N93" s="171">
        <v>13.507</v>
      </c>
    </row>
    <row r="94" spans="1:14" ht="11.1" customHeight="1">
      <c r="A94" s="167"/>
      <c r="B94" s="76" t="s">
        <v>430</v>
      </c>
      <c r="C94" s="171">
        <v>338.57900000000001</v>
      </c>
      <c r="D94" s="171">
        <v>1.6850000000000001</v>
      </c>
      <c r="E94" s="171">
        <v>92.831000000000003</v>
      </c>
      <c r="F94" s="171">
        <v>85.262</v>
      </c>
      <c r="G94" s="171">
        <v>17.395</v>
      </c>
      <c r="H94" s="171">
        <v>60.674999999999997</v>
      </c>
      <c r="I94" s="171">
        <v>14.340999999999999</v>
      </c>
      <c r="J94" s="171">
        <v>16.074000000000002</v>
      </c>
      <c r="K94" s="171">
        <v>2.8490000000000002</v>
      </c>
      <c r="L94" s="171">
        <v>34.64</v>
      </c>
      <c r="M94" s="171">
        <v>84.491</v>
      </c>
      <c r="N94" s="171">
        <v>13.598000000000001</v>
      </c>
    </row>
    <row r="95" spans="1:14" ht="15" customHeight="1">
      <c r="A95" s="167">
        <v>2012</v>
      </c>
      <c r="B95" s="76" t="s">
        <v>427</v>
      </c>
      <c r="C95" s="171">
        <v>342.18099999999998</v>
      </c>
      <c r="D95" s="171">
        <v>1.6679999999999999</v>
      </c>
      <c r="E95" s="171">
        <v>93.418999999999997</v>
      </c>
      <c r="F95" s="171">
        <v>85.715000000000003</v>
      </c>
      <c r="G95" s="171">
        <v>17.678000000000001</v>
      </c>
      <c r="H95" s="171">
        <v>61.460999999999999</v>
      </c>
      <c r="I95" s="171">
        <v>14.680999999999999</v>
      </c>
      <c r="J95" s="171">
        <v>16.173999999999999</v>
      </c>
      <c r="K95" s="171">
        <v>2.91</v>
      </c>
      <c r="L95" s="171">
        <v>35.488999999999997</v>
      </c>
      <c r="M95" s="171">
        <v>85.043999999999997</v>
      </c>
      <c r="N95" s="171">
        <v>13.657</v>
      </c>
    </row>
    <row r="96" spans="1:14" ht="11.1" customHeight="1">
      <c r="A96" s="167"/>
      <c r="B96" s="76" t="s">
        <v>428</v>
      </c>
      <c r="C96" s="171">
        <v>345.98700000000002</v>
      </c>
      <c r="D96" s="171">
        <v>1.6870000000000001</v>
      </c>
      <c r="E96" s="171">
        <v>94.68</v>
      </c>
      <c r="F96" s="171">
        <v>86.852999999999994</v>
      </c>
      <c r="G96" s="171">
        <v>17.773</v>
      </c>
      <c r="H96" s="171">
        <v>62.014000000000003</v>
      </c>
      <c r="I96" s="171">
        <v>14.898</v>
      </c>
      <c r="J96" s="171">
        <v>16.295000000000002</v>
      </c>
      <c r="K96" s="171">
        <v>2.9180000000000001</v>
      </c>
      <c r="L96" s="171">
        <v>35.895000000000003</v>
      </c>
      <c r="M96" s="171">
        <v>86.132000000000005</v>
      </c>
      <c r="N96" s="171">
        <v>13.695</v>
      </c>
    </row>
    <row r="97" spans="1:14" ht="11.1" customHeight="1">
      <c r="A97" s="167"/>
      <c r="B97" s="76" t="s">
        <v>429</v>
      </c>
      <c r="C97" s="171">
        <v>348.64800000000002</v>
      </c>
      <c r="D97" s="171">
        <v>1.7030000000000001</v>
      </c>
      <c r="E97" s="171">
        <v>95.055999999999997</v>
      </c>
      <c r="F97" s="171">
        <v>87.147000000000006</v>
      </c>
      <c r="G97" s="171">
        <v>17.827000000000002</v>
      </c>
      <c r="H97" s="171">
        <v>62.454000000000001</v>
      </c>
      <c r="I97" s="171">
        <v>15.141999999999999</v>
      </c>
      <c r="J97" s="171">
        <v>16.481999999999999</v>
      </c>
      <c r="K97" s="171">
        <v>2.9329999999999998</v>
      </c>
      <c r="L97" s="171">
        <v>36.404000000000003</v>
      </c>
      <c r="M97" s="171">
        <v>86.802000000000007</v>
      </c>
      <c r="N97" s="171">
        <v>13.845000000000001</v>
      </c>
    </row>
    <row r="98" spans="1:14" ht="11.1" customHeight="1">
      <c r="A98" s="167"/>
      <c r="B98" s="76" t="s">
        <v>430</v>
      </c>
      <c r="C98" s="171">
        <v>351.36199999999997</v>
      </c>
      <c r="D98" s="171">
        <v>1.728</v>
      </c>
      <c r="E98" s="171">
        <v>96.021000000000001</v>
      </c>
      <c r="F98" s="171">
        <v>88.087000000000003</v>
      </c>
      <c r="G98" s="171">
        <v>17.71</v>
      </c>
      <c r="H98" s="171">
        <v>62.784999999999997</v>
      </c>
      <c r="I98" s="171">
        <v>15.363</v>
      </c>
      <c r="J98" s="171">
        <v>16.550999999999998</v>
      </c>
      <c r="K98" s="171">
        <v>2.9359999999999999</v>
      </c>
      <c r="L98" s="171">
        <v>36.677999999999997</v>
      </c>
      <c r="M98" s="171">
        <v>87.676000000000002</v>
      </c>
      <c r="N98" s="171">
        <v>13.914</v>
      </c>
    </row>
    <row r="99" spans="1:14" ht="15" customHeight="1">
      <c r="A99" s="167">
        <v>2013</v>
      </c>
      <c r="B99" s="76" t="s">
        <v>427</v>
      </c>
      <c r="C99" s="171">
        <v>352.36699999999996</v>
      </c>
      <c r="D99" s="171">
        <v>1.7549999999999999</v>
      </c>
      <c r="E99" s="171">
        <v>97.06</v>
      </c>
      <c r="F99" s="171">
        <v>89.078000000000003</v>
      </c>
      <c r="G99" s="171">
        <v>17.466999999999999</v>
      </c>
      <c r="H99" s="171">
        <v>62.805</v>
      </c>
      <c r="I99" s="171">
        <v>15.131</v>
      </c>
      <c r="J99" s="171">
        <v>16.751000000000001</v>
      </c>
      <c r="K99" s="171">
        <v>2.855</v>
      </c>
      <c r="L99" s="171">
        <v>36.328000000000003</v>
      </c>
      <c r="M99" s="171">
        <v>88.281999999999996</v>
      </c>
      <c r="N99" s="171">
        <v>13.933</v>
      </c>
    </row>
    <row r="100" spans="1:14" ht="11.1" customHeight="1">
      <c r="A100" s="167"/>
      <c r="B100" s="76" t="s">
        <v>428</v>
      </c>
      <c r="C100" s="171">
        <v>355.07</v>
      </c>
      <c r="D100" s="171">
        <v>1.764</v>
      </c>
      <c r="E100" s="171">
        <v>97.762</v>
      </c>
      <c r="F100" s="171">
        <v>89.706999999999994</v>
      </c>
      <c r="G100" s="171">
        <v>17.722000000000001</v>
      </c>
      <c r="H100" s="171">
        <v>63.244</v>
      </c>
      <c r="I100" s="171">
        <v>15.297000000000001</v>
      </c>
      <c r="J100" s="171">
        <v>16.719000000000001</v>
      </c>
      <c r="K100" s="171">
        <v>2.8980000000000001</v>
      </c>
      <c r="L100" s="171">
        <v>36.582999999999998</v>
      </c>
      <c r="M100" s="171">
        <v>89.064999999999998</v>
      </c>
      <c r="N100" s="171">
        <v>14.016</v>
      </c>
    </row>
    <row r="101" spans="1:14" ht="11.1" customHeight="1">
      <c r="A101" s="167"/>
      <c r="B101" s="76" t="s">
        <v>429</v>
      </c>
      <c r="C101" s="171">
        <v>358.39300000000003</v>
      </c>
      <c r="D101" s="171">
        <v>1.7869999999999999</v>
      </c>
      <c r="E101" s="171">
        <v>98.775999999999996</v>
      </c>
      <c r="F101" s="171">
        <v>90.694999999999993</v>
      </c>
      <c r="G101" s="171">
        <v>17.927</v>
      </c>
      <c r="H101" s="171">
        <v>63.671999999999997</v>
      </c>
      <c r="I101" s="171">
        <v>15.420999999999999</v>
      </c>
      <c r="J101" s="171">
        <v>16.786999999999999</v>
      </c>
      <c r="K101" s="171">
        <v>2.9119999999999999</v>
      </c>
      <c r="L101" s="171">
        <v>36.878</v>
      </c>
      <c r="M101" s="171">
        <v>90.141000000000005</v>
      </c>
      <c r="N101" s="171">
        <v>14.092000000000001</v>
      </c>
    </row>
    <row r="102" spans="1:14" ht="11.1" customHeight="1">
      <c r="A102" s="167"/>
      <c r="B102" s="76" t="s">
        <v>430</v>
      </c>
      <c r="C102" s="171">
        <v>361.26900000000006</v>
      </c>
      <c r="D102" s="171">
        <v>1.796</v>
      </c>
      <c r="E102" s="171">
        <v>99.343000000000004</v>
      </c>
      <c r="F102" s="171">
        <v>91.210999999999999</v>
      </c>
      <c r="G102" s="171">
        <v>18.143999999999998</v>
      </c>
      <c r="H102" s="171">
        <v>64.218000000000004</v>
      </c>
      <c r="I102" s="171">
        <v>15.587</v>
      </c>
      <c r="J102" s="171">
        <v>16.917999999999999</v>
      </c>
      <c r="K102" s="171">
        <v>2.9590000000000001</v>
      </c>
      <c r="L102" s="171">
        <v>37.311999999999998</v>
      </c>
      <c r="M102" s="171">
        <v>90.808000000000007</v>
      </c>
      <c r="N102" s="171">
        <v>14.183999999999999</v>
      </c>
    </row>
    <row r="103" spans="1:14" ht="15" customHeight="1">
      <c r="A103" s="167">
        <v>2014</v>
      </c>
      <c r="B103" s="76" t="s">
        <v>427</v>
      </c>
      <c r="C103" s="171">
        <v>366.14899999999994</v>
      </c>
      <c r="D103" s="171">
        <v>1.8220000000000001</v>
      </c>
      <c r="E103" s="171">
        <v>100.196</v>
      </c>
      <c r="F103" s="171">
        <v>92.27</v>
      </c>
      <c r="G103" s="171">
        <v>18.382000000000001</v>
      </c>
      <c r="H103" s="171">
        <v>65.129000000000005</v>
      </c>
      <c r="I103" s="171">
        <v>16.169</v>
      </c>
      <c r="J103" s="171">
        <v>17.123999999999999</v>
      </c>
      <c r="K103" s="171">
        <v>3.012</v>
      </c>
      <c r="L103" s="171">
        <v>38.113999999999997</v>
      </c>
      <c r="M103" s="171">
        <v>91.905000000000001</v>
      </c>
      <c r="N103" s="171">
        <v>14.295999999999999</v>
      </c>
    </row>
    <row r="104" spans="1:14" ht="11.1" customHeight="1">
      <c r="A104" s="167"/>
      <c r="B104" s="76" t="s">
        <v>428</v>
      </c>
      <c r="C104" s="171">
        <v>368.738</v>
      </c>
      <c r="D104" s="171">
        <v>1.85</v>
      </c>
      <c r="E104" s="171">
        <v>100.84</v>
      </c>
      <c r="F104" s="171">
        <v>92.992000000000004</v>
      </c>
      <c r="G104" s="171">
        <v>18.331</v>
      </c>
      <c r="H104" s="171">
        <v>65.438000000000002</v>
      </c>
      <c r="I104" s="171">
        <v>16.190999999999999</v>
      </c>
      <c r="J104" s="171">
        <v>17.318999999999999</v>
      </c>
      <c r="K104" s="171">
        <v>3.0539999999999998</v>
      </c>
      <c r="L104" s="171">
        <v>38.747</v>
      </c>
      <c r="M104" s="171">
        <v>92.6</v>
      </c>
      <c r="N104" s="171">
        <v>14.368</v>
      </c>
    </row>
    <row r="105" spans="1:14" ht="11.1" customHeight="1">
      <c r="A105" s="167"/>
      <c r="B105" s="76" t="s">
        <v>429</v>
      </c>
      <c r="C105" s="171">
        <v>372.017</v>
      </c>
      <c r="D105" s="171">
        <v>1.863</v>
      </c>
      <c r="E105" s="171">
        <v>101.691</v>
      </c>
      <c r="F105" s="171">
        <v>93.774000000000001</v>
      </c>
      <c r="G105" s="171">
        <v>18.466999999999999</v>
      </c>
      <c r="H105" s="171">
        <v>65.945999999999998</v>
      </c>
      <c r="I105" s="171">
        <v>16.408999999999999</v>
      </c>
      <c r="J105" s="171">
        <v>17.398</v>
      </c>
      <c r="K105" s="171">
        <v>3.077</v>
      </c>
      <c r="L105" s="171">
        <v>39.194000000000003</v>
      </c>
      <c r="M105" s="171">
        <v>93.497</v>
      </c>
      <c r="N105" s="171">
        <v>14.475</v>
      </c>
    </row>
    <row r="106" spans="1:14" ht="11.1" customHeight="1">
      <c r="A106" s="167"/>
      <c r="B106" s="76" t="s">
        <v>430</v>
      </c>
      <c r="C106" s="171">
        <v>375.27399999999994</v>
      </c>
      <c r="D106" s="171">
        <v>1.8680000000000001</v>
      </c>
      <c r="E106" s="171">
        <v>102.623</v>
      </c>
      <c r="F106" s="171">
        <v>94.674999999999997</v>
      </c>
      <c r="G106" s="171">
        <v>18.655000000000001</v>
      </c>
      <c r="H106" s="171">
        <v>66.262</v>
      </c>
      <c r="I106" s="171">
        <v>16.533999999999999</v>
      </c>
      <c r="J106" s="171">
        <v>17.439</v>
      </c>
      <c r="K106" s="171">
        <v>3.0920000000000001</v>
      </c>
      <c r="L106" s="171">
        <v>39.887999999999998</v>
      </c>
      <c r="M106" s="171">
        <v>94.358999999999995</v>
      </c>
      <c r="N106" s="171">
        <v>14.554</v>
      </c>
    </row>
    <row r="107" spans="1:14" ht="15" customHeight="1">
      <c r="A107" s="167">
        <v>2015</v>
      </c>
      <c r="B107" s="76" t="s">
        <v>427</v>
      </c>
      <c r="C107" s="171">
        <v>377.71199999999999</v>
      </c>
      <c r="D107" s="171">
        <v>1.883</v>
      </c>
      <c r="E107" s="171">
        <v>103.13</v>
      </c>
      <c r="F107" s="171">
        <v>94.965000000000003</v>
      </c>
      <c r="G107" s="171">
        <v>18.823</v>
      </c>
      <c r="H107" s="171">
        <v>66.834000000000003</v>
      </c>
      <c r="I107" s="171">
        <v>16.448</v>
      </c>
      <c r="J107" s="171">
        <v>17.265000000000001</v>
      </c>
      <c r="K107" s="171">
        <v>3.1459999999999999</v>
      </c>
      <c r="L107" s="171">
        <v>40.517000000000003</v>
      </c>
      <c r="M107" s="171">
        <v>94.98</v>
      </c>
      <c r="N107" s="171">
        <v>14.686</v>
      </c>
    </row>
    <row r="108" spans="1:14" ht="10.5" customHeight="1">
      <c r="A108" s="167"/>
      <c r="B108" s="76" t="s">
        <v>428</v>
      </c>
      <c r="C108" s="171">
        <v>382.505</v>
      </c>
      <c r="D108" s="171">
        <v>1.9019999999999999</v>
      </c>
      <c r="E108" s="171">
        <v>104.193</v>
      </c>
      <c r="F108" s="171">
        <v>95.942999999999998</v>
      </c>
      <c r="G108" s="171">
        <v>19.029</v>
      </c>
      <c r="H108" s="171">
        <v>67.734999999999999</v>
      </c>
      <c r="I108" s="171">
        <v>16.824999999999999</v>
      </c>
      <c r="J108" s="171">
        <v>17.420000000000002</v>
      </c>
      <c r="K108" s="171">
        <v>3.129</v>
      </c>
      <c r="L108" s="171">
        <v>41.283000000000001</v>
      </c>
      <c r="M108" s="171">
        <v>96.117000000000004</v>
      </c>
      <c r="N108" s="171">
        <v>14.872</v>
      </c>
    </row>
    <row r="109" spans="1:14" ht="10.5" customHeight="1">
      <c r="A109" s="167"/>
      <c r="B109" s="76" t="s">
        <v>429</v>
      </c>
      <c r="C109" s="171">
        <v>385.88900000000001</v>
      </c>
      <c r="D109" s="171">
        <v>1.923</v>
      </c>
      <c r="E109" s="171">
        <v>104.218</v>
      </c>
      <c r="F109" s="171">
        <v>95.960999999999999</v>
      </c>
      <c r="G109" s="171">
        <v>19.196000000000002</v>
      </c>
      <c r="H109" s="171">
        <v>68.525000000000006</v>
      </c>
      <c r="I109" s="171">
        <v>17.001999999999999</v>
      </c>
      <c r="J109" s="171">
        <v>17.396999999999998</v>
      </c>
      <c r="K109" s="171">
        <v>3.206</v>
      </c>
      <c r="L109" s="171">
        <v>42.204000000000001</v>
      </c>
      <c r="M109" s="171">
        <v>97.194999999999993</v>
      </c>
      <c r="N109" s="171">
        <v>15.023</v>
      </c>
    </row>
    <row r="110" spans="1:14" ht="10.5" customHeight="1">
      <c r="A110" s="167"/>
      <c r="B110" s="76" t="s">
        <v>430</v>
      </c>
      <c r="C110" s="171">
        <v>390.44499999999999</v>
      </c>
      <c r="D110" s="171">
        <v>1.964</v>
      </c>
      <c r="E110" s="171">
        <v>104.73399999999999</v>
      </c>
      <c r="F110" s="171">
        <v>96.430999999999997</v>
      </c>
      <c r="G110" s="171">
        <v>19.423999999999999</v>
      </c>
      <c r="H110" s="171">
        <v>69.63</v>
      </c>
      <c r="I110" s="171">
        <v>17.204999999999998</v>
      </c>
      <c r="J110" s="171">
        <v>17.574000000000002</v>
      </c>
      <c r="K110" s="171">
        <v>3.2469999999999999</v>
      </c>
      <c r="L110" s="171">
        <v>42.884999999999998</v>
      </c>
      <c r="M110" s="171">
        <v>98.527000000000001</v>
      </c>
      <c r="N110" s="171">
        <v>15.255000000000001</v>
      </c>
    </row>
    <row r="111" spans="1:14" ht="15" customHeight="1">
      <c r="A111" s="167">
        <v>2016</v>
      </c>
      <c r="B111" s="76" t="s">
        <v>427</v>
      </c>
      <c r="C111" s="171">
        <v>392.69</v>
      </c>
      <c r="D111" s="171">
        <v>1.9750000000000001</v>
      </c>
      <c r="E111" s="171">
        <v>105.277</v>
      </c>
      <c r="F111" s="171">
        <v>96.977999999999994</v>
      </c>
      <c r="G111" s="171">
        <v>19.515000000000001</v>
      </c>
      <c r="H111" s="171">
        <v>69.787999999999997</v>
      </c>
      <c r="I111" s="171">
        <v>17.420999999999999</v>
      </c>
      <c r="J111" s="171">
        <v>17.693999999999999</v>
      </c>
      <c r="K111" s="171">
        <v>3.2949999999999999</v>
      </c>
      <c r="L111" s="171">
        <v>43.31</v>
      </c>
      <c r="M111" s="171">
        <v>99.048000000000002</v>
      </c>
      <c r="N111" s="171">
        <v>15.367000000000001</v>
      </c>
    </row>
    <row r="112" spans="1:14" ht="10.5" customHeight="1">
      <c r="A112" s="167"/>
      <c r="B112" s="76" t="s">
        <v>428</v>
      </c>
      <c r="C112" s="171">
        <v>395.25299999999999</v>
      </c>
      <c r="D112" s="171">
        <v>1.992</v>
      </c>
      <c r="E112" s="171">
        <v>105.59099999999999</v>
      </c>
      <c r="F112" s="171">
        <v>97.245000000000005</v>
      </c>
      <c r="G112" s="171">
        <v>19.783999999999999</v>
      </c>
      <c r="H112" s="171">
        <v>70.569999999999993</v>
      </c>
      <c r="I112" s="171">
        <v>17.48</v>
      </c>
      <c r="J112" s="171">
        <v>17.581</v>
      </c>
      <c r="K112" s="171">
        <v>3.3340000000000001</v>
      </c>
      <c r="L112" s="171">
        <v>43.543999999999997</v>
      </c>
      <c r="M112" s="171">
        <v>99.978999999999999</v>
      </c>
      <c r="N112" s="171">
        <v>15.398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G134" s="13"/>
      <c r="H134" s="13"/>
      <c r="I134" s="13"/>
      <c r="J134" s="13"/>
    </row>
    <row r="135" spans="1:14" ht="11.1" hidden="1" customHeight="1">
      <c r="A135" s="167"/>
      <c r="B135" s="55"/>
      <c r="C135" s="55"/>
      <c r="G135" s="13"/>
      <c r="H135" s="13"/>
      <c r="I135" s="13"/>
      <c r="J135" s="13"/>
    </row>
    <row r="136" spans="1:14" ht="11.1" hidden="1" customHeight="1">
      <c r="A136" s="167"/>
      <c r="B136" s="55"/>
      <c r="C136" s="55"/>
      <c r="G136" s="13"/>
      <c r="H136" s="13"/>
      <c r="I136" s="13"/>
      <c r="J136" s="13"/>
    </row>
    <row r="137" spans="1:14" ht="11.1" hidden="1" customHeight="1">
      <c r="A137" s="167"/>
      <c r="B137" s="55"/>
      <c r="C137" s="55"/>
      <c r="G137" s="13"/>
      <c r="H137" s="13"/>
      <c r="I137" s="13"/>
      <c r="J137" s="13"/>
    </row>
    <row r="138" spans="1:14" ht="11.1" hidden="1" customHeight="1">
      <c r="A138" s="167"/>
      <c r="B138" s="55"/>
      <c r="C138" s="55"/>
      <c r="G138" s="13"/>
      <c r="H138" s="13"/>
      <c r="I138" s="13"/>
      <c r="J138" s="13"/>
    </row>
    <row r="139" spans="1:14" ht="11.1" hidden="1" customHeight="1">
      <c r="A139" s="167"/>
      <c r="B139" s="55"/>
      <c r="C139" s="55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3.2160416465824966</v>
      </c>
      <c r="D143" s="257">
        <v>-19.822616407982252</v>
      </c>
      <c r="E143" s="257">
        <v>2.227663891415375</v>
      </c>
      <c r="F143" s="257">
        <v>2.4618736383442297</v>
      </c>
      <c r="G143" s="257">
        <v>4.6756876945556201</v>
      </c>
      <c r="H143" s="257">
        <v>3.1192230582966545</v>
      </c>
      <c r="I143" s="257">
        <v>3.7233213896245729</v>
      </c>
      <c r="J143" s="257">
        <v>0.10663047692902694</v>
      </c>
      <c r="K143" s="257">
        <v>5.7971014492753596</v>
      </c>
      <c r="L143" s="257">
        <v>3.1673243041484369</v>
      </c>
      <c r="M143" s="257">
        <v>5.262112787926938</v>
      </c>
      <c r="N143" s="257">
        <v>8.5189470639282661</v>
      </c>
    </row>
    <row r="144" spans="1:14" s="48" customFormat="1" ht="10.5" hidden="1" customHeight="1">
      <c r="A144" s="167"/>
      <c r="B144" s="76" t="s">
        <v>429</v>
      </c>
      <c r="C144" s="257">
        <v>-0.42730652121122148</v>
      </c>
      <c r="D144" s="257">
        <v>-4.3694690265486713</v>
      </c>
      <c r="E144" s="257">
        <v>-0.37504961879081122</v>
      </c>
      <c r="F144" s="257">
        <v>-0.31438899182892044</v>
      </c>
      <c r="G144" s="257">
        <v>1.2805729198276339</v>
      </c>
      <c r="H144" s="257">
        <v>1.7548289357404343</v>
      </c>
      <c r="I144" s="257">
        <v>0.78101531991588047</v>
      </c>
      <c r="J144" s="257">
        <v>1.7139537135663687</v>
      </c>
      <c r="K144" s="257">
        <v>3.1202435312024335</v>
      </c>
      <c r="L144" s="257">
        <v>1.6022327889187551</v>
      </c>
      <c r="M144" s="257">
        <v>-3.5318283761973674</v>
      </c>
      <c r="N144" s="257">
        <v>-2.7722244435559134</v>
      </c>
    </row>
    <row r="145" spans="1:14" s="48" customFormat="1" ht="10.5" hidden="1" customHeight="1">
      <c r="A145" s="167"/>
      <c r="B145" s="76" t="s">
        <v>430</v>
      </c>
      <c r="C145" s="257">
        <v>2.8871994259369416</v>
      </c>
      <c r="D145" s="257">
        <v>2.7761711972238174</v>
      </c>
      <c r="E145" s="257">
        <v>1.2008298641165993</v>
      </c>
      <c r="F145" s="257">
        <v>1.6942180239201576</v>
      </c>
      <c r="G145" s="257">
        <v>2.3729626078619503</v>
      </c>
      <c r="H145" s="257">
        <v>2.1910669975186039</v>
      </c>
      <c r="I145" s="257">
        <v>2.8614008941877813</v>
      </c>
      <c r="J145" s="257">
        <v>1.8278750952018328</v>
      </c>
      <c r="K145" s="257">
        <v>2.7306273062730497</v>
      </c>
      <c r="L145" s="257">
        <v>2.9301047919422274</v>
      </c>
      <c r="M145" s="257">
        <v>6.1641752129323777</v>
      </c>
      <c r="N145" s="257">
        <v>5.6065798492117835</v>
      </c>
    </row>
    <row r="146" spans="1:14" ht="15" hidden="1" customHeight="1">
      <c r="A146" s="167">
        <v>1992</v>
      </c>
      <c r="B146" s="76" t="s">
        <v>427</v>
      </c>
      <c r="C146" s="257">
        <v>3.0313666677303388</v>
      </c>
      <c r="D146" s="257">
        <v>-5.3460889138998198</v>
      </c>
      <c r="E146" s="257">
        <v>1.9468618053952724</v>
      </c>
      <c r="F146" s="257">
        <v>1.4697289765832124</v>
      </c>
      <c r="G146" s="257">
        <v>6.0173261531257367</v>
      </c>
      <c r="H146" s="257">
        <v>3.5815749216910007</v>
      </c>
      <c r="I146" s="257">
        <v>4.6073601854534871</v>
      </c>
      <c r="J146" s="257">
        <v>4.4222139117427162</v>
      </c>
      <c r="K146" s="257">
        <v>4.5258620689655231</v>
      </c>
      <c r="L146" s="257">
        <v>3.4496392211129603</v>
      </c>
      <c r="M146" s="257">
        <v>2.7342870592087962</v>
      </c>
      <c r="N146" s="257">
        <v>3.4916926272066604</v>
      </c>
    </row>
    <row r="147" spans="1:14" ht="11.1" hidden="1" customHeight="1">
      <c r="A147" s="167"/>
      <c r="B147" s="76" t="s">
        <v>428</v>
      </c>
      <c r="C147" s="257">
        <v>1.5710790494772482</v>
      </c>
      <c r="D147" s="257">
        <v>-0.41617122473245161</v>
      </c>
      <c r="E147" s="257">
        <v>1.4489086574955792</v>
      </c>
      <c r="F147" s="257">
        <v>1.0778407748641712</v>
      </c>
      <c r="G147" s="257">
        <v>1.4741607773851797</v>
      </c>
      <c r="H147" s="257">
        <v>1.8941347461203009</v>
      </c>
      <c r="I147" s="257">
        <v>2.3684210526315752</v>
      </c>
      <c r="J147" s="257">
        <v>3.9842420986659448</v>
      </c>
      <c r="K147" s="257">
        <v>2.405498281786933</v>
      </c>
      <c r="L147" s="257">
        <v>2.3026944391362605</v>
      </c>
      <c r="M147" s="257">
        <v>0.63948044703865037</v>
      </c>
      <c r="N147" s="257">
        <v>2.2827041264266796</v>
      </c>
    </row>
    <row r="148" spans="1:14" ht="11.1" hidden="1" customHeight="1">
      <c r="A148" s="167"/>
      <c r="B148" s="76" t="s">
        <v>429</v>
      </c>
      <c r="C148" s="257">
        <v>2.3565386324235362</v>
      </c>
      <c r="D148" s="257">
        <v>1.134328358208947</v>
      </c>
      <c r="E148" s="257">
        <v>1.1499232071830789</v>
      </c>
      <c r="F148" s="257">
        <v>0.9640947734377221</v>
      </c>
      <c r="G148" s="257">
        <v>3.1557756134718886</v>
      </c>
      <c r="H148" s="257">
        <v>2.0912897437077191</v>
      </c>
      <c r="I148" s="257">
        <v>3.3689622513868045</v>
      </c>
      <c r="J148" s="257">
        <v>2.1267435853280574</v>
      </c>
      <c r="K148" s="257">
        <v>4.0268456375838895</v>
      </c>
      <c r="L148" s="257">
        <v>3.4183244606332437</v>
      </c>
      <c r="M148" s="257">
        <v>3.5373530226849823</v>
      </c>
      <c r="N148" s="257">
        <v>3.8871857755977857</v>
      </c>
    </row>
    <row r="149" spans="1:14" ht="11.1" hidden="1" customHeight="1">
      <c r="A149" s="167"/>
      <c r="B149" s="76" t="s">
        <v>430</v>
      </c>
      <c r="C149" s="257">
        <v>0.61493548496915196</v>
      </c>
      <c r="D149" s="257">
        <v>-3.0106257378984651</v>
      </c>
      <c r="E149" s="257">
        <v>-0.44124326779572698</v>
      </c>
      <c r="F149" s="257">
        <v>9.8382476344809788E-2</v>
      </c>
      <c r="G149" s="257">
        <v>2.0676196001898859</v>
      </c>
      <c r="H149" s="257">
        <v>0.79999999999999716</v>
      </c>
      <c r="I149" s="257">
        <v>0.61518324607330044</v>
      </c>
      <c r="J149" s="257">
        <v>0.8093752634685103</v>
      </c>
      <c r="K149" s="257">
        <v>3.0322580645161281</v>
      </c>
      <c r="L149" s="257">
        <v>0.99340738733857847</v>
      </c>
      <c r="M149" s="257">
        <v>1.3115380938724712</v>
      </c>
      <c r="N149" s="257">
        <v>1.2157695939565514</v>
      </c>
    </row>
    <row r="150" spans="1:14" ht="15" hidden="1" customHeight="1">
      <c r="A150" s="167">
        <v>1993</v>
      </c>
      <c r="B150" s="76" t="s">
        <v>427</v>
      </c>
      <c r="C150" s="257">
        <v>-1.0705116546616438</v>
      </c>
      <c r="D150" s="257">
        <v>0.79123554473522972</v>
      </c>
      <c r="E150" s="257">
        <v>-4.476308414260572</v>
      </c>
      <c r="F150" s="257">
        <v>-4.9634319081895342</v>
      </c>
      <c r="G150" s="257">
        <v>0.22737843005529612</v>
      </c>
      <c r="H150" s="257">
        <v>0.44265593561367211</v>
      </c>
      <c r="I150" s="257">
        <v>0.13008976193573574</v>
      </c>
      <c r="J150" s="257">
        <v>1.0537760307769446</v>
      </c>
      <c r="K150" s="257">
        <v>2.9430181590482078</v>
      </c>
      <c r="L150" s="257">
        <v>1.6542967003487519</v>
      </c>
      <c r="M150" s="257">
        <v>0.40761638768846353</v>
      </c>
      <c r="N150" s="257">
        <v>0.7463556851311921</v>
      </c>
    </row>
    <row r="151" spans="1:14" ht="11.1" hidden="1" customHeight="1">
      <c r="A151" s="167"/>
      <c r="B151" s="76" t="s">
        <v>428</v>
      </c>
      <c r="C151" s="257">
        <v>1.6028354239882248</v>
      </c>
      <c r="D151" s="257">
        <v>-6.0386473429943521E-2</v>
      </c>
      <c r="E151" s="257">
        <v>1.2322430097842414</v>
      </c>
      <c r="F151" s="257">
        <v>0.82583039299186112</v>
      </c>
      <c r="G151" s="257">
        <v>3.0884248517659216</v>
      </c>
      <c r="H151" s="257">
        <v>0.84134615384614619</v>
      </c>
      <c r="I151" s="257">
        <v>1.5850331297908298</v>
      </c>
      <c r="J151" s="257">
        <v>0.72829595299180028</v>
      </c>
      <c r="K151" s="257">
        <v>3.2238442822384457</v>
      </c>
      <c r="L151" s="257">
        <v>2.0847994370161871</v>
      </c>
      <c r="M151" s="257">
        <v>2.2027176875223091</v>
      </c>
      <c r="N151" s="257">
        <v>2.2919319365667405</v>
      </c>
    </row>
    <row r="152" spans="1:14" ht="11.1" hidden="1" customHeight="1">
      <c r="A152" s="167"/>
      <c r="B152" s="76" t="s">
        <v>429</v>
      </c>
      <c r="C152" s="257">
        <v>0.15485152347811493</v>
      </c>
      <c r="D152" s="257">
        <v>-1.0271903323262848</v>
      </c>
      <c r="E152" s="257">
        <v>-0.43944785937667064</v>
      </c>
      <c r="F152" s="257">
        <v>-0.35749302360660806</v>
      </c>
      <c r="G152" s="257">
        <v>2.1206361908572546</v>
      </c>
      <c r="H152" s="257">
        <v>0.56063214585265086</v>
      </c>
      <c r="I152" s="257">
        <v>0.81851899219849145</v>
      </c>
      <c r="J152" s="257">
        <v>1.2160052584011254</v>
      </c>
      <c r="K152" s="257">
        <v>2.4749558043606328</v>
      </c>
      <c r="L152" s="257">
        <v>0.87893149504523649</v>
      </c>
      <c r="M152" s="257">
        <v>-0.51674359587340746</v>
      </c>
      <c r="N152" s="257">
        <v>-0.47527441439402196</v>
      </c>
    </row>
    <row r="153" spans="1:14" ht="11.1" hidden="1" customHeight="1">
      <c r="A153" s="167"/>
      <c r="B153" s="76" t="s">
        <v>430</v>
      </c>
      <c r="C153" s="257">
        <v>0.90834611263997544</v>
      </c>
      <c r="D153" s="257">
        <v>0.1831501831501896</v>
      </c>
      <c r="E153" s="257">
        <v>-0.27485174253297373</v>
      </c>
      <c r="F153" s="257">
        <v>-3.1790244936274803E-2</v>
      </c>
      <c r="G153" s="257">
        <v>1.4839847193652673</v>
      </c>
      <c r="H153" s="257">
        <v>0.67603160667250961</v>
      </c>
      <c r="I153" s="257">
        <v>1.6237473043257467</v>
      </c>
      <c r="J153" s="257">
        <v>2.0212679600616781</v>
      </c>
      <c r="K153" s="257">
        <v>2.5876940770557724</v>
      </c>
      <c r="L153" s="257">
        <v>1.8877594601520542</v>
      </c>
      <c r="M153" s="257">
        <v>1.7209508669451878</v>
      </c>
      <c r="N153" s="257">
        <v>2.0125071063104087</v>
      </c>
    </row>
    <row r="154" spans="1:14" ht="15" hidden="1" customHeight="1">
      <c r="A154" s="167">
        <v>1994</v>
      </c>
      <c r="B154" s="76" t="s">
        <v>427</v>
      </c>
      <c r="C154" s="257">
        <v>0.74611640581734662</v>
      </c>
      <c r="D154" s="257">
        <v>2.742230347349178</v>
      </c>
      <c r="E154" s="257">
        <v>-0.17514085941212443</v>
      </c>
      <c r="F154" s="257">
        <v>-0.15900177173404018</v>
      </c>
      <c r="G154" s="257">
        <v>2.8039187297910217</v>
      </c>
      <c r="H154" s="257">
        <v>0.12862998168657214</v>
      </c>
      <c r="I154" s="257">
        <v>0.28710523030835589</v>
      </c>
      <c r="J154" s="257">
        <v>0.54901336728198658</v>
      </c>
      <c r="K154" s="257">
        <v>2.4103139013452903</v>
      </c>
      <c r="L154" s="257">
        <v>1.534205231388313</v>
      </c>
      <c r="M154" s="257">
        <v>1.4174344436569584</v>
      </c>
      <c r="N154" s="257">
        <v>1.5381185911725481</v>
      </c>
    </row>
    <row r="155" spans="1:14" ht="11.1" hidden="1" customHeight="1">
      <c r="A155" s="167"/>
      <c r="B155" s="76" t="s">
        <v>428</v>
      </c>
      <c r="C155" s="257">
        <v>9.9599535477707946E-2</v>
      </c>
      <c r="D155" s="257">
        <v>-0.8896797153024778</v>
      </c>
      <c r="E155" s="257">
        <v>-8.8404101950317227E-2</v>
      </c>
      <c r="F155" s="257">
        <v>-0.30030940969484732</v>
      </c>
      <c r="G155" s="257">
        <v>1.126654774199622</v>
      </c>
      <c r="H155" s="257">
        <v>-7.1853158272915607E-2</v>
      </c>
      <c r="I155" s="257">
        <v>-0.12447099825743635</v>
      </c>
      <c r="J155" s="257">
        <v>9.4959246656628693E-2</v>
      </c>
      <c r="K155" s="257">
        <v>2.1346469622331767</v>
      </c>
      <c r="L155" s="257">
        <v>1.1807447774750131</v>
      </c>
      <c r="M155" s="257">
        <v>-0.16305613789889151</v>
      </c>
      <c r="N155" s="257">
        <v>0.230515916575186</v>
      </c>
    </row>
    <row r="156" spans="1:14" ht="11.1" hidden="1" customHeight="1">
      <c r="A156" s="167"/>
      <c r="B156" s="76" t="s">
        <v>429</v>
      </c>
      <c r="C156" s="257">
        <v>0.79517773832624528</v>
      </c>
      <c r="D156" s="257">
        <v>1.5559545182525483</v>
      </c>
      <c r="E156" s="257">
        <v>0.20691251140061695</v>
      </c>
      <c r="F156" s="257">
        <v>0.36054401070984454</v>
      </c>
      <c r="G156" s="257">
        <v>1.411196731965461</v>
      </c>
      <c r="H156" s="257">
        <v>0.18085152743276467</v>
      </c>
      <c r="I156" s="257">
        <v>0.77268195413759599</v>
      </c>
      <c r="J156" s="257">
        <v>1.0830895722982063</v>
      </c>
      <c r="K156" s="257">
        <v>1.3397642015005289</v>
      </c>
      <c r="L156" s="257">
        <v>2.2033621674555093</v>
      </c>
      <c r="M156" s="257">
        <v>1.2060734412577574</v>
      </c>
      <c r="N156" s="257">
        <v>2.1355820830139152</v>
      </c>
    </row>
    <row r="157" spans="1:14" ht="11.1" hidden="1" customHeight="1">
      <c r="A157" s="167"/>
      <c r="B157" s="76" t="s">
        <v>430</v>
      </c>
      <c r="C157" s="257">
        <v>1.0957007569551536</v>
      </c>
      <c r="D157" s="257">
        <v>1.6499705362404313</v>
      </c>
      <c r="E157" s="257">
        <v>0.49040251042615068</v>
      </c>
      <c r="F157" s="257">
        <v>0.61542192781675453</v>
      </c>
      <c r="G157" s="257">
        <v>3.0348805273276582</v>
      </c>
      <c r="H157" s="257">
        <v>0.55897513974379365</v>
      </c>
      <c r="I157" s="257">
        <v>1.6200840959683376</v>
      </c>
      <c r="J157" s="257">
        <v>0.40669482246207167</v>
      </c>
      <c r="K157" s="257">
        <v>1.5864621893178139</v>
      </c>
      <c r="L157" s="257">
        <v>2.4592781858831216</v>
      </c>
      <c r="M157" s="257">
        <v>1.2466749423656722</v>
      </c>
      <c r="N157" s="257">
        <v>1.5226249195796697</v>
      </c>
    </row>
    <row r="158" spans="1:14" ht="15" hidden="1" customHeight="1">
      <c r="A158" s="167">
        <v>1995</v>
      </c>
      <c r="B158" s="76" t="s">
        <v>427</v>
      </c>
      <c r="C158" s="257">
        <v>1.0210241844974348</v>
      </c>
      <c r="D158" s="257">
        <v>0.28985507246375164</v>
      </c>
      <c r="E158" s="257">
        <v>0.98007408008217567</v>
      </c>
      <c r="F158" s="257">
        <v>1.1238832728204216</v>
      </c>
      <c r="G158" s="257">
        <v>-0.57754675907413855</v>
      </c>
      <c r="H158" s="257">
        <v>0.79595103170827031</v>
      </c>
      <c r="I158" s="257">
        <v>1.6794450529390161</v>
      </c>
      <c r="J158" s="257">
        <v>0.84125253154697077</v>
      </c>
      <c r="K158" s="257">
        <v>1.3014055179593811</v>
      </c>
      <c r="L158" s="257">
        <v>1.8157730673316763</v>
      </c>
      <c r="M158" s="257">
        <v>1.6849701364440364</v>
      </c>
      <c r="N158" s="257">
        <v>0.90832277144063767</v>
      </c>
    </row>
    <row r="159" spans="1:14" ht="11.1" hidden="1" customHeight="1">
      <c r="A159" s="167"/>
      <c r="B159" s="76" t="s">
        <v>428</v>
      </c>
      <c r="C159" s="257">
        <v>1.4226068960538498</v>
      </c>
      <c r="D159" s="257">
        <v>0.46242774566474054</v>
      </c>
      <c r="E159" s="257">
        <v>1.1124646916290715</v>
      </c>
      <c r="F159" s="257">
        <v>1.2171684817424762</v>
      </c>
      <c r="G159" s="257">
        <v>-0.19661289601859266</v>
      </c>
      <c r="H159" s="257">
        <v>1.2231234710956613</v>
      </c>
      <c r="I159" s="257">
        <v>1.5200478755236162</v>
      </c>
      <c r="J159" s="257">
        <v>2.6649158041093983</v>
      </c>
      <c r="K159" s="257">
        <v>2.1068859198355625</v>
      </c>
      <c r="L159" s="257">
        <v>2.66360505166476</v>
      </c>
      <c r="M159" s="257">
        <v>2.0084402721556955</v>
      </c>
      <c r="N159" s="257">
        <v>1.6223571279045217</v>
      </c>
    </row>
    <row r="160" spans="1:14" ht="11.1" hidden="1" customHeight="1">
      <c r="A160" s="167"/>
      <c r="B160" s="76" t="s">
        <v>429</v>
      </c>
      <c r="C160" s="257">
        <v>0.52871345075490694</v>
      </c>
      <c r="D160" s="257">
        <v>-0.80552359033370635</v>
      </c>
      <c r="E160" s="257">
        <v>-3.4423407917387294E-2</v>
      </c>
      <c r="F160" s="257">
        <v>-8.3897556667650974E-2</v>
      </c>
      <c r="G160" s="257">
        <v>-1.0835012312514039</v>
      </c>
      <c r="H160" s="257">
        <v>0.54481472059697467</v>
      </c>
      <c r="I160" s="257">
        <v>1.1200188634756074</v>
      </c>
      <c r="J160" s="257">
        <v>-0.88781882476864382</v>
      </c>
      <c r="K160" s="257">
        <v>2.566683442375421</v>
      </c>
      <c r="L160" s="257">
        <v>1.7743979721166028</v>
      </c>
      <c r="M160" s="257">
        <v>1.7510680332990063</v>
      </c>
      <c r="N160" s="257">
        <v>0.60768359254301174</v>
      </c>
    </row>
    <row r="161" spans="1:14" ht="11.1" hidden="1" customHeight="1">
      <c r="A161" s="167"/>
      <c r="B161" s="76" t="s">
        <v>430</v>
      </c>
      <c r="C161" s="257">
        <v>0.55818893456324759</v>
      </c>
      <c r="D161" s="257">
        <v>-1.2180974477958131</v>
      </c>
      <c r="E161" s="257">
        <v>0.56155965246873052</v>
      </c>
      <c r="F161" s="257">
        <v>0.58041041203247801</v>
      </c>
      <c r="G161" s="257">
        <v>-6.7894808310327903E-2</v>
      </c>
      <c r="H161" s="257">
        <v>3.5843049610988942E-2</v>
      </c>
      <c r="I161" s="257">
        <v>0.44304535385333566</v>
      </c>
      <c r="J161" s="257">
        <v>0.50861610870720142</v>
      </c>
      <c r="K161" s="257">
        <v>1.5701668302257019</v>
      </c>
      <c r="L161" s="257">
        <v>1.4138158376675705</v>
      </c>
      <c r="M161" s="257">
        <v>0.97082545056257175</v>
      </c>
      <c r="N161" s="257">
        <v>1.0135135135135158</v>
      </c>
    </row>
    <row r="162" spans="1:14" ht="15" hidden="1" customHeight="1">
      <c r="A162" s="167">
        <v>1996</v>
      </c>
      <c r="B162" s="76" t="s">
        <v>427</v>
      </c>
      <c r="C162" s="257">
        <v>-0.26326701455985813</v>
      </c>
      <c r="D162" s="257">
        <v>-1.467997651203774</v>
      </c>
      <c r="E162" s="257">
        <v>-0.5096933937414434</v>
      </c>
      <c r="F162" s="257">
        <v>-0.59024268787439382</v>
      </c>
      <c r="G162" s="257">
        <v>-2.2918742639731988</v>
      </c>
      <c r="H162" s="257">
        <v>-0.49108460144164212</v>
      </c>
      <c r="I162" s="257">
        <v>0.89378990133488401</v>
      </c>
      <c r="J162" s="257">
        <v>-0.75528700906343715</v>
      </c>
      <c r="K162" s="257">
        <v>1.7874396135265869</v>
      </c>
      <c r="L162" s="257">
        <v>2.5137243571222285</v>
      </c>
      <c r="M162" s="257">
        <v>0.10190161563367894</v>
      </c>
      <c r="N162" s="257">
        <v>0.54727880814834862</v>
      </c>
    </row>
    <row r="163" spans="1:14" ht="11.1" hidden="1" customHeight="1">
      <c r="A163" s="167"/>
      <c r="B163" s="76" t="s">
        <v>428</v>
      </c>
      <c r="C163" s="257">
        <v>-3.7652817489728818E-2</v>
      </c>
      <c r="D163" s="257">
        <v>-0.59594755661501608</v>
      </c>
      <c r="E163" s="257">
        <v>-0.51098079188783174</v>
      </c>
      <c r="F163" s="257">
        <v>-0.53628782744496561</v>
      </c>
      <c r="G163" s="257">
        <v>0.33376599295382903</v>
      </c>
      <c r="H163" s="257">
        <v>-0.33253553046831996</v>
      </c>
      <c r="I163" s="257">
        <v>0.23009664058903923</v>
      </c>
      <c r="J163" s="257">
        <v>-1.2024353120243632</v>
      </c>
      <c r="K163" s="257">
        <v>1.1390602752728824</v>
      </c>
      <c r="L163" s="257">
        <v>1.3669673055242413</v>
      </c>
      <c r="M163" s="257">
        <v>0.38913061325014553</v>
      </c>
      <c r="N163" s="257">
        <v>0.68541477673622353</v>
      </c>
    </row>
    <row r="164" spans="1:14" ht="11.1" hidden="1" customHeight="1">
      <c r="A164" s="167"/>
      <c r="B164" s="76" t="s">
        <v>429</v>
      </c>
      <c r="C164" s="257">
        <v>0.46809095011084878</v>
      </c>
      <c r="D164" s="257">
        <v>0.29976019184651648</v>
      </c>
      <c r="E164" s="257">
        <v>7.8504424190001032E-2</v>
      </c>
      <c r="F164" s="257">
        <v>0.1051696045030468</v>
      </c>
      <c r="G164" s="257">
        <v>8.3163925337274236E-2</v>
      </c>
      <c r="H164" s="257">
        <v>3.6127167630056078E-2</v>
      </c>
      <c r="I164" s="257">
        <v>0.32139577594124091</v>
      </c>
      <c r="J164" s="257">
        <v>1.9103373902326268</v>
      </c>
      <c r="K164" s="257">
        <v>0.61004223369312172</v>
      </c>
      <c r="L164" s="257">
        <v>1.6265813985819619</v>
      </c>
      <c r="M164" s="257">
        <v>0.7016453501684623</v>
      </c>
      <c r="N164" s="257">
        <v>1.4215637200920952</v>
      </c>
    </row>
    <row r="165" spans="1:14" ht="11.1" hidden="1" customHeight="1">
      <c r="A165" s="167"/>
      <c r="B165" s="76" t="s">
        <v>430</v>
      </c>
      <c r="C165" s="257">
        <v>-2.2651118106068679E-2</v>
      </c>
      <c r="D165" s="257">
        <v>-5.9772863120159059E-2</v>
      </c>
      <c r="E165" s="257">
        <v>-0.53181588534050661</v>
      </c>
      <c r="F165" s="257">
        <v>-0.42911469199924568</v>
      </c>
      <c r="G165" s="257">
        <v>-0.54473271166096993</v>
      </c>
      <c r="H165" s="257">
        <v>0.45461304781935041</v>
      </c>
      <c r="I165" s="257">
        <v>0.114416475972547</v>
      </c>
      <c r="J165" s="257">
        <v>-0.49886621315194191</v>
      </c>
      <c r="K165" s="257">
        <v>1.0727611940298374</v>
      </c>
      <c r="L165" s="257">
        <v>1.1491108071135443</v>
      </c>
      <c r="M165" s="257">
        <v>0.10719332153124128</v>
      </c>
      <c r="N165" s="257">
        <v>0.45405191984994531</v>
      </c>
    </row>
    <row r="166" spans="1:14" ht="15" hidden="1" customHeight="1">
      <c r="A166" s="167">
        <v>1997</v>
      </c>
      <c r="B166" s="76" t="s">
        <v>427</v>
      </c>
      <c r="C166" s="257">
        <v>0.19765625000003695</v>
      </c>
      <c r="D166" s="257">
        <v>-1.1363636363636402</v>
      </c>
      <c r="E166" s="257">
        <v>0.33015211056755334</v>
      </c>
      <c r="F166" s="257">
        <v>0.36260421155876088</v>
      </c>
      <c r="G166" s="257">
        <v>-2.3579650946899307</v>
      </c>
      <c r="H166" s="257">
        <v>0.18609765897603836</v>
      </c>
      <c r="I166" s="257">
        <v>-0.37714285714285722</v>
      </c>
      <c r="J166" s="257">
        <v>0.2886660589486354</v>
      </c>
      <c r="K166" s="257">
        <v>0</v>
      </c>
      <c r="L166" s="257">
        <v>0.9940492291046894</v>
      </c>
      <c r="M166" s="257">
        <v>0.76577380469522893</v>
      </c>
      <c r="N166" s="257">
        <v>0.72712980249582415</v>
      </c>
    </row>
    <row r="167" spans="1:14" ht="11.1" hidden="1" customHeight="1">
      <c r="A167" s="167"/>
      <c r="B167" s="76" t="s">
        <v>428</v>
      </c>
      <c r="C167" s="257">
        <v>-2.4560828986452066E-2</v>
      </c>
      <c r="D167" s="257">
        <v>0.60496067755595107</v>
      </c>
      <c r="E167" s="257">
        <v>-0.19584071621748933</v>
      </c>
      <c r="F167" s="257">
        <v>-0.13918708817649872</v>
      </c>
      <c r="G167" s="257">
        <v>-0.71781707548963425</v>
      </c>
      <c r="H167" s="257">
        <v>-0.36306068601582808</v>
      </c>
      <c r="I167" s="257">
        <v>0.19502122289777901</v>
      </c>
      <c r="J167" s="257">
        <v>0.13634297833662856</v>
      </c>
      <c r="K167" s="257">
        <v>0.73834794646975865</v>
      </c>
      <c r="L167" s="257">
        <v>1.2320053565450166</v>
      </c>
      <c r="M167" s="257">
        <v>0.28981307056947969</v>
      </c>
      <c r="N167" s="257">
        <v>-0.17559262510972928</v>
      </c>
    </row>
    <row r="168" spans="1:14" ht="11.1" hidden="1" customHeight="1">
      <c r="A168" s="167"/>
      <c r="B168" s="76" t="s">
        <v>429</v>
      </c>
      <c r="C168" s="257">
        <v>-9.3977999009538848E-2</v>
      </c>
      <c r="D168" s="257">
        <v>-1.8039687312086556</v>
      </c>
      <c r="E168" s="257">
        <v>0.25362415569854591</v>
      </c>
      <c r="F168" s="257">
        <v>0.38848771518809144</v>
      </c>
      <c r="G168" s="257">
        <v>-1.0485994733062114</v>
      </c>
      <c r="H168" s="257">
        <v>4.8725716585806822E-2</v>
      </c>
      <c r="I168" s="257">
        <v>1.1449507671159154E-2</v>
      </c>
      <c r="J168" s="257">
        <v>-0.22692889561271556</v>
      </c>
      <c r="K168" s="257">
        <v>1.099404489234999</v>
      </c>
      <c r="L168" s="257">
        <v>0.99212910906804552</v>
      </c>
      <c r="M168" s="257">
        <v>-0.48162596927227241</v>
      </c>
      <c r="N168" s="257">
        <v>-0.488615264340865</v>
      </c>
    </row>
    <row r="169" spans="1:14" ht="11.1" hidden="1" customHeight="1">
      <c r="A169" s="167"/>
      <c r="B169" s="76" t="s">
        <v>430</v>
      </c>
      <c r="C169" s="257">
        <v>0.44613234869362373</v>
      </c>
      <c r="D169" s="257">
        <v>6.1236987140219412E-2</v>
      </c>
      <c r="E169" s="257">
        <v>0.34485513421390124</v>
      </c>
      <c r="F169" s="257">
        <v>0.36482873727898379</v>
      </c>
      <c r="G169" s="257">
        <v>-0.43065905351784295</v>
      </c>
      <c r="H169" s="257">
        <v>-0.23292254266716839</v>
      </c>
      <c r="I169" s="257">
        <v>0.57240984544935714</v>
      </c>
      <c r="J169" s="257">
        <v>0.56861258529190195</v>
      </c>
      <c r="K169" s="257">
        <v>1.4952424105120201</v>
      </c>
      <c r="L169" s="257">
        <v>1.9123714716091484</v>
      </c>
      <c r="M169" s="257">
        <v>1.0017906402749048</v>
      </c>
      <c r="N169" s="257">
        <v>0.10802317588138521</v>
      </c>
    </row>
    <row r="170" spans="1:14" ht="15" hidden="1" customHeight="1">
      <c r="A170" s="167">
        <v>1998</v>
      </c>
      <c r="B170" s="76" t="s">
        <v>427</v>
      </c>
      <c r="C170" s="257">
        <v>0.72937107773609</v>
      </c>
      <c r="D170" s="257">
        <v>0.12239902080783338</v>
      </c>
      <c r="E170" s="257">
        <v>0.62630203150087027</v>
      </c>
      <c r="F170" s="257">
        <v>0.77115526122149447</v>
      </c>
      <c r="G170" s="257">
        <v>-6.8037128833182692E-2</v>
      </c>
      <c r="H170" s="257">
        <v>0.56244163341541764</v>
      </c>
      <c r="I170" s="257">
        <v>3.0051223676721577</v>
      </c>
      <c r="J170" s="257">
        <v>1.5378816434225229</v>
      </c>
      <c r="K170" s="257">
        <v>4.419642857142847</v>
      </c>
      <c r="L170" s="257">
        <v>2.5769552085341587</v>
      </c>
      <c r="M170" s="257">
        <v>0.11499760421658323</v>
      </c>
      <c r="N170" s="257">
        <v>1.0986855012752557</v>
      </c>
    </row>
    <row r="171" spans="1:14" ht="11.1" hidden="1" customHeight="1">
      <c r="A171" s="167"/>
      <c r="B171" s="76" t="s">
        <v>428</v>
      </c>
      <c r="C171" s="257">
        <v>0.6399919759897017</v>
      </c>
      <c r="D171" s="257">
        <v>-0.24449877750610938</v>
      </c>
      <c r="E171" s="257">
        <v>1.124810443726517</v>
      </c>
      <c r="F171" s="257">
        <v>1.2559511639454399</v>
      </c>
      <c r="G171" s="257">
        <v>-2.5725818217186287</v>
      </c>
      <c r="H171" s="257">
        <v>0.73869272493195126</v>
      </c>
      <c r="I171" s="257">
        <v>1.4808266106752086</v>
      </c>
      <c r="J171" s="257">
        <v>-0.2375825970747627</v>
      </c>
      <c r="K171" s="257">
        <v>1.9666524155621943</v>
      </c>
      <c r="L171" s="257">
        <v>2.343064778849751</v>
      </c>
      <c r="M171" s="257">
        <v>0.55199259755592323</v>
      </c>
      <c r="N171" s="257">
        <v>1.1740733553269962</v>
      </c>
    </row>
    <row r="172" spans="1:14" ht="11.1" hidden="1" customHeight="1">
      <c r="A172" s="167"/>
      <c r="B172" s="76" t="s">
        <v>429</v>
      </c>
      <c r="C172" s="257">
        <v>0.87817817319006508</v>
      </c>
      <c r="D172" s="257">
        <v>2.0833333333333286</v>
      </c>
      <c r="E172" s="257">
        <v>0.65851241393698956</v>
      </c>
      <c r="F172" s="257">
        <v>0.75431967000317002</v>
      </c>
      <c r="G172" s="257">
        <v>-0.83358290905459853</v>
      </c>
      <c r="H172" s="257">
        <v>0.34359221470323575</v>
      </c>
      <c r="I172" s="257">
        <v>1.611673744963511</v>
      </c>
      <c r="J172" s="257">
        <v>0.85584579891344958</v>
      </c>
      <c r="K172" s="257">
        <v>1.9706498951782123</v>
      </c>
      <c r="L172" s="257">
        <v>3.2382468168462424</v>
      </c>
      <c r="M172" s="257">
        <v>1.0963381354318784</v>
      </c>
      <c r="N172" s="257">
        <v>2.1578594034717469</v>
      </c>
    </row>
    <row r="173" spans="1:14" ht="11.1" hidden="1" customHeight="1">
      <c r="A173" s="167"/>
      <c r="B173" s="76" t="s">
        <v>430</v>
      </c>
      <c r="C173" s="257">
        <v>0.70030246378793493</v>
      </c>
      <c r="D173" s="257">
        <v>-6.0024009603836248E-2</v>
      </c>
      <c r="E173" s="257">
        <v>1.316181519049664</v>
      </c>
      <c r="F173" s="257">
        <v>1.4042973503013201</v>
      </c>
      <c r="G173" s="257">
        <v>-1.5704434489354213</v>
      </c>
      <c r="H173" s="257">
        <v>0.57417266938092837</v>
      </c>
      <c r="I173" s="257">
        <v>1.4789411638624017</v>
      </c>
      <c r="J173" s="257">
        <v>0.65672963400236029</v>
      </c>
      <c r="K173" s="257">
        <v>1.8092105263157947</v>
      </c>
      <c r="L173" s="257">
        <v>1.4408538393122114</v>
      </c>
      <c r="M173" s="257">
        <v>0.28249030901301353</v>
      </c>
      <c r="N173" s="257">
        <v>1.6053323319564612</v>
      </c>
    </row>
    <row r="174" spans="1:14" ht="15" hidden="1" customHeight="1">
      <c r="A174" s="167">
        <v>1999</v>
      </c>
      <c r="B174" s="76" t="s">
        <v>427</v>
      </c>
      <c r="C174" s="257">
        <v>0.35167820689395057</v>
      </c>
      <c r="D174" s="257">
        <v>1.741741741741734</v>
      </c>
      <c r="E174" s="257">
        <v>-5.7538134997244583E-2</v>
      </c>
      <c r="F174" s="257">
        <v>0.17081227589712</v>
      </c>
      <c r="G174" s="257">
        <v>-0.71081564817181686</v>
      </c>
      <c r="H174" s="257">
        <v>0.58127465227319419</v>
      </c>
      <c r="I174" s="257">
        <v>-0.96103073186185384</v>
      </c>
      <c r="J174" s="257">
        <v>-0.85770837915109155</v>
      </c>
      <c r="K174" s="257">
        <v>-0.88852988691436963</v>
      </c>
      <c r="L174" s="257">
        <v>1.2976385316810735</v>
      </c>
      <c r="M174" s="257">
        <v>1.158077591198591</v>
      </c>
      <c r="N174" s="257">
        <v>0.69296867781577021</v>
      </c>
    </row>
    <row r="175" spans="1:14" ht="11.1" hidden="1" customHeight="1">
      <c r="A175" s="167"/>
      <c r="B175" s="76" t="s">
        <v>428</v>
      </c>
      <c r="C175" s="257">
        <v>1.1081155267778939</v>
      </c>
      <c r="D175" s="257">
        <v>-0.35419126328217487</v>
      </c>
      <c r="E175" s="257">
        <v>0.23924057110689034</v>
      </c>
      <c r="F175" s="257">
        <v>0.31426598458264721</v>
      </c>
      <c r="G175" s="257">
        <v>0.334775442933676</v>
      </c>
      <c r="H175" s="257">
        <v>0.79050567595457721</v>
      </c>
      <c r="I175" s="257">
        <v>2.068671358498591</v>
      </c>
      <c r="J175" s="257">
        <v>2.0703933747412151</v>
      </c>
      <c r="K175" s="257">
        <v>2.4042379788100874</v>
      </c>
      <c r="L175" s="257">
        <v>3.3467974610502154</v>
      </c>
      <c r="M175" s="257">
        <v>1.4635127399866832</v>
      </c>
      <c r="N175" s="257">
        <v>2.3765828592402301</v>
      </c>
    </row>
    <row r="176" spans="1:14" ht="11.1" hidden="1" customHeight="1">
      <c r="A176" s="167"/>
      <c r="B176" s="76" t="s">
        <v>429</v>
      </c>
      <c r="C176" s="257">
        <v>0.69209428250536575</v>
      </c>
      <c r="D176" s="257">
        <v>-0.41469194312794855</v>
      </c>
      <c r="E176" s="257">
        <v>0.70196934308432901</v>
      </c>
      <c r="F176" s="257">
        <v>0.83588547666543889</v>
      </c>
      <c r="G176" s="257">
        <v>-0.32339202299678504</v>
      </c>
      <c r="H176" s="257">
        <v>1.0587102983638204</v>
      </c>
      <c r="I176" s="257">
        <v>1.358127872962811</v>
      </c>
      <c r="J176" s="257">
        <v>0.5433207765864978</v>
      </c>
      <c r="K176" s="257">
        <v>1.9100676482292016</v>
      </c>
      <c r="L176" s="257">
        <v>1.6527079843662733</v>
      </c>
      <c r="M176" s="257">
        <v>0.54738126095908513</v>
      </c>
      <c r="N176" s="257">
        <v>-0.3943712467509215</v>
      </c>
    </row>
    <row r="177" spans="1:14" ht="11.1" hidden="1" customHeight="1">
      <c r="A177" s="167"/>
      <c r="B177" s="76" t="s">
        <v>430</v>
      </c>
      <c r="C177" s="257">
        <v>0.85353917748518882</v>
      </c>
      <c r="D177" s="257">
        <v>0.83283759666865365</v>
      </c>
      <c r="E177" s="257">
        <v>0.7034131379830626</v>
      </c>
      <c r="F177" s="257">
        <v>0.79551945609317443</v>
      </c>
      <c r="G177" s="257">
        <v>0.15964568956638914</v>
      </c>
      <c r="H177" s="257">
        <v>0.70314083080040746</v>
      </c>
      <c r="I177" s="257">
        <v>1.597608740465887</v>
      </c>
      <c r="J177" s="257">
        <v>1.0447438576266279</v>
      </c>
      <c r="K177" s="257">
        <v>0.93713393205779028</v>
      </c>
      <c r="L177" s="257">
        <v>2.8946501153465931</v>
      </c>
      <c r="M177" s="257">
        <v>0.57776295038213732</v>
      </c>
      <c r="N177" s="257">
        <v>1.1877980743273611</v>
      </c>
    </row>
    <row r="178" spans="1:14" ht="15" hidden="1" customHeight="1">
      <c r="A178" s="167">
        <v>2000</v>
      </c>
      <c r="B178" s="76" t="s">
        <v>427</v>
      </c>
      <c r="C178" s="257">
        <v>1.4069858568990412</v>
      </c>
      <c r="D178" s="257">
        <v>0.47197640117995832</v>
      </c>
      <c r="E178" s="257">
        <v>1.7456202174788586</v>
      </c>
      <c r="F178" s="257">
        <v>1.6462099850721472</v>
      </c>
      <c r="G178" s="257">
        <v>1.1980050388194599</v>
      </c>
      <c r="H178" s="257">
        <v>0.96384087570677934</v>
      </c>
      <c r="I178" s="257">
        <v>3.3072943086131801</v>
      </c>
      <c r="J178" s="257">
        <v>3.3157444381061225</v>
      </c>
      <c r="K178" s="257">
        <v>1.121856866537712</v>
      </c>
      <c r="L178" s="257">
        <v>3.9235573586718715</v>
      </c>
      <c r="M178" s="257">
        <v>6.4832265359953567E-2</v>
      </c>
      <c r="N178" s="257">
        <v>1.2183192530013258</v>
      </c>
    </row>
    <row r="179" spans="1:14" ht="11.1" hidden="1" customHeight="1">
      <c r="A179" s="167"/>
      <c r="B179" s="76" t="s">
        <v>428</v>
      </c>
      <c r="C179" s="257">
        <v>0.76198593034510509</v>
      </c>
      <c r="D179" s="257">
        <v>0.70463887257781721</v>
      </c>
      <c r="E179" s="257">
        <v>1.1219276869982622</v>
      </c>
      <c r="F179" s="257">
        <v>1.3883789553842121</v>
      </c>
      <c r="G179" s="257">
        <v>-1.6461741692917258</v>
      </c>
      <c r="H179" s="257">
        <v>0.86296237244897611</v>
      </c>
      <c r="I179" s="257">
        <v>2.2390258273593275</v>
      </c>
      <c r="J179" s="257">
        <v>1.1249913727655354</v>
      </c>
      <c r="K179" s="257">
        <v>0.15302218821729241</v>
      </c>
      <c r="L179" s="257">
        <v>2.2447092664886128</v>
      </c>
      <c r="M179" s="257">
        <v>0.36463355834138156</v>
      </c>
      <c r="N179" s="257">
        <v>7.0286417149901581E-2</v>
      </c>
    </row>
    <row r="180" spans="1:14" ht="11.1" hidden="1" customHeight="1">
      <c r="A180" s="167"/>
      <c r="B180" s="76" t="s">
        <v>429</v>
      </c>
      <c r="C180" s="257">
        <v>0.92431312675167021</v>
      </c>
      <c r="D180" s="257">
        <v>-0.93294460641399723</v>
      </c>
      <c r="E180" s="257">
        <v>0.75229357798166063</v>
      </c>
      <c r="F180" s="257">
        <v>0.79667381974249452</v>
      </c>
      <c r="G180" s="257">
        <v>-1.8596962496125684</v>
      </c>
      <c r="H180" s="257">
        <v>0.44656088837953689</v>
      </c>
      <c r="I180" s="257">
        <v>2.9584093746998406</v>
      </c>
      <c r="J180" s="257">
        <v>0.962325962325977</v>
      </c>
      <c r="K180" s="257">
        <v>3.8197097020642445E-2</v>
      </c>
      <c r="L180" s="257">
        <v>2.8937452901281091</v>
      </c>
      <c r="M180" s="257">
        <v>1.2580693589550975</v>
      </c>
      <c r="N180" s="257">
        <v>2.1949078138718221</v>
      </c>
    </row>
    <row r="181" spans="1:14" ht="11.1" hidden="1" customHeight="1">
      <c r="A181" s="167"/>
      <c r="B181" s="76" t="s">
        <v>430</v>
      </c>
      <c r="C181" s="257">
        <v>0.43750466091611884</v>
      </c>
      <c r="D181" s="257">
        <v>-1.3537374926427361</v>
      </c>
      <c r="E181" s="257">
        <v>0.57912948461118674</v>
      </c>
      <c r="F181" s="257">
        <v>0.79436889586716575</v>
      </c>
      <c r="G181" s="257">
        <v>-1.4475207916622992</v>
      </c>
      <c r="H181" s="257">
        <v>0.71604209698041643</v>
      </c>
      <c r="I181" s="257">
        <v>2.2763317473645088</v>
      </c>
      <c r="J181" s="257">
        <v>0.86527411613602112</v>
      </c>
      <c r="K181" s="257">
        <v>0.11454753722792077</v>
      </c>
      <c r="L181" s="257">
        <v>1.6942532102924588</v>
      </c>
      <c r="M181" s="257">
        <v>4.0030838571937011E-2</v>
      </c>
      <c r="N181" s="257">
        <v>-0.51546391752577847</v>
      </c>
    </row>
    <row r="182" spans="1:14" ht="15" hidden="1" customHeight="1">
      <c r="A182" s="167">
        <v>2001</v>
      </c>
      <c r="B182" s="76" t="s">
        <v>427</v>
      </c>
      <c r="C182" s="257">
        <v>0.19128165782151996</v>
      </c>
      <c r="D182" s="257">
        <v>-6.0859188544152687</v>
      </c>
      <c r="E182" s="257">
        <v>0.32109316530262788</v>
      </c>
      <c r="F182" s="257">
        <v>0.62441419915248275</v>
      </c>
      <c r="G182" s="257">
        <v>-1.7999252256582849</v>
      </c>
      <c r="H182" s="257">
        <v>0.34180355085059944</v>
      </c>
      <c r="I182" s="257">
        <v>1.9064124783362217</v>
      </c>
      <c r="J182" s="257">
        <v>-0.89136116882245631</v>
      </c>
      <c r="K182" s="257">
        <v>0.95347063310448732</v>
      </c>
      <c r="L182" s="257">
        <v>-0.15363933166891286</v>
      </c>
      <c r="M182" s="257">
        <v>0.69655427936272929</v>
      </c>
      <c r="N182" s="257">
        <v>0</v>
      </c>
    </row>
    <row r="183" spans="1:14" ht="11.1" hidden="1" customHeight="1">
      <c r="A183" s="167"/>
      <c r="B183" s="76" t="s">
        <v>428</v>
      </c>
      <c r="C183" s="257">
        <v>0.30948936020045892</v>
      </c>
      <c r="D183" s="257">
        <v>-0.19059720457434537</v>
      </c>
      <c r="E183" s="257">
        <v>-5.5349665495512568E-2</v>
      </c>
      <c r="F183" s="257">
        <v>-0.14431150293870587</v>
      </c>
      <c r="G183" s="257">
        <v>-1.582725987164153</v>
      </c>
      <c r="H183" s="257">
        <v>0.62872270019853715</v>
      </c>
      <c r="I183" s="257">
        <v>1.6917293233082802</v>
      </c>
      <c r="J183" s="257">
        <v>1.2172031376791921</v>
      </c>
      <c r="K183" s="257">
        <v>0.15111446921042671</v>
      </c>
      <c r="L183" s="257">
        <v>0.9857664935564685</v>
      </c>
      <c r="M183" s="257">
        <v>0.39002134079034079</v>
      </c>
      <c r="N183" s="257">
        <v>0.44041450777201874</v>
      </c>
    </row>
    <row r="184" spans="1:14" ht="11.1" hidden="1" customHeight="1">
      <c r="A184" s="167"/>
      <c r="B184" s="76" t="s">
        <v>429</v>
      </c>
      <c r="C184" s="257">
        <v>-2.2867435716094064E-2</v>
      </c>
      <c r="D184" s="257">
        <v>-0.82749840865690771</v>
      </c>
      <c r="E184" s="257">
        <v>-0.61279526137101925</v>
      </c>
      <c r="F184" s="257">
        <v>-0.45983656094806236</v>
      </c>
      <c r="G184" s="257">
        <v>-1.3760707377728636</v>
      </c>
      <c r="H184" s="257">
        <v>0.35978876917421587</v>
      </c>
      <c r="I184" s="257">
        <v>1.100255259220134</v>
      </c>
      <c r="J184" s="257">
        <v>0.23383217530732736</v>
      </c>
      <c r="K184" s="257">
        <v>0.30177291588080379</v>
      </c>
      <c r="L184" s="257">
        <v>0.25713061282795024</v>
      </c>
      <c r="M184" s="257">
        <v>0.43981820847385222</v>
      </c>
      <c r="N184" s="257">
        <v>-1.7195426016684223E-2</v>
      </c>
    </row>
    <row r="185" spans="1:14" ht="11.1" hidden="1" customHeight="1">
      <c r="A185" s="167"/>
      <c r="B185" s="76" t="s">
        <v>430</v>
      </c>
      <c r="C185" s="257">
        <v>0.55492606850539516</v>
      </c>
      <c r="D185" s="257">
        <v>-0.77021822849808075</v>
      </c>
      <c r="E185" s="257">
        <v>0.10902087144017969</v>
      </c>
      <c r="F185" s="257">
        <v>0.10163138165883367</v>
      </c>
      <c r="G185" s="257">
        <v>-0.9021629496806014</v>
      </c>
      <c r="H185" s="257">
        <v>0.47028891929919325</v>
      </c>
      <c r="I185" s="257">
        <v>1.2537001567125117</v>
      </c>
      <c r="J185" s="257">
        <v>0.69986002799440428</v>
      </c>
      <c r="K185" s="257">
        <v>0.97781120722078185</v>
      </c>
      <c r="L185" s="257">
        <v>5.6993588221331493E-2</v>
      </c>
      <c r="M185" s="257">
        <v>1.4070938549116931</v>
      </c>
      <c r="N185" s="257">
        <v>1.4188666265371239</v>
      </c>
    </row>
    <row r="186" spans="1:14" ht="15" hidden="1" customHeight="1">
      <c r="A186" s="167">
        <v>2002</v>
      </c>
      <c r="B186" s="76" t="s">
        <v>427</v>
      </c>
      <c r="C186" s="257">
        <v>-1.4347754576419902E-2</v>
      </c>
      <c r="D186" s="257">
        <v>-0.38809831824062258</v>
      </c>
      <c r="E186" s="257">
        <v>-0.73448446934403933</v>
      </c>
      <c r="F186" s="257">
        <v>-0.88210862198546636</v>
      </c>
      <c r="G186" s="257">
        <v>-1.605880689850153</v>
      </c>
      <c r="H186" s="257">
        <v>-0.18032881232375075</v>
      </c>
      <c r="I186" s="257">
        <v>-8.5984522785906847E-2</v>
      </c>
      <c r="J186" s="257">
        <v>1.2907069102462145</v>
      </c>
      <c r="K186" s="257">
        <v>-0.96834264432030182</v>
      </c>
      <c r="L186" s="257">
        <v>0.88764418284522151</v>
      </c>
      <c r="M186" s="257">
        <v>0.90393528514265142</v>
      </c>
      <c r="N186" s="257">
        <v>-0.20349330167881874</v>
      </c>
    </row>
    <row r="187" spans="1:14" ht="11.1" hidden="1" customHeight="1">
      <c r="A187" s="167"/>
      <c r="B187" s="76" t="s">
        <v>428</v>
      </c>
      <c r="C187" s="257">
        <v>0.11899845302012579</v>
      </c>
      <c r="D187" s="257">
        <v>-0.19480519480519831</v>
      </c>
      <c r="E187" s="257">
        <v>7.1919645033887036E-2</v>
      </c>
      <c r="F187" s="257">
        <v>0.16894588410578137</v>
      </c>
      <c r="G187" s="257">
        <v>-1.6320901097637943</v>
      </c>
      <c r="H187" s="257">
        <v>-0.12107700882133088</v>
      </c>
      <c r="I187" s="257">
        <v>3.4423407917387294E-2</v>
      </c>
      <c r="J187" s="257">
        <v>-9.8019996079202087E-2</v>
      </c>
      <c r="K187" s="257">
        <v>0.90259496051146471</v>
      </c>
      <c r="L187" s="257">
        <v>0.46579467394371932</v>
      </c>
      <c r="M187" s="257">
        <v>0.71752589084476881</v>
      </c>
      <c r="N187" s="257">
        <v>0.13593882752761033</v>
      </c>
    </row>
    <row r="188" spans="1:14" ht="11.1" hidden="1" customHeight="1">
      <c r="A188" s="167"/>
      <c r="B188" s="76" t="s">
        <v>429</v>
      </c>
      <c r="C188" s="257">
        <v>0.19646365422396173</v>
      </c>
      <c r="D188" s="257">
        <v>-1.3662979830839248</v>
      </c>
      <c r="E188" s="257">
        <v>0.21804007552226778</v>
      </c>
      <c r="F188" s="257">
        <v>8.101037198369454E-2</v>
      </c>
      <c r="G188" s="257">
        <v>-1.1216918852602618</v>
      </c>
      <c r="H188" s="257">
        <v>0.43101789493940146</v>
      </c>
      <c r="I188" s="257">
        <v>0.24948382656573642</v>
      </c>
      <c r="J188" s="257">
        <v>1.3212977498691743</v>
      </c>
      <c r="K188" s="257">
        <v>0.33544539694372588</v>
      </c>
      <c r="L188" s="257">
        <v>0.67437830749777561</v>
      </c>
      <c r="M188" s="257">
        <v>-5.6653211528939096E-2</v>
      </c>
      <c r="N188" s="257">
        <v>0.23756999830307279</v>
      </c>
    </row>
    <row r="189" spans="1:14" ht="11.1" hidden="1" customHeight="1">
      <c r="A189" s="167"/>
      <c r="B189" s="76" t="s">
        <v>430</v>
      </c>
      <c r="C189" s="257">
        <v>2.5469262438065243E-2</v>
      </c>
      <c r="D189" s="257">
        <v>-0.65963060686016206</v>
      </c>
      <c r="E189" s="257">
        <v>-0.50441208644286917</v>
      </c>
      <c r="F189" s="257">
        <v>-0.52680467091296634</v>
      </c>
      <c r="G189" s="257">
        <v>-1.6189069423929112</v>
      </c>
      <c r="H189" s="257">
        <v>-0.32187607771008686</v>
      </c>
      <c r="I189" s="257">
        <v>-0.26602591607311865</v>
      </c>
      <c r="J189" s="257">
        <v>0</v>
      </c>
      <c r="K189" s="257">
        <v>-0.18573551263003196</v>
      </c>
      <c r="L189" s="257">
        <v>0.50239568311857852</v>
      </c>
      <c r="M189" s="257">
        <v>1.2399914972011601</v>
      </c>
      <c r="N189" s="257">
        <v>-5.9251735229381097E-2</v>
      </c>
    </row>
    <row r="190" spans="1:14" ht="15" hidden="1" customHeight="1">
      <c r="A190" s="167">
        <v>2003</v>
      </c>
      <c r="B190" s="76" t="s">
        <v>427</v>
      </c>
      <c r="C190" s="257">
        <v>-7.2900280090550496E-2</v>
      </c>
      <c r="D190" s="257">
        <v>0.26560424966800156</v>
      </c>
      <c r="E190" s="257">
        <v>1.9545804370935116E-2</v>
      </c>
      <c r="F190" s="257">
        <v>0.13873510932059219</v>
      </c>
      <c r="G190" s="257">
        <v>-1.153083898864935</v>
      </c>
      <c r="H190" s="257">
        <v>0.25564141006420016</v>
      </c>
      <c r="I190" s="257">
        <v>-7.7439339184309119E-2</v>
      </c>
      <c r="J190" s="257">
        <v>-1.5171078114912859</v>
      </c>
      <c r="K190" s="257">
        <v>3.0889467807964337</v>
      </c>
      <c r="L190" s="257">
        <v>0.10645683869473999</v>
      </c>
      <c r="M190" s="257">
        <v>-0.18756998880179765</v>
      </c>
      <c r="N190" s="257">
        <v>0.86389429999154288</v>
      </c>
    </row>
    <row r="191" spans="1:14" ht="11.1" hidden="1" customHeight="1">
      <c r="A191" s="167"/>
      <c r="B191" s="76" t="s">
        <v>428</v>
      </c>
      <c r="C191" s="257">
        <v>-8.412337163680661E-2</v>
      </c>
      <c r="D191" s="257">
        <v>-0.13245033112583826</v>
      </c>
      <c r="E191" s="257">
        <v>-0.15389312977099223</v>
      </c>
      <c r="F191" s="257">
        <v>-0.1385429016744979</v>
      </c>
      <c r="G191" s="257">
        <v>0.28555805334467266</v>
      </c>
      <c r="H191" s="257">
        <v>-0.19555589639371362</v>
      </c>
      <c r="I191" s="257">
        <v>-0.17222078704899957</v>
      </c>
      <c r="J191" s="257">
        <v>-0.29498525073746862</v>
      </c>
      <c r="K191" s="257">
        <v>-0.54151624548737232</v>
      </c>
      <c r="L191" s="257">
        <v>0.52247087109303436</v>
      </c>
      <c r="M191" s="257">
        <v>-0.10938770930918906</v>
      </c>
      <c r="N191" s="257">
        <v>-0.10916113863464716</v>
      </c>
    </row>
    <row r="192" spans="1:14" ht="11.1" hidden="1" customHeight="1">
      <c r="A192" s="167"/>
      <c r="B192" s="76" t="s">
        <v>429</v>
      </c>
      <c r="C192" s="257">
        <v>0.31511687622052875</v>
      </c>
      <c r="D192" s="257">
        <v>-6.6312997347480973E-2</v>
      </c>
      <c r="E192" s="257">
        <v>0.10520006360934531</v>
      </c>
      <c r="F192" s="257">
        <v>0.16408094660032191</v>
      </c>
      <c r="G192" s="257">
        <v>-0.95722767478493154</v>
      </c>
      <c r="H192" s="257">
        <v>-0.29390860018824583</v>
      </c>
      <c r="I192" s="257">
        <v>-3.4503579746399282E-2</v>
      </c>
      <c r="J192" s="257">
        <v>-0.49309664694280286</v>
      </c>
      <c r="K192" s="257">
        <v>0.58076225045371643</v>
      </c>
      <c r="L192" s="257">
        <v>1.2326939883169956</v>
      </c>
      <c r="M192" s="257">
        <v>1.2467007356657547</v>
      </c>
      <c r="N192" s="257">
        <v>0.29421654337591008</v>
      </c>
    </row>
    <row r="193" spans="1:14" ht="11.1" hidden="1" customHeight="1">
      <c r="A193" s="167"/>
      <c r="B193" s="76" t="s">
        <v>430</v>
      </c>
      <c r="C193" s="257">
        <v>-5.7114001636776379E-2</v>
      </c>
      <c r="D193" s="257">
        <v>-0.39814200398141963</v>
      </c>
      <c r="E193" s="257">
        <v>-6.843037820003417E-2</v>
      </c>
      <c r="F193" s="257">
        <v>-0.12252616999174393</v>
      </c>
      <c r="G193" s="257">
        <v>-0.67286518228529246</v>
      </c>
      <c r="H193" s="257">
        <v>0.15605733662144416</v>
      </c>
      <c r="I193" s="257">
        <v>0.3882992492881101</v>
      </c>
      <c r="J193" s="257">
        <v>-0.52196894615130418</v>
      </c>
      <c r="K193" s="257">
        <v>0.10826416456153254</v>
      </c>
      <c r="L193" s="257">
        <v>2.5262392657549242</v>
      </c>
      <c r="M193" s="257">
        <v>-0.90271229685505716</v>
      </c>
      <c r="N193" s="257">
        <v>0.44422093705473742</v>
      </c>
    </row>
    <row r="194" spans="1:14" ht="15" hidden="1" customHeight="1">
      <c r="A194" s="167">
        <v>2004</v>
      </c>
      <c r="B194" s="76" t="s">
        <v>427</v>
      </c>
      <c r="C194" s="257">
        <v>0.21569372188400848</v>
      </c>
      <c r="D194" s="257">
        <v>0.99933377748169505</v>
      </c>
      <c r="E194" s="257">
        <v>0.48545470108463462</v>
      </c>
      <c r="F194" s="257">
        <v>0.23468544150198056</v>
      </c>
      <c r="G194" s="257">
        <v>-0.13548466559920769</v>
      </c>
      <c r="H194" s="257">
        <v>-0.18274502260267411</v>
      </c>
      <c r="I194" s="257">
        <v>0.28365136668384139</v>
      </c>
      <c r="J194" s="257">
        <v>0.79702444208290046</v>
      </c>
      <c r="K194" s="257">
        <v>-3.4607065609228584</v>
      </c>
      <c r="L194" s="257">
        <v>-2.2158209616677027E-2</v>
      </c>
      <c r="M194" s="257">
        <v>0.41139019100258167</v>
      </c>
      <c r="N194" s="257">
        <v>-0.18357810413884579</v>
      </c>
    </row>
    <row r="195" spans="1:14" ht="11.1" hidden="1" customHeight="1">
      <c r="A195" s="167"/>
      <c r="B195" s="76" t="s">
        <v>428</v>
      </c>
      <c r="C195" s="257">
        <v>-8.3449235048647097E-3</v>
      </c>
      <c r="D195" s="257">
        <v>-0.59366754617414585</v>
      </c>
      <c r="E195" s="257">
        <v>-0.28718847352024568</v>
      </c>
      <c r="F195" s="257">
        <v>-0.31129439936144365</v>
      </c>
      <c r="G195" s="257">
        <v>-2.1398618648248799</v>
      </c>
      <c r="H195" s="257">
        <v>0.30449026787435685</v>
      </c>
      <c r="I195" s="257">
        <v>0.23142195937259658</v>
      </c>
      <c r="J195" s="257">
        <v>-7.9072219293635726E-2</v>
      </c>
      <c r="K195" s="257">
        <v>-3.7341299477219536E-2</v>
      </c>
      <c r="L195" s="257">
        <v>0.94858156028369933</v>
      </c>
      <c r="M195" s="257">
        <v>0.21182012012430107</v>
      </c>
      <c r="N195" s="257">
        <v>0.25079418157498878</v>
      </c>
    </row>
    <row r="196" spans="1:14" ht="11.1" hidden="1" customHeight="1">
      <c r="A196" s="167"/>
      <c r="B196" s="76" t="s">
        <v>429</v>
      </c>
      <c r="C196" s="257">
        <v>-0.24723899073634925</v>
      </c>
      <c r="D196" s="257">
        <v>-0.66357000663568044</v>
      </c>
      <c r="E196" s="257">
        <v>-0.25140346595068763</v>
      </c>
      <c r="F196" s="257">
        <v>-0.25088075157468381</v>
      </c>
      <c r="G196" s="257">
        <v>-1.3800491524355607</v>
      </c>
      <c r="H196" s="257">
        <v>-1.152782047341816E-2</v>
      </c>
      <c r="I196" s="257">
        <v>8.5513938772010079E-2</v>
      </c>
      <c r="J196" s="257">
        <v>-2.6378264310196187E-2</v>
      </c>
      <c r="K196" s="257">
        <v>-0.70974971983564217</v>
      </c>
      <c r="L196" s="257">
        <v>0.55326249231579538</v>
      </c>
      <c r="M196" s="257">
        <v>-0.48949395780896054</v>
      </c>
      <c r="N196" s="257">
        <v>-0.25850567044697925</v>
      </c>
    </row>
    <row r="197" spans="1:14" ht="11.1" hidden="1" customHeight="1">
      <c r="A197" s="167"/>
      <c r="B197" s="76" t="s">
        <v>430</v>
      </c>
      <c r="C197" s="257">
        <v>3.4859602949097734E-3</v>
      </c>
      <c r="D197" s="257">
        <v>-1.3360053440213733</v>
      </c>
      <c r="E197" s="257">
        <v>0.16639342256590339</v>
      </c>
      <c r="F197" s="257">
        <v>0.15117461336757287</v>
      </c>
      <c r="G197" s="257">
        <v>-1.9872204472843435</v>
      </c>
      <c r="H197" s="257">
        <v>0.1345067445524819</v>
      </c>
      <c r="I197" s="257">
        <v>0.16233766233766289</v>
      </c>
      <c r="J197" s="257">
        <v>0.61345646437996493</v>
      </c>
      <c r="K197" s="257">
        <v>-0.18811136192626066</v>
      </c>
      <c r="L197" s="257">
        <v>-0.4366812227074206</v>
      </c>
      <c r="M197" s="257">
        <v>0.27110496233876802</v>
      </c>
      <c r="N197" s="257">
        <v>-0.55179332831704642</v>
      </c>
    </row>
    <row r="198" spans="1:14" ht="15" hidden="1" customHeight="1">
      <c r="A198" s="167">
        <v>2005</v>
      </c>
      <c r="B198" s="76" t="s">
        <v>427</v>
      </c>
      <c r="C198" s="257">
        <v>-2.405228758171063E-2</v>
      </c>
      <c r="D198" s="257">
        <v>-2.572782667569399</v>
      </c>
      <c r="E198" s="257">
        <v>-0.53743740075728397</v>
      </c>
      <c r="F198" s="257">
        <v>-0.43680955370619756</v>
      </c>
      <c r="G198" s="257">
        <v>-2.073146880500687</v>
      </c>
      <c r="H198" s="257">
        <v>0.11513662879949038</v>
      </c>
      <c r="I198" s="257">
        <v>0.67388893627911273</v>
      </c>
      <c r="J198" s="257">
        <v>-0.19668261981249202</v>
      </c>
      <c r="K198" s="257">
        <v>2.1108179419525186</v>
      </c>
      <c r="L198" s="257">
        <v>3.5570175438596436</v>
      </c>
      <c r="M198" s="257">
        <v>-0.21601884241773917</v>
      </c>
      <c r="N198" s="257">
        <v>-0.79024800336274836</v>
      </c>
    </row>
    <row r="199" spans="1:14" ht="11.1" hidden="1" customHeight="1">
      <c r="A199" s="167"/>
      <c r="B199" s="76" t="s">
        <v>428</v>
      </c>
      <c r="C199" s="257">
        <v>-0.17224186383826634</v>
      </c>
      <c r="D199" s="257">
        <v>-0.90340514246004489</v>
      </c>
      <c r="E199" s="257">
        <v>-0.19403168365467138</v>
      </c>
      <c r="F199" s="257">
        <v>-0.24015885367751366</v>
      </c>
      <c r="G199" s="257">
        <v>-1.3847280474003014</v>
      </c>
      <c r="H199" s="257">
        <v>-0.24534232921872956</v>
      </c>
      <c r="I199" s="257">
        <v>9.3204541603128632E-2</v>
      </c>
      <c r="J199" s="257">
        <v>-5.255205938384222E-2</v>
      </c>
      <c r="K199" s="257">
        <v>0.40605389442598039</v>
      </c>
      <c r="L199" s="257">
        <v>0.62259116513487811</v>
      </c>
      <c r="M199" s="257">
        <v>-0.11452833878040281</v>
      </c>
      <c r="N199" s="257">
        <v>-0.55927463774256125</v>
      </c>
    </row>
    <row r="200" spans="1:14" ht="11.1" hidden="1" customHeight="1">
      <c r="A200" s="167"/>
      <c r="B200" s="76" t="s">
        <v>429</v>
      </c>
      <c r="C200" s="257">
        <v>-9.465198804102215E-2</v>
      </c>
      <c r="D200" s="257">
        <v>-1.4726507713885013</v>
      </c>
      <c r="E200" s="257">
        <v>-6.0291367260560946E-2</v>
      </c>
      <c r="F200" s="257">
        <v>-8.6073566000948176E-2</v>
      </c>
      <c r="G200" s="257">
        <v>-0.54681698508068166</v>
      </c>
      <c r="H200" s="257">
        <v>2.8821766197822285E-2</v>
      </c>
      <c r="I200" s="257">
        <v>5.0791500888848873E-2</v>
      </c>
      <c r="J200" s="257">
        <v>-0.30890568517911277</v>
      </c>
      <c r="K200" s="257">
        <v>-0.62500000000001421</v>
      </c>
      <c r="L200" s="257">
        <v>0.22308275107332065</v>
      </c>
      <c r="M200" s="257">
        <v>-9.7880194641760454E-2</v>
      </c>
      <c r="N200" s="257">
        <v>-0.5112910097997343</v>
      </c>
    </row>
    <row r="201" spans="1:14" ht="11.1" hidden="1" customHeight="1">
      <c r="A201" s="167"/>
      <c r="B201" s="76" t="s">
        <v>430</v>
      </c>
      <c r="C201" s="257">
        <v>0.29541219615370551</v>
      </c>
      <c r="D201" s="257">
        <v>0.21352313167260206</v>
      </c>
      <c r="E201" s="257">
        <v>0.62051389384780009</v>
      </c>
      <c r="F201" s="257">
        <v>0.68379749902412357</v>
      </c>
      <c r="G201" s="257">
        <v>-0.43442845506380934</v>
      </c>
      <c r="H201" s="257">
        <v>-7.6835897731413638E-2</v>
      </c>
      <c r="I201" s="257">
        <v>0.46535239868008205</v>
      </c>
      <c r="J201" s="257">
        <v>-3.9556962025315556E-2</v>
      </c>
      <c r="K201" s="257">
        <v>-0.14798372179059527</v>
      </c>
      <c r="L201" s="257">
        <v>1.4531099071857483</v>
      </c>
      <c r="M201" s="257">
        <v>7.6981216583178025E-2</v>
      </c>
      <c r="N201" s="257">
        <v>-3.4261241970028777E-2</v>
      </c>
    </row>
    <row r="202" spans="1:14" ht="15" hidden="1" customHeight="1">
      <c r="A202" s="167">
        <v>2006</v>
      </c>
      <c r="B202" s="76" t="s">
        <v>427</v>
      </c>
      <c r="C202" s="257">
        <v>0.44756453783034544</v>
      </c>
      <c r="D202" s="257">
        <v>-1.0653409090909065</v>
      </c>
      <c r="E202" s="257">
        <v>0.86752236103124858</v>
      </c>
      <c r="F202" s="257">
        <v>1.0000133691626729</v>
      </c>
      <c r="G202" s="257">
        <v>-0.83856013089717862</v>
      </c>
      <c r="H202" s="257">
        <v>0.61131509640708259</v>
      </c>
      <c r="I202" s="257">
        <v>0.49688394812194758</v>
      </c>
      <c r="J202" s="257">
        <v>0.554016620498615</v>
      </c>
      <c r="K202" s="257">
        <v>-0.4075583549462749</v>
      </c>
      <c r="L202" s="257">
        <v>0.39326075257687876</v>
      </c>
      <c r="M202" s="257">
        <v>0.12447378358343997</v>
      </c>
      <c r="N202" s="257">
        <v>0.67689144032216575</v>
      </c>
    </row>
    <row r="203" spans="1:14" ht="11.1" hidden="1" customHeight="1">
      <c r="A203" s="167"/>
      <c r="B203" s="76" t="s">
        <v>428</v>
      </c>
      <c r="C203" s="257">
        <v>0.67147864107994337</v>
      </c>
      <c r="D203" s="257">
        <v>0.35893754486717455</v>
      </c>
      <c r="E203" s="257">
        <v>0.36755786306952132</v>
      </c>
      <c r="F203" s="257">
        <v>0.34812765563158621</v>
      </c>
      <c r="G203" s="257">
        <v>2.2756961155036066</v>
      </c>
      <c r="H203" s="257">
        <v>0.71651030819496953</v>
      </c>
      <c r="I203" s="257">
        <v>1.3659599430151559</v>
      </c>
      <c r="J203" s="257">
        <v>-0.78053259871441583</v>
      </c>
      <c r="K203" s="257">
        <v>0.26041666666665719</v>
      </c>
      <c r="L203" s="257">
        <v>2.7214250371103503</v>
      </c>
      <c r="M203" s="257">
        <v>0.18298645062159835</v>
      </c>
      <c r="N203" s="257">
        <v>0.67234042553192808</v>
      </c>
    </row>
    <row r="204" spans="1:14" ht="11.1" hidden="1" customHeight="1">
      <c r="A204" s="167"/>
      <c r="B204" s="76" t="s">
        <v>429</v>
      </c>
      <c r="C204" s="257">
        <v>0.9644783785180806</v>
      </c>
      <c r="D204" s="257">
        <v>1.3590844062947127</v>
      </c>
      <c r="E204" s="257">
        <v>1.2908060285959522</v>
      </c>
      <c r="F204" s="257">
        <v>1.3533834586466185</v>
      </c>
      <c r="G204" s="257">
        <v>0.57139015864480314</v>
      </c>
      <c r="H204" s="257">
        <v>0.60327819092427148</v>
      </c>
      <c r="I204" s="257">
        <v>1.6947751322751401</v>
      </c>
      <c r="J204" s="257">
        <v>1.5402921927679074</v>
      </c>
      <c r="K204" s="257">
        <v>1.038961038961034</v>
      </c>
      <c r="L204" s="257">
        <v>3.1591201027617331</v>
      </c>
      <c r="M204" s="257">
        <v>1.8125793003420654E-2</v>
      </c>
      <c r="N204" s="257">
        <v>0.35505959928987352</v>
      </c>
    </row>
    <row r="205" spans="1:14" ht="11.1" hidden="1" customHeight="1">
      <c r="A205" s="167"/>
      <c r="B205" s="76" t="s">
        <v>430</v>
      </c>
      <c r="C205" s="257">
        <v>0.47831534671888676</v>
      </c>
      <c r="D205" s="257">
        <v>0.56457304163726008</v>
      </c>
      <c r="E205" s="257">
        <v>-4.7728710012364672E-3</v>
      </c>
      <c r="F205" s="257">
        <v>1.9522099016072048E-2</v>
      </c>
      <c r="G205" s="257">
        <v>1.1763919524095883</v>
      </c>
      <c r="H205" s="257">
        <v>0.52800301716008846</v>
      </c>
      <c r="I205" s="257">
        <v>1.0649540687748953</v>
      </c>
      <c r="J205" s="257">
        <v>-1.1197916666666572</v>
      </c>
      <c r="K205" s="257">
        <v>0.88138082996695744</v>
      </c>
      <c r="L205" s="257">
        <v>1.6654344527024136</v>
      </c>
      <c r="M205" s="257">
        <v>0.54367524465386907</v>
      </c>
      <c r="N205" s="257">
        <v>1.1793446213461181</v>
      </c>
    </row>
    <row r="206" spans="1:14" ht="15" hidden="1" customHeight="1">
      <c r="A206" s="167">
        <v>2007</v>
      </c>
      <c r="B206" s="76" t="s">
        <v>427</v>
      </c>
      <c r="C206" s="257">
        <v>0.63301891921277331</v>
      </c>
      <c r="D206" s="257">
        <v>1.473684210526315</v>
      </c>
      <c r="E206" s="257">
        <v>1.0476951899096605</v>
      </c>
      <c r="F206" s="257">
        <v>0.91475712742841608</v>
      </c>
      <c r="G206" s="257">
        <v>1.3542974169254052</v>
      </c>
      <c r="H206" s="257">
        <v>0.56649784280622839</v>
      </c>
      <c r="I206" s="257">
        <v>1.2306949806949916</v>
      </c>
      <c r="J206" s="257">
        <v>0.21727679747168338</v>
      </c>
      <c r="K206" s="257">
        <v>-0.36403349108117311</v>
      </c>
      <c r="L206" s="257">
        <v>1.0181038772151538</v>
      </c>
      <c r="M206" s="257">
        <v>-6.1006045144466725E-2</v>
      </c>
      <c r="N206" s="257">
        <v>0.49121638498044717</v>
      </c>
    </row>
    <row r="207" spans="1:14" ht="11.1" hidden="1" customHeight="1">
      <c r="A207" s="167"/>
      <c r="B207" s="76" t="s">
        <v>428</v>
      </c>
      <c r="C207" s="257">
        <v>0.67867115512531484</v>
      </c>
      <c r="D207" s="257">
        <v>0.48409405255878823</v>
      </c>
      <c r="E207" s="257">
        <v>1.3379624709202602</v>
      </c>
      <c r="F207" s="257">
        <v>1.4634964025066211</v>
      </c>
      <c r="G207" s="257">
        <v>-0.99726241689481299</v>
      </c>
      <c r="H207" s="257">
        <v>0.76475415951651371</v>
      </c>
      <c r="I207" s="257">
        <v>0.85021851410409965</v>
      </c>
      <c r="J207" s="257">
        <v>1.0380395506208515</v>
      </c>
      <c r="K207" s="257">
        <v>-0.6941907197661692</v>
      </c>
      <c r="L207" s="257">
        <v>1.8830750577804736</v>
      </c>
      <c r="M207" s="257">
        <v>-0.14150943396226978</v>
      </c>
      <c r="N207" s="257">
        <v>-0.23198011599005497</v>
      </c>
    </row>
    <row r="208" spans="1:14" ht="11.1" hidden="1" customHeight="1">
      <c r="A208" s="167"/>
      <c r="B208" s="76" t="s">
        <v>429</v>
      </c>
      <c r="C208" s="257">
        <v>0.57818007425120754</v>
      </c>
      <c r="D208" s="257">
        <v>0.34411562284925878</v>
      </c>
      <c r="E208" s="257">
        <v>0.35541986156107441</v>
      </c>
      <c r="F208" s="257">
        <v>0.43208072284564025</v>
      </c>
      <c r="G208" s="257">
        <v>0.70445717295410759</v>
      </c>
      <c r="H208" s="257">
        <v>0.28877124134612586</v>
      </c>
      <c r="I208" s="257">
        <v>1.016388276079411</v>
      </c>
      <c r="J208" s="257">
        <v>-1.0728916054359843</v>
      </c>
      <c r="K208" s="257">
        <v>-0.84621044885946617</v>
      </c>
      <c r="L208" s="257">
        <v>1.6995165489029489</v>
      </c>
      <c r="M208" s="257">
        <v>0.86554224902053534</v>
      </c>
      <c r="N208" s="257">
        <v>1.0795548912141015</v>
      </c>
    </row>
    <row r="209" spans="1:14" ht="11.1" hidden="1" customHeight="1">
      <c r="A209" s="167"/>
      <c r="B209" s="76" t="s">
        <v>430</v>
      </c>
      <c r="C209" s="257">
        <v>0.98765926088941569</v>
      </c>
      <c r="D209" s="257">
        <v>1.1659807956104373</v>
      </c>
      <c r="E209" s="257">
        <v>1.5617924035346391</v>
      </c>
      <c r="F209" s="257">
        <v>1.892975996153325</v>
      </c>
      <c r="G209" s="257">
        <v>0.62761506276149248</v>
      </c>
      <c r="H209" s="257">
        <v>1.2015947432537217</v>
      </c>
      <c r="I209" s="257">
        <v>1.5911395366976109</v>
      </c>
      <c r="J209" s="257">
        <v>1.327724464309199</v>
      </c>
      <c r="K209" s="257">
        <v>0.14842300556585997</v>
      </c>
      <c r="L209" s="257">
        <v>1.6455187040625958</v>
      </c>
      <c r="M209" s="257">
        <v>8.6775664247056739E-2</v>
      </c>
      <c r="N209" s="257">
        <v>-0.57509037134406071</v>
      </c>
    </row>
    <row r="210" spans="1:14" ht="15" hidden="1" customHeight="1">
      <c r="A210" s="167">
        <v>2008</v>
      </c>
      <c r="B210" s="76" t="s">
        <v>427</v>
      </c>
      <c r="C210" s="257">
        <v>1.1731376893182812</v>
      </c>
      <c r="D210" s="257">
        <v>0.67796610169492055</v>
      </c>
      <c r="E210" s="257">
        <v>0.41845787981340266</v>
      </c>
      <c r="F210" s="257">
        <v>0.80347718099966414</v>
      </c>
      <c r="G210" s="257">
        <v>-2.5987525987531512E-2</v>
      </c>
      <c r="H210" s="257">
        <v>0.96846559302559854</v>
      </c>
      <c r="I210" s="257">
        <v>1.9347408829174526</v>
      </c>
      <c r="J210" s="257">
        <v>1.9654903995848514</v>
      </c>
      <c r="K210" s="257">
        <v>0.59281215264913101</v>
      </c>
      <c r="L210" s="257">
        <v>3.4032449544914982</v>
      </c>
      <c r="M210" s="257">
        <v>1.3968402510183893</v>
      </c>
      <c r="N210" s="257">
        <v>0.97504544703355123</v>
      </c>
    </row>
    <row r="211" spans="1:14" ht="11.1" hidden="1" customHeight="1">
      <c r="A211" s="167"/>
      <c r="B211" s="76" t="s">
        <v>428</v>
      </c>
      <c r="C211" s="257">
        <v>0.97449219361914174</v>
      </c>
      <c r="D211" s="257">
        <v>-0.20202020202020776</v>
      </c>
      <c r="E211" s="257">
        <v>0.9768871683935032</v>
      </c>
      <c r="F211" s="257">
        <v>1.0816537722367201</v>
      </c>
      <c r="G211" s="257">
        <v>-0.44190278138809447</v>
      </c>
      <c r="H211" s="257">
        <v>0.90679190751446015</v>
      </c>
      <c r="I211" s="257">
        <v>1.5138962114935595</v>
      </c>
      <c r="J211" s="257">
        <v>-0.21629874673961069</v>
      </c>
      <c r="K211" s="257">
        <v>0.4419889502762544</v>
      </c>
      <c r="L211" s="257">
        <v>1.4229551542984495</v>
      </c>
      <c r="M211" s="257">
        <v>1.3124499518180244</v>
      </c>
      <c r="N211" s="257">
        <v>1.1620294599018024</v>
      </c>
    </row>
    <row r="212" spans="1:14" ht="11.1" hidden="1" customHeight="1">
      <c r="A212" s="167"/>
      <c r="B212" s="76" t="s">
        <v>429</v>
      </c>
      <c r="C212" s="257">
        <v>0.55817350889779505</v>
      </c>
      <c r="D212" s="257">
        <v>-6.7476383265855588E-2</v>
      </c>
      <c r="E212" s="257">
        <v>-0.16687714234168993</v>
      </c>
      <c r="F212" s="257">
        <v>-0.29859841560023881</v>
      </c>
      <c r="G212" s="257">
        <v>0.44386422976501194</v>
      </c>
      <c r="H212" s="257">
        <v>1.7256811428162138</v>
      </c>
      <c r="I212" s="257">
        <v>0.92743730523817192</v>
      </c>
      <c r="J212" s="257">
        <v>0.36978004462862657</v>
      </c>
      <c r="K212" s="257">
        <v>0.84341767510085219</v>
      </c>
      <c r="L212" s="257">
        <v>1.3789791437980057</v>
      </c>
      <c r="M212" s="257">
        <v>0.1795139726174142</v>
      </c>
      <c r="N212" s="257">
        <v>0.82510920563017009</v>
      </c>
    </row>
    <row r="213" spans="1:14" ht="11.1" hidden="1" customHeight="1">
      <c r="A213" s="167"/>
      <c r="B213" s="76" t="s">
        <v>430</v>
      </c>
      <c r="C213" s="257">
        <v>1.0224054973981822</v>
      </c>
      <c r="D213" s="257">
        <v>6.752194463200567E-2</v>
      </c>
      <c r="E213" s="257">
        <v>1.2559295233792511</v>
      </c>
      <c r="F213" s="257">
        <v>1.3593301142961849</v>
      </c>
      <c r="G213" s="257">
        <v>0.49389134390433753</v>
      </c>
      <c r="H213" s="257">
        <v>4.5753704290277142E-2</v>
      </c>
      <c r="I213" s="257">
        <v>0.13232375211352121</v>
      </c>
      <c r="J213" s="257">
        <v>0.26678523788351072</v>
      </c>
      <c r="K213" s="257">
        <v>-1.672727272727272</v>
      </c>
      <c r="L213" s="257">
        <v>0.8628273668539066</v>
      </c>
      <c r="M213" s="257">
        <v>2.0179192297405706</v>
      </c>
      <c r="N213" s="257">
        <v>1.508344030808729</v>
      </c>
    </row>
    <row r="214" spans="1:14" ht="15" hidden="1" customHeight="1">
      <c r="A214" s="167">
        <v>2009</v>
      </c>
      <c r="B214" s="76" t="s">
        <v>427</v>
      </c>
      <c r="C214" s="257">
        <v>-0.98851452387769712</v>
      </c>
      <c r="D214" s="257">
        <v>1.2820512820512704</v>
      </c>
      <c r="E214" s="257">
        <v>-3.6530138758756152</v>
      </c>
      <c r="F214" s="257">
        <v>-4.7396794384746244</v>
      </c>
      <c r="G214" s="257">
        <v>3.0975168132436579</v>
      </c>
      <c r="H214" s="257">
        <v>-0.28143249138112481</v>
      </c>
      <c r="I214" s="257">
        <v>-0.85162616547977166</v>
      </c>
      <c r="J214" s="257">
        <v>-2.1539436173582516</v>
      </c>
      <c r="K214" s="257">
        <v>-0.59171597633135775</v>
      </c>
      <c r="L214" s="257">
        <v>-2.5562749505183007</v>
      </c>
      <c r="M214" s="257">
        <v>1.3173589901558529</v>
      </c>
      <c r="N214" s="257">
        <v>0.46632943408158667</v>
      </c>
    </row>
    <row r="215" spans="1:14" ht="11.1" hidden="1" customHeight="1">
      <c r="A215" s="167"/>
      <c r="B215" s="76" t="s">
        <v>428</v>
      </c>
      <c r="C215" s="257">
        <v>-0.24421358405926696</v>
      </c>
      <c r="D215" s="257">
        <v>0.66622251832112056</v>
      </c>
      <c r="E215" s="257">
        <v>-2.2100790719751728</v>
      </c>
      <c r="F215" s="257">
        <v>-2.4485041842328457</v>
      </c>
      <c r="G215" s="257">
        <v>0.2885278805745628</v>
      </c>
      <c r="H215" s="257">
        <v>-0.27517109997883438</v>
      </c>
      <c r="I215" s="257">
        <v>-0.65161051462422392</v>
      </c>
      <c r="J215" s="257">
        <v>2.020071220459684</v>
      </c>
      <c r="K215" s="257">
        <v>-0.11160714285715301</v>
      </c>
      <c r="L215" s="257">
        <v>-0.6988673529107956</v>
      </c>
      <c r="M215" s="257">
        <v>1.4451315755427316</v>
      </c>
      <c r="N215" s="257">
        <v>0.89686098654708246</v>
      </c>
    </row>
    <row r="216" spans="1:14" ht="11.1" hidden="1" customHeight="1">
      <c r="A216" s="167"/>
      <c r="B216" s="76" t="s">
        <v>429</v>
      </c>
      <c r="C216" s="257">
        <v>0.34531298821360679</v>
      </c>
      <c r="D216" s="257">
        <v>0.39708802117803543</v>
      </c>
      <c r="E216" s="257">
        <v>-4.8539091727036521E-2</v>
      </c>
      <c r="F216" s="257">
        <v>-6.618820811648618E-2</v>
      </c>
      <c r="G216" s="257">
        <v>0.14384889611606866</v>
      </c>
      <c r="H216" s="257">
        <v>-0.7941842365926135</v>
      </c>
      <c r="I216" s="257">
        <v>-0.59625847805023113</v>
      </c>
      <c r="J216" s="257">
        <v>-0.89484038839880498</v>
      </c>
      <c r="K216" s="257">
        <v>-3.724394785847096E-2</v>
      </c>
      <c r="L216" s="257">
        <v>-0.18374705311330786</v>
      </c>
      <c r="M216" s="257">
        <v>2.2509596867786428</v>
      </c>
      <c r="N216" s="257">
        <v>0.33528265107212007</v>
      </c>
    </row>
    <row r="217" spans="1:14" ht="11.1" hidden="1" customHeight="1">
      <c r="A217" s="167"/>
      <c r="B217" s="76" t="s">
        <v>430</v>
      </c>
      <c r="C217" s="257">
        <v>0.38938734892380467</v>
      </c>
      <c r="D217" s="257">
        <v>0.39551746868819748</v>
      </c>
      <c r="E217" s="257">
        <v>-2.3689104196620292E-3</v>
      </c>
      <c r="F217" s="257">
        <v>0.10519207293317834</v>
      </c>
      <c r="G217" s="257">
        <v>1.1304021983512342</v>
      </c>
      <c r="H217" s="257">
        <v>0.50813914097740565</v>
      </c>
      <c r="I217" s="257">
        <v>-0.15745669940766049</v>
      </c>
      <c r="J217" s="257">
        <v>0.21132172131146376</v>
      </c>
      <c r="K217" s="257">
        <v>1.1549925484351604</v>
      </c>
      <c r="L217" s="257">
        <v>1.2990170539404602</v>
      </c>
      <c r="M217" s="257">
        <v>0.32553382558371879</v>
      </c>
      <c r="N217" s="257">
        <v>0.50512900217594847</v>
      </c>
    </row>
    <row r="218" spans="1:14" ht="15" hidden="1" customHeight="1">
      <c r="A218" s="167">
        <v>2010</v>
      </c>
      <c r="B218" s="76" t="s">
        <v>427</v>
      </c>
      <c r="C218" s="257">
        <v>1.0031081323066786</v>
      </c>
      <c r="D218" s="257">
        <v>-1.3131976362442543</v>
      </c>
      <c r="E218" s="257">
        <v>1.3171453953213046</v>
      </c>
      <c r="F218" s="257">
        <v>1.5593580945214853</v>
      </c>
      <c r="G218" s="257">
        <v>-1.4944729203976976</v>
      </c>
      <c r="H218" s="257">
        <v>0.97566167600935216</v>
      </c>
      <c r="I218" s="257">
        <v>0.2102733553619629</v>
      </c>
      <c r="J218" s="257">
        <v>-1.0416001022429384</v>
      </c>
      <c r="K218" s="257">
        <v>-7.3664825046023452E-2</v>
      </c>
      <c r="L218" s="257">
        <v>3.3430481741813907</v>
      </c>
      <c r="M218" s="257">
        <v>1.0567276253465678</v>
      </c>
      <c r="N218" s="257">
        <v>0.37887574422019554</v>
      </c>
    </row>
    <row r="219" spans="1:14" ht="11.1" hidden="1" customHeight="1">
      <c r="A219" s="167"/>
      <c r="B219" s="76" t="s">
        <v>428</v>
      </c>
      <c r="C219" s="257">
        <v>0.86587624459815515</v>
      </c>
      <c r="D219" s="257">
        <v>0.7318695941450386</v>
      </c>
      <c r="E219" s="257">
        <v>1.1024468943264338</v>
      </c>
      <c r="F219" s="257">
        <v>1.084498946158277</v>
      </c>
      <c r="G219" s="257">
        <v>2.7396401479531107</v>
      </c>
      <c r="H219" s="257">
        <v>0.94866659639507134</v>
      </c>
      <c r="I219" s="257">
        <v>0.35221822541966219</v>
      </c>
      <c r="J219" s="257">
        <v>-1.078393387575872</v>
      </c>
      <c r="K219" s="257">
        <v>0.44231478068559227</v>
      </c>
      <c r="L219" s="257">
        <v>2.4054412740543967</v>
      </c>
      <c r="M219" s="257">
        <v>0.22143762225201158</v>
      </c>
      <c r="N219" s="257">
        <v>5.3920813434004344E-2</v>
      </c>
    </row>
    <row r="220" spans="1:14" ht="11.1" hidden="1" customHeight="1">
      <c r="A220" s="167"/>
      <c r="B220" s="76" t="s">
        <v>429</v>
      </c>
      <c r="C220" s="257">
        <v>1.0778405524168448</v>
      </c>
      <c r="D220" s="257">
        <v>1.3210039630118899</v>
      </c>
      <c r="E220" s="257">
        <v>1.4003237742830805</v>
      </c>
      <c r="F220" s="257">
        <v>1.4848232112619115</v>
      </c>
      <c r="G220" s="257">
        <v>1.269221381498653</v>
      </c>
      <c r="H220" s="257">
        <v>0.68044968848977305</v>
      </c>
      <c r="I220" s="257">
        <v>0.96333358225673749</v>
      </c>
      <c r="J220" s="257">
        <v>1.7821006593119648</v>
      </c>
      <c r="K220" s="257">
        <v>0.29357798165136728</v>
      </c>
      <c r="L220" s="257">
        <v>2.1804633079539997</v>
      </c>
      <c r="M220" s="257">
        <v>0.51554617206967635</v>
      </c>
      <c r="N220" s="257">
        <v>0.77758103010239665</v>
      </c>
    </row>
    <row r="221" spans="1:14" ht="11.1" hidden="1" customHeight="1">
      <c r="A221" s="167"/>
      <c r="B221" s="76" t="s">
        <v>430</v>
      </c>
      <c r="C221" s="257">
        <v>1.0784575541712798</v>
      </c>
      <c r="D221" s="257">
        <v>0.84745762711864359</v>
      </c>
      <c r="E221" s="257">
        <v>1.7584472750909299</v>
      </c>
      <c r="F221" s="257">
        <v>1.8441270592337133</v>
      </c>
      <c r="G221" s="257">
        <v>0.25909857797059033</v>
      </c>
      <c r="H221" s="257">
        <v>0.58078232762346715</v>
      </c>
      <c r="I221" s="257">
        <v>1.1316568047337228</v>
      </c>
      <c r="J221" s="257">
        <v>0.30785017957926186</v>
      </c>
      <c r="K221" s="257">
        <v>0.5122575923893038</v>
      </c>
      <c r="L221" s="257">
        <v>2.0324687678356241</v>
      </c>
      <c r="M221" s="257">
        <v>0.7595833282450144</v>
      </c>
      <c r="N221" s="257">
        <v>0.46600458365165309</v>
      </c>
    </row>
    <row r="222" spans="1:14" ht="15" customHeight="1">
      <c r="A222" s="167">
        <v>2011</v>
      </c>
      <c r="B222" s="76" t="s">
        <v>427</v>
      </c>
      <c r="C222" s="257">
        <v>1.2220935340868238</v>
      </c>
      <c r="D222" s="257">
        <v>4.5895281189398958</v>
      </c>
      <c r="E222" s="257">
        <v>1.366086537491725</v>
      </c>
      <c r="F222" s="257">
        <v>1.3791417043648408</v>
      </c>
      <c r="G222" s="257">
        <v>1.9893022417212478</v>
      </c>
      <c r="H222" s="257">
        <v>0.64273316262524816</v>
      </c>
      <c r="I222" s="257">
        <v>1.50661888393185</v>
      </c>
      <c r="J222" s="257">
        <v>1.7071611253197005</v>
      </c>
      <c r="K222" s="257">
        <v>1.3105205678922545</v>
      </c>
      <c r="L222" s="257">
        <v>2.0665651511855572</v>
      </c>
      <c r="M222" s="257">
        <v>0.79748875880207493</v>
      </c>
      <c r="N222" s="257">
        <v>1.148201657668622</v>
      </c>
    </row>
    <row r="223" spans="1:14" ht="11.1" customHeight="1">
      <c r="A223" s="167"/>
      <c r="B223" s="76" t="s">
        <v>428</v>
      </c>
      <c r="C223" s="257">
        <v>1.0434465908918185</v>
      </c>
      <c r="D223" s="257">
        <v>1.6687268232385577</v>
      </c>
      <c r="E223" s="257">
        <v>0.89329146950869642</v>
      </c>
      <c r="F223" s="257">
        <v>0.98772281048744048</v>
      </c>
      <c r="G223" s="257">
        <v>0.41249263406011494</v>
      </c>
      <c r="H223" s="257">
        <v>1.0433208681249369</v>
      </c>
      <c r="I223" s="257">
        <v>1.7580517328337635</v>
      </c>
      <c r="J223" s="257">
        <v>0.50920978185703802</v>
      </c>
      <c r="K223" s="257">
        <v>0.86237872799136994</v>
      </c>
      <c r="L223" s="257">
        <v>2.1069297284131068</v>
      </c>
      <c r="M223" s="257">
        <v>0.83206079334350136</v>
      </c>
      <c r="N223" s="257">
        <v>1.4208389715832226</v>
      </c>
    </row>
    <row r="224" spans="1:14" ht="11.1" customHeight="1">
      <c r="A224" s="167"/>
      <c r="B224" s="76" t="s">
        <v>429</v>
      </c>
      <c r="C224" s="257">
        <v>0.82061017112067702</v>
      </c>
      <c r="D224" s="257">
        <v>0.91185410334347239</v>
      </c>
      <c r="E224" s="257">
        <v>0.80867850098617566</v>
      </c>
      <c r="F224" s="257">
        <v>0.87297132689255363</v>
      </c>
      <c r="G224" s="257">
        <v>0.79225352112676717</v>
      </c>
      <c r="H224" s="257">
        <v>1.4736201710210679</v>
      </c>
      <c r="I224" s="257">
        <v>0.73638745309069975</v>
      </c>
      <c r="J224" s="257">
        <v>0.11883912934702323</v>
      </c>
      <c r="K224" s="257">
        <v>0.64125400783755993</v>
      </c>
      <c r="L224" s="257">
        <v>1.8457776717557266</v>
      </c>
      <c r="M224" s="257">
        <v>0.23372565854590732</v>
      </c>
      <c r="N224" s="257">
        <v>0.11859758357424255</v>
      </c>
    </row>
    <row r="225" spans="1:14" ht="11.1" customHeight="1">
      <c r="A225" s="167"/>
      <c r="B225" s="76" t="s">
        <v>430</v>
      </c>
      <c r="C225" s="257">
        <v>0.8711325617076966</v>
      </c>
      <c r="D225" s="257">
        <v>1.5060240963855591</v>
      </c>
      <c r="E225" s="257">
        <v>0.90545446640145144</v>
      </c>
      <c r="F225" s="257">
        <v>0.94000094710422388</v>
      </c>
      <c r="G225" s="257">
        <v>1.2809315866084319</v>
      </c>
      <c r="H225" s="257">
        <v>1.0475302268260833</v>
      </c>
      <c r="I225" s="257">
        <v>0.80129331552680583</v>
      </c>
      <c r="J225" s="257">
        <v>0.41856687699130646</v>
      </c>
      <c r="K225" s="257">
        <v>0.84955752212390223</v>
      </c>
      <c r="L225" s="257">
        <v>1.4199970721709718</v>
      </c>
      <c r="M225" s="257">
        <v>0.51870798881682845</v>
      </c>
      <c r="N225" s="257">
        <v>0.6737247353224376</v>
      </c>
    </row>
    <row r="226" spans="1:14" ht="15" customHeight="1">
      <c r="A226" s="167">
        <v>2012</v>
      </c>
      <c r="B226" s="76" t="s">
        <v>427</v>
      </c>
      <c r="C226" s="257">
        <v>1.0638580656213037</v>
      </c>
      <c r="D226" s="257">
        <v>-1.0089020771513475</v>
      </c>
      <c r="E226" s="257">
        <v>0.6334090982538072</v>
      </c>
      <c r="F226" s="257">
        <v>0.53130351152917399</v>
      </c>
      <c r="G226" s="257">
        <v>1.6269042828399165</v>
      </c>
      <c r="H226" s="257">
        <v>1.295426452410382</v>
      </c>
      <c r="I226" s="257">
        <v>2.370824907607556</v>
      </c>
      <c r="J226" s="257">
        <v>0.62212268259298753</v>
      </c>
      <c r="K226" s="257">
        <v>2.1411021411021522</v>
      </c>
      <c r="L226" s="257">
        <v>2.4509237875288648</v>
      </c>
      <c r="M226" s="257">
        <v>0.65450758068905657</v>
      </c>
      <c r="N226" s="257">
        <v>0.43388733637299026</v>
      </c>
    </row>
    <row r="227" spans="1:14" ht="11.1" customHeight="1">
      <c r="A227" s="167"/>
      <c r="B227" s="76" t="s">
        <v>428</v>
      </c>
      <c r="C227" s="257">
        <v>1.1122768359435753</v>
      </c>
      <c r="D227" s="257">
        <v>1.1390887290168052</v>
      </c>
      <c r="E227" s="257">
        <v>1.3498324751924287</v>
      </c>
      <c r="F227" s="257">
        <v>1.3276556028699531</v>
      </c>
      <c r="G227" s="257">
        <v>0.53739110759134689</v>
      </c>
      <c r="H227" s="257">
        <v>0.89975756984104294</v>
      </c>
      <c r="I227" s="257">
        <v>1.4781009468019874</v>
      </c>
      <c r="J227" s="257">
        <v>0.74811425745025417</v>
      </c>
      <c r="K227" s="257">
        <v>0.27491408934707806</v>
      </c>
      <c r="L227" s="257">
        <v>1.1440164558032251</v>
      </c>
      <c r="M227" s="257">
        <v>1.2793377545741151</v>
      </c>
      <c r="N227" s="257">
        <v>0.27824558834296909</v>
      </c>
    </row>
    <row r="228" spans="1:14" ht="11.1" customHeight="1">
      <c r="A228" s="167"/>
      <c r="B228" s="76" t="s">
        <v>429</v>
      </c>
      <c r="C228" s="257">
        <v>0.76910404148131306</v>
      </c>
      <c r="D228" s="257">
        <v>0.94842916419679568</v>
      </c>
      <c r="E228" s="257">
        <v>0.39712716518798175</v>
      </c>
      <c r="F228" s="257">
        <v>0.33850298780700427</v>
      </c>
      <c r="G228" s="257">
        <v>0.30383165475723217</v>
      </c>
      <c r="H228" s="257">
        <v>0.70951720579223831</v>
      </c>
      <c r="I228" s="257">
        <v>1.63780373204456</v>
      </c>
      <c r="J228" s="257">
        <v>1.1475912856704298</v>
      </c>
      <c r="K228" s="257">
        <v>0.51405071967099047</v>
      </c>
      <c r="L228" s="257">
        <v>1.4180247945396331</v>
      </c>
      <c r="M228" s="257">
        <v>0.77787581851112009</v>
      </c>
      <c r="N228" s="257">
        <v>1.0952902519167651</v>
      </c>
    </row>
    <row r="229" spans="1:14" ht="11.1" customHeight="1">
      <c r="A229" s="167"/>
      <c r="B229" s="76" t="s">
        <v>430</v>
      </c>
      <c r="C229" s="257">
        <v>0.77843555677932841</v>
      </c>
      <c r="D229" s="257">
        <v>1.4679976512037598</v>
      </c>
      <c r="E229" s="257">
        <v>1.0151910452785842</v>
      </c>
      <c r="F229" s="257">
        <v>1.0786372451145638</v>
      </c>
      <c r="G229" s="257">
        <v>-0.65630784764682915</v>
      </c>
      <c r="H229" s="257">
        <v>0.52999007269349363</v>
      </c>
      <c r="I229" s="257">
        <v>1.459516576409996</v>
      </c>
      <c r="J229" s="257">
        <v>0.41863851474334979</v>
      </c>
      <c r="K229" s="257">
        <v>0.10228435049437223</v>
      </c>
      <c r="L229" s="257">
        <v>0.75266454235796232</v>
      </c>
      <c r="M229" s="257">
        <v>1.0068892421833482</v>
      </c>
      <c r="N229" s="257">
        <v>0.4983748645720425</v>
      </c>
    </row>
    <row r="230" spans="1:14" ht="15" customHeight="1">
      <c r="A230" s="167">
        <v>2013</v>
      </c>
      <c r="B230" s="76" t="s">
        <v>427</v>
      </c>
      <c r="C230" s="257">
        <v>0.28602979263551731</v>
      </c>
      <c r="D230" s="257">
        <v>1.5625</v>
      </c>
      <c r="E230" s="257">
        <v>1.0820549671425965</v>
      </c>
      <c r="F230" s="257">
        <v>1.1250241238775374</v>
      </c>
      <c r="G230" s="257">
        <v>-1.3721061547148565</v>
      </c>
      <c r="H230" s="257">
        <v>3.1854742374775924E-2</v>
      </c>
      <c r="I230" s="257">
        <v>-1.5101217210180238</v>
      </c>
      <c r="J230" s="257">
        <v>1.2083862002296115</v>
      </c>
      <c r="K230" s="257">
        <v>-2.7588555858310713</v>
      </c>
      <c r="L230" s="257">
        <v>-0.95425050438954884</v>
      </c>
      <c r="M230" s="257">
        <v>0.69118116702404109</v>
      </c>
      <c r="N230" s="257">
        <v>0.13655311197355502</v>
      </c>
    </row>
    <row r="231" spans="1:14" ht="11.1" customHeight="1">
      <c r="A231" s="167"/>
      <c r="B231" s="76" t="s">
        <v>428</v>
      </c>
      <c r="C231" s="257">
        <v>0.76709794049953928</v>
      </c>
      <c r="D231" s="257">
        <v>0.512820512820511</v>
      </c>
      <c r="E231" s="257">
        <v>0.72326396043685293</v>
      </c>
      <c r="F231" s="257">
        <v>0.70612272390488329</v>
      </c>
      <c r="G231" s="257">
        <v>1.4598958035152236</v>
      </c>
      <c r="H231" s="257">
        <v>0.69898893400205964</v>
      </c>
      <c r="I231" s="257">
        <v>1.0970854537043238</v>
      </c>
      <c r="J231" s="257">
        <v>-0.19103337114202645</v>
      </c>
      <c r="K231" s="257">
        <v>1.5061295971979121</v>
      </c>
      <c r="L231" s="257">
        <v>0.70193789914114291</v>
      </c>
      <c r="M231" s="257">
        <v>0.88693051811242185</v>
      </c>
      <c r="N231" s="257">
        <v>0.59570803129260241</v>
      </c>
    </row>
    <row r="232" spans="1:14" ht="11.1" customHeight="1">
      <c r="A232" s="167"/>
      <c r="B232" s="76" t="s">
        <v>429</v>
      </c>
      <c r="C232" s="257">
        <v>0.93587179992678671</v>
      </c>
      <c r="D232" s="257">
        <v>1.3038548752834345</v>
      </c>
      <c r="E232" s="257">
        <v>1.0372128229782334</v>
      </c>
      <c r="F232" s="257">
        <v>1.101363327276573</v>
      </c>
      <c r="G232" s="257">
        <v>1.1567543166685255</v>
      </c>
      <c r="H232" s="257">
        <v>0.67674403896020863</v>
      </c>
      <c r="I232" s="257">
        <v>0.81061646074391547</v>
      </c>
      <c r="J232" s="257">
        <v>0.40672289012499618</v>
      </c>
      <c r="K232" s="257">
        <v>0.48309178743961922</v>
      </c>
      <c r="L232" s="257">
        <v>0.80638547959435414</v>
      </c>
      <c r="M232" s="257">
        <v>1.2081064391175005</v>
      </c>
      <c r="N232" s="257">
        <v>0.54223744292238507</v>
      </c>
    </row>
    <row r="233" spans="1:14" ht="11.1" customHeight="1">
      <c r="A233" s="167"/>
      <c r="B233" s="76" t="s">
        <v>430</v>
      </c>
      <c r="C233" s="257">
        <v>0.80247103040518653</v>
      </c>
      <c r="D233" s="257">
        <v>0.50363738108562472</v>
      </c>
      <c r="E233" s="257">
        <v>0.5740260792095313</v>
      </c>
      <c r="F233" s="257">
        <v>0.56893985335466368</v>
      </c>
      <c r="G233" s="257">
        <v>1.2104646622413071</v>
      </c>
      <c r="H233" s="257">
        <v>0.85751978891821068</v>
      </c>
      <c r="I233" s="257">
        <v>1.0764541858504799</v>
      </c>
      <c r="J233" s="257">
        <v>0.78036575921845497</v>
      </c>
      <c r="K233" s="257">
        <v>1.6140109890109926</v>
      </c>
      <c r="L233" s="257">
        <v>1.1768534085362319</v>
      </c>
      <c r="M233" s="257">
        <v>0.73995185320774226</v>
      </c>
      <c r="N233" s="257">
        <v>0.65285268237296634</v>
      </c>
    </row>
    <row r="234" spans="1:14" ht="15" customHeight="1">
      <c r="A234" s="167">
        <v>2014</v>
      </c>
      <c r="B234" s="76" t="s">
        <v>427</v>
      </c>
      <c r="C234" s="257">
        <v>1.3507940066819657</v>
      </c>
      <c r="D234" s="257">
        <v>1.4476614699331805</v>
      </c>
      <c r="E234" s="257">
        <v>0.85864127316467886</v>
      </c>
      <c r="F234" s="257">
        <v>1.1610441723037752</v>
      </c>
      <c r="G234" s="257">
        <v>1.3117283950617491</v>
      </c>
      <c r="H234" s="257">
        <v>1.4186053754399239</v>
      </c>
      <c r="I234" s="257">
        <v>3.7338807981009978</v>
      </c>
      <c r="J234" s="257">
        <v>1.2176380186783291</v>
      </c>
      <c r="K234" s="257">
        <v>1.7911456573166618</v>
      </c>
      <c r="L234" s="257">
        <v>2.1494425385934761</v>
      </c>
      <c r="M234" s="257">
        <v>1.2080433441987566</v>
      </c>
      <c r="N234" s="257">
        <v>0.78962210941907074</v>
      </c>
    </row>
    <row r="235" spans="1:14" ht="11.1" customHeight="1">
      <c r="A235" s="167"/>
      <c r="B235" s="76" t="s">
        <v>428</v>
      </c>
      <c r="C235" s="257">
        <v>0.7070891904661778</v>
      </c>
      <c r="D235" s="257">
        <v>1.536772777167954</v>
      </c>
      <c r="E235" s="257">
        <v>0.64274022915087414</v>
      </c>
      <c r="F235" s="257">
        <v>0.78248618185760677</v>
      </c>
      <c r="G235" s="257">
        <v>-0.27744532695028568</v>
      </c>
      <c r="H235" s="257">
        <v>0.47444302845123332</v>
      </c>
      <c r="I235" s="257">
        <v>0.13606283629165716</v>
      </c>
      <c r="J235" s="257">
        <v>1.1387526278906677</v>
      </c>
      <c r="K235" s="257">
        <v>1.3944223107569655</v>
      </c>
      <c r="L235" s="257">
        <v>1.6608070525266498</v>
      </c>
      <c r="M235" s="257">
        <v>0.75621565747239572</v>
      </c>
      <c r="N235" s="257">
        <v>0.50363738108562472</v>
      </c>
    </row>
    <row r="236" spans="1:14" ht="11.1" customHeight="1">
      <c r="A236" s="167"/>
      <c r="B236" s="76" t="s">
        <v>429</v>
      </c>
      <c r="C236" s="257">
        <v>0.88924927726461078</v>
      </c>
      <c r="D236" s="257">
        <v>0.70270270270269464</v>
      </c>
      <c r="E236" s="257">
        <v>0.84391114637047338</v>
      </c>
      <c r="F236" s="257">
        <v>0.84093255333792172</v>
      </c>
      <c r="G236" s="257">
        <v>0.74191260705906359</v>
      </c>
      <c r="H236" s="257">
        <v>0.77630734435646787</v>
      </c>
      <c r="I236" s="257">
        <v>1.3464270273608747</v>
      </c>
      <c r="J236" s="257">
        <v>0.45614642877764311</v>
      </c>
      <c r="K236" s="257">
        <v>0.75311067452521741</v>
      </c>
      <c r="L236" s="257">
        <v>1.1536377009833103</v>
      </c>
      <c r="M236" s="257">
        <v>0.96868250539957046</v>
      </c>
      <c r="N236" s="257">
        <v>0.7447104677060139</v>
      </c>
    </row>
    <row r="237" spans="1:14" ht="11.1" customHeight="1">
      <c r="A237" s="167"/>
      <c r="B237" s="76" t="s">
        <v>430</v>
      </c>
      <c r="C237" s="257">
        <v>0.87549762510852247</v>
      </c>
      <c r="D237" s="257">
        <v>0.26838432635534559</v>
      </c>
      <c r="E237" s="257">
        <v>0.91650195199181894</v>
      </c>
      <c r="F237" s="257">
        <v>0.96082069656833369</v>
      </c>
      <c r="G237" s="257">
        <v>1.0180321654843993</v>
      </c>
      <c r="H237" s="257">
        <v>0.47917993509842916</v>
      </c>
      <c r="I237" s="257">
        <v>0.76177707355719804</v>
      </c>
      <c r="J237" s="257">
        <v>0.23565927118059449</v>
      </c>
      <c r="K237" s="257">
        <v>0.48748781280467313</v>
      </c>
      <c r="L237" s="257">
        <v>1.7706791855896142</v>
      </c>
      <c r="M237" s="257">
        <v>0.9219547151245564</v>
      </c>
      <c r="N237" s="257">
        <v>0.54576856649394756</v>
      </c>
    </row>
    <row r="238" spans="1:14" ht="15" customHeight="1">
      <c r="A238" s="167">
        <v>2015</v>
      </c>
      <c r="B238" s="76" t="s">
        <v>427</v>
      </c>
      <c r="C238" s="257">
        <v>0.64965864941351015</v>
      </c>
      <c r="D238" s="257">
        <v>0.80299785867237006</v>
      </c>
      <c r="E238" s="257">
        <v>0.49404129678532627</v>
      </c>
      <c r="F238" s="257">
        <v>0.30631106416689136</v>
      </c>
      <c r="G238" s="257">
        <v>0.90056285178235385</v>
      </c>
      <c r="H238" s="257">
        <v>0.8632398659865288</v>
      </c>
      <c r="I238" s="257">
        <v>-0.52014031692269214</v>
      </c>
      <c r="J238" s="257">
        <v>-0.9977636332358486</v>
      </c>
      <c r="K238" s="257">
        <v>1.7464424320828016</v>
      </c>
      <c r="L238" s="257">
        <v>1.5769153630164539</v>
      </c>
      <c r="M238" s="257">
        <v>0.6581248211617492</v>
      </c>
      <c r="N238" s="257">
        <v>0.90696715679538897</v>
      </c>
    </row>
    <row r="239" spans="1:14" ht="10.5" customHeight="1">
      <c r="A239" s="167"/>
      <c r="B239" s="76" t="s">
        <v>428</v>
      </c>
      <c r="C239" s="257">
        <v>1.2689562417926794</v>
      </c>
      <c r="D239" s="257">
        <v>1.0090281465746216</v>
      </c>
      <c r="E239" s="257">
        <v>1.0307379036168101</v>
      </c>
      <c r="F239" s="257">
        <v>1.029853103775082</v>
      </c>
      <c r="G239" s="257">
        <v>1.0944057801625604</v>
      </c>
      <c r="H239" s="257">
        <v>1.3481162282670454</v>
      </c>
      <c r="I239" s="257">
        <v>2.2920719844357933</v>
      </c>
      <c r="J239" s="257">
        <v>0.89777005502462259</v>
      </c>
      <c r="K239" s="257">
        <v>-0.5403687221868978</v>
      </c>
      <c r="L239" s="257">
        <v>1.8905644544265243</v>
      </c>
      <c r="M239" s="257">
        <v>1.1970941250789622</v>
      </c>
      <c r="N239" s="257">
        <v>1.2665123246629548</v>
      </c>
    </row>
    <row r="240" spans="1:14" ht="10.5" customHeight="1">
      <c r="A240" s="167"/>
      <c r="B240" s="76" t="s">
        <v>429</v>
      </c>
      <c r="C240" s="257">
        <v>0.88469431772134044</v>
      </c>
      <c r="D240" s="257">
        <v>1.104100946372256</v>
      </c>
      <c r="E240" s="257">
        <v>2.3993934333404354E-2</v>
      </c>
      <c r="F240" s="257">
        <v>1.876113942654456E-2</v>
      </c>
      <c r="G240" s="257">
        <v>0.8776078616848082</v>
      </c>
      <c r="H240" s="257">
        <v>1.1663098841071928</v>
      </c>
      <c r="I240" s="257">
        <v>1.0520059435364004</v>
      </c>
      <c r="J240" s="257">
        <v>-0.13203214695754184</v>
      </c>
      <c r="K240" s="257">
        <v>2.4608501118568142</v>
      </c>
      <c r="L240" s="257">
        <v>2.2309425187122969</v>
      </c>
      <c r="M240" s="257">
        <v>1.1215497778748613</v>
      </c>
      <c r="N240" s="257">
        <v>1.0153308230231204</v>
      </c>
    </row>
    <row r="241" spans="1:14" ht="10.5" customHeight="1">
      <c r="A241" s="167"/>
      <c r="B241" s="76" t="s">
        <v>430</v>
      </c>
      <c r="C241" s="257">
        <v>1.1806503942843705</v>
      </c>
      <c r="D241" s="257">
        <v>2.1320852834113282</v>
      </c>
      <c r="E241" s="257">
        <v>0.49511600683183588</v>
      </c>
      <c r="F241" s="257">
        <v>0.48978230739571416</v>
      </c>
      <c r="G241" s="257">
        <v>1.1877474473848508</v>
      </c>
      <c r="H241" s="257">
        <v>1.6125501641736548</v>
      </c>
      <c r="I241" s="257">
        <v>1.1939771791553966</v>
      </c>
      <c r="J241" s="257">
        <v>1.0174167959993383</v>
      </c>
      <c r="K241" s="257">
        <v>1.278852152214597</v>
      </c>
      <c r="L241" s="257">
        <v>1.6135911288029519</v>
      </c>
      <c r="M241" s="257">
        <v>1.3704408662997167</v>
      </c>
      <c r="N241" s="257">
        <v>1.5442987419290546</v>
      </c>
    </row>
    <row r="242" spans="1:14" ht="15" customHeight="1">
      <c r="A242" s="167">
        <v>2016</v>
      </c>
      <c r="B242" s="76" t="s">
        <v>427</v>
      </c>
      <c r="C242" s="257">
        <v>0.57498495306637665</v>
      </c>
      <c r="D242" s="257">
        <v>0.56008146639511835</v>
      </c>
      <c r="E242" s="257">
        <v>0.51845627971816555</v>
      </c>
      <c r="F242" s="257">
        <v>0.5672449730895579</v>
      </c>
      <c r="G242" s="257">
        <v>0.46849258649095304</v>
      </c>
      <c r="H242" s="257">
        <v>0.22691368662933087</v>
      </c>
      <c r="I242" s="257">
        <v>1.2554489973844767</v>
      </c>
      <c r="J242" s="257">
        <v>0.68282690337997565</v>
      </c>
      <c r="K242" s="257">
        <v>1.4782876501385971</v>
      </c>
      <c r="L242" s="257">
        <v>0.99102250204035158</v>
      </c>
      <c r="M242" s="257">
        <v>0.52878906289646466</v>
      </c>
      <c r="N242" s="257">
        <v>0.73418551294656709</v>
      </c>
    </row>
    <row r="243" spans="1:14" ht="10.5" customHeight="1">
      <c r="A243" s="167"/>
      <c r="B243" s="76" t="s">
        <v>428</v>
      </c>
      <c r="C243" s="257">
        <v>0.65267768468766008</v>
      </c>
      <c r="D243" s="257">
        <v>0.86075949367088356</v>
      </c>
      <c r="E243" s="257">
        <v>0.29826077870760059</v>
      </c>
      <c r="F243" s="257">
        <v>0.27532017570996459</v>
      </c>
      <c r="G243" s="257">
        <v>1.3784268511401336</v>
      </c>
      <c r="H243" s="257">
        <v>1.120536481916659</v>
      </c>
      <c r="I243" s="257">
        <v>0.33867171804145357</v>
      </c>
      <c r="J243" s="257">
        <v>-0.63863456538939545</v>
      </c>
      <c r="K243" s="257">
        <v>1.1836115326251786</v>
      </c>
      <c r="L243" s="257">
        <v>0.54029092588314143</v>
      </c>
      <c r="M243" s="257">
        <v>0.93994830789112882</v>
      </c>
      <c r="N243" s="257">
        <v>0.20173098197435024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311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71">
        <v>170.61100000000002</v>
      </c>
      <c r="D11" s="171">
        <v>1.9019999999999999</v>
      </c>
      <c r="E11" s="171">
        <v>58.661999999999999</v>
      </c>
      <c r="F11" s="171">
        <v>53.133000000000003</v>
      </c>
      <c r="G11" s="171">
        <v>12.868</v>
      </c>
      <c r="H11" s="171">
        <v>32.075000000000003</v>
      </c>
      <c r="I11" s="171">
        <v>5.3739999999999997</v>
      </c>
      <c r="J11" s="171">
        <v>8.2850000000000001</v>
      </c>
      <c r="K11" s="171">
        <v>1.0549999999999999</v>
      </c>
      <c r="L11" s="171">
        <v>7.9130000000000003</v>
      </c>
      <c r="M11" s="171">
        <v>36.637</v>
      </c>
      <c r="N11" s="171">
        <v>5.84</v>
      </c>
    </row>
    <row r="12" spans="1:14" ht="11.1" hidden="1" customHeight="1">
      <c r="A12" s="167"/>
      <c r="B12" s="76" t="s">
        <v>428</v>
      </c>
      <c r="C12" s="171">
        <v>175.15599999999998</v>
      </c>
      <c r="D12" s="171">
        <v>1.508</v>
      </c>
      <c r="E12" s="171">
        <v>59.555</v>
      </c>
      <c r="F12" s="171">
        <v>54.152999999999999</v>
      </c>
      <c r="G12" s="171">
        <v>13.425000000000001</v>
      </c>
      <c r="H12" s="171">
        <v>32.856000000000002</v>
      </c>
      <c r="I12" s="171">
        <v>5.5490000000000004</v>
      </c>
      <c r="J12" s="171">
        <v>8.2319999999999993</v>
      </c>
      <c r="K12" s="171">
        <v>1.1060000000000001</v>
      </c>
      <c r="L12" s="171">
        <v>8.1129999999999995</v>
      </c>
      <c r="M12" s="171">
        <v>38.517000000000003</v>
      </c>
      <c r="N12" s="171">
        <v>6.2949999999999999</v>
      </c>
    </row>
    <row r="13" spans="1:14" ht="11.1" hidden="1" customHeight="1">
      <c r="A13" s="167"/>
      <c r="B13" s="76" t="s">
        <v>429</v>
      </c>
      <c r="C13" s="171">
        <v>174.62099999999998</v>
      </c>
      <c r="D13" s="171">
        <v>1.444</v>
      </c>
      <c r="E13" s="171">
        <v>59.402000000000001</v>
      </c>
      <c r="F13" s="171">
        <v>54.061</v>
      </c>
      <c r="G13" s="171">
        <v>13.61</v>
      </c>
      <c r="H13" s="171">
        <v>33.482999999999997</v>
      </c>
      <c r="I13" s="171">
        <v>5.6</v>
      </c>
      <c r="J13" s="171">
        <v>8.3780000000000001</v>
      </c>
      <c r="K13" s="171">
        <v>1.1479999999999999</v>
      </c>
      <c r="L13" s="171">
        <v>8.2509999999999994</v>
      </c>
      <c r="M13" s="171">
        <v>37.161000000000001</v>
      </c>
      <c r="N13" s="171">
        <v>6.1440000000000001</v>
      </c>
    </row>
    <row r="14" spans="1:14" ht="11.1" hidden="1" customHeight="1">
      <c r="A14" s="167"/>
      <c r="B14" s="76" t="s">
        <v>430</v>
      </c>
      <c r="C14" s="171">
        <v>179.94399999999999</v>
      </c>
      <c r="D14" s="171">
        <v>1.4870000000000001</v>
      </c>
      <c r="E14" s="171">
        <v>60.277999999999999</v>
      </c>
      <c r="F14" s="171">
        <v>54.835999999999999</v>
      </c>
      <c r="G14" s="171">
        <v>13.923999999999999</v>
      </c>
      <c r="H14" s="171">
        <v>34.259</v>
      </c>
      <c r="I14" s="171">
        <v>5.774</v>
      </c>
      <c r="J14" s="171">
        <v>8.5510000000000002</v>
      </c>
      <c r="K14" s="171">
        <v>1.175</v>
      </c>
      <c r="L14" s="171">
        <v>8.5120000000000005</v>
      </c>
      <c r="M14" s="171">
        <v>39.506</v>
      </c>
      <c r="N14" s="171">
        <v>6.4779999999999998</v>
      </c>
    </row>
    <row r="15" spans="1:14" ht="15" hidden="1" customHeight="1">
      <c r="A15" s="167">
        <v>1992</v>
      </c>
      <c r="B15" s="76" t="s">
        <v>427</v>
      </c>
      <c r="C15" s="171">
        <v>185.256</v>
      </c>
      <c r="D15" s="171">
        <v>1.401</v>
      </c>
      <c r="E15" s="171">
        <v>61.405000000000001</v>
      </c>
      <c r="F15" s="171">
        <v>55.789000000000001</v>
      </c>
      <c r="G15" s="171">
        <v>14.807</v>
      </c>
      <c r="H15" s="171">
        <v>35.412999999999997</v>
      </c>
      <c r="I15" s="171">
        <v>6.0350000000000001</v>
      </c>
      <c r="J15" s="171">
        <v>8.8940000000000001</v>
      </c>
      <c r="K15" s="171">
        <v>1.228</v>
      </c>
      <c r="L15" s="171">
        <v>8.7970000000000006</v>
      </c>
      <c r="M15" s="171">
        <v>40.572000000000003</v>
      </c>
      <c r="N15" s="171">
        <v>6.7039999999999997</v>
      </c>
    </row>
    <row r="16" spans="1:14" ht="11.1" hidden="1" customHeight="1">
      <c r="A16" s="167"/>
      <c r="B16" s="76" t="s">
        <v>428</v>
      </c>
      <c r="C16" s="171">
        <v>188.39899999999997</v>
      </c>
      <c r="D16" s="171">
        <v>1.3939999999999999</v>
      </c>
      <c r="E16" s="171">
        <v>62.335999999999999</v>
      </c>
      <c r="F16" s="171">
        <v>56.567</v>
      </c>
      <c r="G16" s="171">
        <v>15.061</v>
      </c>
      <c r="H16" s="171">
        <v>36.159999999999997</v>
      </c>
      <c r="I16" s="171">
        <v>6.19</v>
      </c>
      <c r="J16" s="171">
        <v>9.2780000000000005</v>
      </c>
      <c r="K16" s="171">
        <v>1.2629999999999999</v>
      </c>
      <c r="L16" s="171">
        <v>9.0210000000000008</v>
      </c>
      <c r="M16" s="171">
        <v>40.837000000000003</v>
      </c>
      <c r="N16" s="171">
        <v>6.859</v>
      </c>
    </row>
    <row r="17" spans="1:14" ht="11.1" hidden="1" customHeight="1">
      <c r="A17" s="167"/>
      <c r="B17" s="76" t="s">
        <v>429</v>
      </c>
      <c r="C17" s="171">
        <v>192.548</v>
      </c>
      <c r="D17" s="171">
        <v>1.4079999999999999</v>
      </c>
      <c r="E17" s="171">
        <v>62.960999999999999</v>
      </c>
      <c r="F17" s="171">
        <v>57.052</v>
      </c>
      <c r="G17" s="171">
        <v>15.525</v>
      </c>
      <c r="H17" s="171">
        <v>36.823</v>
      </c>
      <c r="I17" s="171">
        <v>6.3929999999999998</v>
      </c>
      <c r="J17" s="171">
        <v>9.4580000000000002</v>
      </c>
      <c r="K17" s="171">
        <v>1.304</v>
      </c>
      <c r="L17" s="171">
        <v>9.3130000000000006</v>
      </c>
      <c r="M17" s="171">
        <v>42.241999999999997</v>
      </c>
      <c r="N17" s="171">
        <v>7.1210000000000004</v>
      </c>
    </row>
    <row r="18" spans="1:14" ht="11.1" hidden="1" customHeight="1">
      <c r="A18" s="167"/>
      <c r="B18" s="76" t="s">
        <v>430</v>
      </c>
      <c r="C18" s="171">
        <v>193.56200000000001</v>
      </c>
      <c r="D18" s="171">
        <v>1.363</v>
      </c>
      <c r="E18" s="171">
        <v>62.588000000000001</v>
      </c>
      <c r="F18" s="171">
        <v>56.689</v>
      </c>
      <c r="G18" s="171">
        <v>15.912000000000001</v>
      </c>
      <c r="H18" s="171">
        <v>37.070999999999998</v>
      </c>
      <c r="I18" s="171">
        <v>6.4240000000000004</v>
      </c>
      <c r="J18" s="171">
        <v>9.5220000000000002</v>
      </c>
      <c r="K18" s="171">
        <v>1.347</v>
      </c>
      <c r="L18" s="171">
        <v>9.39</v>
      </c>
      <c r="M18" s="171">
        <v>42.737000000000002</v>
      </c>
      <c r="N18" s="171">
        <v>7.2080000000000002</v>
      </c>
    </row>
    <row r="19" spans="1:14" ht="15" hidden="1" customHeight="1">
      <c r="A19" s="167">
        <v>1993</v>
      </c>
      <c r="B19" s="76" t="s">
        <v>427</v>
      </c>
      <c r="C19" s="171">
        <v>192.42099999999999</v>
      </c>
      <c r="D19" s="171">
        <v>1.3779999999999999</v>
      </c>
      <c r="E19" s="171">
        <v>60.424999999999997</v>
      </c>
      <c r="F19" s="171">
        <v>54.561999999999998</v>
      </c>
      <c r="G19" s="171">
        <v>15.888999999999999</v>
      </c>
      <c r="H19" s="171">
        <v>37.33</v>
      </c>
      <c r="I19" s="171">
        <v>6.4669999999999996</v>
      </c>
      <c r="J19" s="171">
        <v>9.6579999999999995</v>
      </c>
      <c r="K19" s="171">
        <v>1.389</v>
      </c>
      <c r="L19" s="171">
        <v>9.5570000000000004</v>
      </c>
      <c r="M19" s="171">
        <v>43.048999999999999</v>
      </c>
      <c r="N19" s="171">
        <v>7.2789999999999999</v>
      </c>
    </row>
    <row r="20" spans="1:14" ht="11.1" hidden="1" customHeight="1">
      <c r="A20" s="167"/>
      <c r="B20" s="76" t="s">
        <v>428</v>
      </c>
      <c r="C20" s="171">
        <v>195.15599999999998</v>
      </c>
      <c r="D20" s="171">
        <v>1.375</v>
      </c>
      <c r="E20" s="171">
        <v>60.941000000000003</v>
      </c>
      <c r="F20" s="171">
        <v>54.985999999999997</v>
      </c>
      <c r="G20" s="171">
        <v>16.350000000000001</v>
      </c>
      <c r="H20" s="171">
        <v>37.61</v>
      </c>
      <c r="I20" s="171">
        <v>6.5659999999999998</v>
      </c>
      <c r="J20" s="171">
        <v>9.7219999999999995</v>
      </c>
      <c r="K20" s="171">
        <v>1.4319999999999999</v>
      </c>
      <c r="L20" s="171">
        <v>9.7479999999999993</v>
      </c>
      <c r="M20" s="171">
        <v>43.968000000000004</v>
      </c>
      <c r="N20" s="171">
        <v>7.444</v>
      </c>
    </row>
    <row r="21" spans="1:14" ht="11.1" hidden="1" customHeight="1">
      <c r="A21" s="167"/>
      <c r="B21" s="76" t="s">
        <v>429</v>
      </c>
      <c r="C21" s="171">
        <v>195.39200000000002</v>
      </c>
      <c r="D21" s="171">
        <v>1.361</v>
      </c>
      <c r="E21" s="171">
        <v>60.688000000000002</v>
      </c>
      <c r="F21" s="171">
        <v>54.746000000000002</v>
      </c>
      <c r="G21" s="171">
        <v>16.68</v>
      </c>
      <c r="H21" s="171">
        <v>37.81</v>
      </c>
      <c r="I21" s="171">
        <v>6.609</v>
      </c>
      <c r="J21" s="171">
        <v>9.8469999999999995</v>
      </c>
      <c r="K21" s="171">
        <v>1.472</v>
      </c>
      <c r="L21" s="171">
        <v>9.8320000000000007</v>
      </c>
      <c r="M21" s="171">
        <v>43.680999999999997</v>
      </c>
      <c r="N21" s="171">
        <v>7.4119999999999999</v>
      </c>
    </row>
    <row r="22" spans="1:14" ht="11.1" hidden="1" customHeight="1">
      <c r="A22" s="167"/>
      <c r="B22" s="76" t="s">
        <v>430</v>
      </c>
      <c r="C22" s="171">
        <v>196.98500000000001</v>
      </c>
      <c r="D22" s="171">
        <v>1.3620000000000001</v>
      </c>
      <c r="E22" s="171">
        <v>60.430999999999997</v>
      </c>
      <c r="F22" s="171">
        <v>54.424999999999997</v>
      </c>
      <c r="G22" s="171">
        <v>17.039000000000001</v>
      </c>
      <c r="H22" s="171">
        <v>37.963999999999999</v>
      </c>
      <c r="I22" s="171">
        <v>6.6929999999999996</v>
      </c>
      <c r="J22" s="171">
        <v>10.039999999999999</v>
      </c>
      <c r="K22" s="171">
        <v>1.5109999999999999</v>
      </c>
      <c r="L22" s="171">
        <v>10.003</v>
      </c>
      <c r="M22" s="171">
        <v>44.387</v>
      </c>
      <c r="N22" s="171">
        <v>7.5549999999999997</v>
      </c>
    </row>
    <row r="23" spans="1:14" ht="15" hidden="1" customHeight="1">
      <c r="A23" s="167">
        <v>1994</v>
      </c>
      <c r="B23" s="76" t="s">
        <v>427</v>
      </c>
      <c r="C23" s="171">
        <v>197.244</v>
      </c>
      <c r="D23" s="171">
        <v>1.3939999999999999</v>
      </c>
      <c r="E23" s="171">
        <v>59.954000000000001</v>
      </c>
      <c r="F23" s="171">
        <v>54.061999999999998</v>
      </c>
      <c r="G23" s="171">
        <v>17.341999999999999</v>
      </c>
      <c r="H23" s="171">
        <v>37.890999999999998</v>
      </c>
      <c r="I23" s="171">
        <v>6.6909999999999998</v>
      </c>
      <c r="J23" s="171">
        <v>10.079000000000001</v>
      </c>
      <c r="K23" s="171">
        <v>1.536</v>
      </c>
      <c r="L23" s="171">
        <v>10.114000000000001</v>
      </c>
      <c r="M23" s="171">
        <v>44.607999999999997</v>
      </c>
      <c r="N23" s="171">
        <v>7.6349999999999998</v>
      </c>
    </row>
    <row r="24" spans="1:14" ht="11.1" hidden="1" customHeight="1">
      <c r="A24" s="167"/>
      <c r="B24" s="76" t="s">
        <v>428</v>
      </c>
      <c r="C24" s="171">
        <v>196.96100000000001</v>
      </c>
      <c r="D24" s="171">
        <v>1.379</v>
      </c>
      <c r="E24" s="171">
        <v>59.707000000000001</v>
      </c>
      <c r="F24" s="171">
        <v>53.805999999999997</v>
      </c>
      <c r="G24" s="171">
        <v>17.465</v>
      </c>
      <c r="H24" s="171">
        <v>37.792999999999999</v>
      </c>
      <c r="I24" s="171">
        <v>6.6639999999999997</v>
      </c>
      <c r="J24" s="171">
        <v>10.083</v>
      </c>
      <c r="K24" s="171">
        <v>1.5640000000000001</v>
      </c>
      <c r="L24" s="171">
        <v>10.227</v>
      </c>
      <c r="M24" s="171">
        <v>44.427999999999997</v>
      </c>
      <c r="N24" s="171">
        <v>7.6509999999999998</v>
      </c>
    </row>
    <row r="25" spans="1:14" ht="11.1" hidden="1" customHeight="1">
      <c r="A25" s="167"/>
      <c r="B25" s="76" t="s">
        <v>429</v>
      </c>
      <c r="C25" s="171">
        <v>198.32299999999998</v>
      </c>
      <c r="D25" s="171">
        <v>1.4</v>
      </c>
      <c r="E25" s="171">
        <v>59.808</v>
      </c>
      <c r="F25" s="171">
        <v>53.923000000000002</v>
      </c>
      <c r="G25" s="171">
        <v>17.641999999999999</v>
      </c>
      <c r="H25" s="171">
        <v>37.819000000000003</v>
      </c>
      <c r="I25" s="171">
        <v>6.6890000000000001</v>
      </c>
      <c r="J25" s="171">
        <v>10.19</v>
      </c>
      <c r="K25" s="171">
        <v>1.585</v>
      </c>
      <c r="L25" s="171">
        <v>10.439</v>
      </c>
      <c r="M25" s="171">
        <v>44.938000000000002</v>
      </c>
      <c r="N25" s="171">
        <v>7.8129999999999997</v>
      </c>
    </row>
    <row r="26" spans="1:14" ht="11.1" hidden="1" customHeight="1">
      <c r="A26" s="167"/>
      <c r="B26" s="76" t="s">
        <v>430</v>
      </c>
      <c r="C26" s="171">
        <v>200.91599999999997</v>
      </c>
      <c r="D26" s="171">
        <v>1.4219999999999999</v>
      </c>
      <c r="E26" s="171">
        <v>60.101999999999997</v>
      </c>
      <c r="F26" s="171">
        <v>54.228999999999999</v>
      </c>
      <c r="G26" s="171">
        <v>18.765999999999998</v>
      </c>
      <c r="H26" s="171">
        <v>38.002000000000002</v>
      </c>
      <c r="I26" s="171">
        <v>6.7590000000000003</v>
      </c>
      <c r="J26" s="171">
        <v>10.234999999999999</v>
      </c>
      <c r="K26" s="171">
        <v>1.605</v>
      </c>
      <c r="L26" s="171">
        <v>10.683999999999999</v>
      </c>
      <c r="M26" s="171">
        <v>45.408999999999999</v>
      </c>
      <c r="N26" s="171">
        <v>7.9320000000000004</v>
      </c>
    </row>
    <row r="27" spans="1:14" ht="15" hidden="1" customHeight="1">
      <c r="A27" s="167">
        <v>1995</v>
      </c>
      <c r="B27" s="76" t="s">
        <v>427</v>
      </c>
      <c r="C27" s="171">
        <v>202.09000000000003</v>
      </c>
      <c r="D27" s="171">
        <v>1.4259999999999999</v>
      </c>
      <c r="E27" s="171">
        <v>60.625</v>
      </c>
      <c r="F27" s="171">
        <v>54.722999999999999</v>
      </c>
      <c r="G27" s="171">
        <v>18.09</v>
      </c>
      <c r="H27" s="171">
        <v>38.01</v>
      </c>
      <c r="I27" s="171">
        <v>6.7910000000000004</v>
      </c>
      <c r="J27" s="171">
        <v>10.282</v>
      </c>
      <c r="K27" s="171">
        <v>1.6359999999999999</v>
      </c>
      <c r="L27" s="171">
        <v>10.936</v>
      </c>
      <c r="M27" s="171">
        <v>46.262</v>
      </c>
      <c r="N27" s="171">
        <v>8.032</v>
      </c>
    </row>
    <row r="28" spans="1:14" ht="11.1" hidden="1" customHeight="1">
      <c r="A28" s="167"/>
      <c r="B28" s="76" t="s">
        <v>428</v>
      </c>
      <c r="C28" s="171">
        <v>204.61299999999997</v>
      </c>
      <c r="D28" s="171">
        <v>1.43</v>
      </c>
      <c r="E28" s="171">
        <v>61.192999999999998</v>
      </c>
      <c r="F28" s="171">
        <v>55.281999999999996</v>
      </c>
      <c r="G28" s="171">
        <v>17.978000000000002</v>
      </c>
      <c r="H28" s="171">
        <v>38.427</v>
      </c>
      <c r="I28" s="171">
        <v>6.86</v>
      </c>
      <c r="J28" s="171">
        <v>10.555999999999999</v>
      </c>
      <c r="K28" s="171">
        <v>1.67</v>
      </c>
      <c r="L28" s="171">
        <v>11.2</v>
      </c>
      <c r="M28" s="171">
        <v>47.142000000000003</v>
      </c>
      <c r="N28" s="171">
        <v>8.157</v>
      </c>
    </row>
    <row r="29" spans="1:14" ht="11.1" hidden="1" customHeight="1">
      <c r="A29" s="167"/>
      <c r="B29" s="76" t="s">
        <v>429</v>
      </c>
      <c r="C29" s="171">
        <v>205.46300000000002</v>
      </c>
      <c r="D29" s="171">
        <v>1.4179999999999999</v>
      </c>
      <c r="E29" s="171">
        <v>61.131</v>
      </c>
      <c r="F29" s="171">
        <v>55.212000000000003</v>
      </c>
      <c r="G29" s="171">
        <v>17.725000000000001</v>
      </c>
      <c r="H29" s="171">
        <v>38.630000000000003</v>
      </c>
      <c r="I29" s="171">
        <v>6.92</v>
      </c>
      <c r="J29" s="171">
        <v>10.468</v>
      </c>
      <c r="K29" s="171">
        <v>1.704</v>
      </c>
      <c r="L29" s="171">
        <v>11.378</v>
      </c>
      <c r="M29" s="171">
        <v>47.886000000000003</v>
      </c>
      <c r="N29" s="171">
        <v>8.2029999999999994</v>
      </c>
    </row>
    <row r="30" spans="1:14" ht="11.1" hidden="1" customHeight="1">
      <c r="A30" s="167"/>
      <c r="B30" s="76" t="s">
        <v>430</v>
      </c>
      <c r="C30" s="171">
        <v>207.643</v>
      </c>
      <c r="D30" s="171">
        <v>1.401</v>
      </c>
      <c r="E30" s="171">
        <v>61.521999999999998</v>
      </c>
      <c r="F30" s="171">
        <v>55.573999999999998</v>
      </c>
      <c r="G30" s="171">
        <v>18.616</v>
      </c>
      <c r="H30" s="171">
        <v>38.71</v>
      </c>
      <c r="I30" s="171">
        <v>6.9409999999999998</v>
      </c>
      <c r="J30" s="171">
        <v>10.532</v>
      </c>
      <c r="K30" s="171">
        <v>1.7290000000000001</v>
      </c>
      <c r="L30" s="171">
        <v>11.516999999999999</v>
      </c>
      <c r="M30" s="171">
        <v>48.390999999999998</v>
      </c>
      <c r="N30" s="171">
        <v>8.2840000000000007</v>
      </c>
    </row>
    <row r="31" spans="1:14" ht="15" hidden="1" customHeight="1">
      <c r="A31" s="167">
        <v>1996</v>
      </c>
      <c r="B31" s="76" t="s">
        <v>427</v>
      </c>
      <c r="C31" s="171">
        <v>206.804</v>
      </c>
      <c r="D31" s="171">
        <v>1.381</v>
      </c>
      <c r="E31" s="171">
        <v>61.491999999999997</v>
      </c>
      <c r="F31" s="171">
        <v>55.54</v>
      </c>
      <c r="G31" s="171">
        <v>17.228999999999999</v>
      </c>
      <c r="H31" s="171">
        <v>38.927</v>
      </c>
      <c r="I31" s="171">
        <v>6.9909999999999997</v>
      </c>
      <c r="J31" s="171">
        <v>10.526999999999999</v>
      </c>
      <c r="K31" s="171">
        <v>1.748</v>
      </c>
      <c r="L31" s="171">
        <v>11.673999999999999</v>
      </c>
      <c r="M31" s="171">
        <v>48.518999999999998</v>
      </c>
      <c r="N31" s="171">
        <v>8.3160000000000007</v>
      </c>
    </row>
    <row r="32" spans="1:14" ht="11.1" hidden="1" customHeight="1">
      <c r="A32" s="167"/>
      <c r="B32" s="76" t="s">
        <v>428</v>
      </c>
      <c r="C32" s="171">
        <v>206.64899999999997</v>
      </c>
      <c r="D32" s="171">
        <v>1.3720000000000001</v>
      </c>
      <c r="E32" s="171">
        <v>61.174999999999997</v>
      </c>
      <c r="F32" s="171">
        <v>55.243000000000002</v>
      </c>
      <c r="G32" s="171">
        <v>17.285</v>
      </c>
      <c r="H32" s="171">
        <v>38.814</v>
      </c>
      <c r="I32" s="171">
        <v>6.984</v>
      </c>
      <c r="J32" s="171">
        <v>10.398999999999999</v>
      </c>
      <c r="K32" s="171">
        <v>1.7649999999999999</v>
      </c>
      <c r="L32" s="171">
        <v>11.805999999999999</v>
      </c>
      <c r="M32" s="171">
        <v>48.682000000000002</v>
      </c>
      <c r="N32" s="171">
        <v>8.3670000000000009</v>
      </c>
    </row>
    <row r="33" spans="1:14" ht="11.1" hidden="1" customHeight="1">
      <c r="A33" s="167"/>
      <c r="B33" s="76" t="s">
        <v>429</v>
      </c>
      <c r="C33" s="171">
        <v>207.25600000000003</v>
      </c>
      <c r="D33" s="171">
        <v>1.373</v>
      </c>
      <c r="E33" s="171">
        <v>61.116</v>
      </c>
      <c r="F33" s="171">
        <v>55.201999999999998</v>
      </c>
      <c r="G33" s="171">
        <v>17.268000000000001</v>
      </c>
      <c r="H33" s="171">
        <v>38.789000000000001</v>
      </c>
      <c r="I33" s="171">
        <v>6.98</v>
      </c>
      <c r="J33" s="171">
        <v>10.584</v>
      </c>
      <c r="K33" s="171">
        <v>1.77</v>
      </c>
      <c r="L33" s="171">
        <v>11.961</v>
      </c>
      <c r="M33" s="171">
        <v>48.945999999999998</v>
      </c>
      <c r="N33" s="171">
        <v>8.4689999999999994</v>
      </c>
    </row>
    <row r="34" spans="1:14" ht="11.1" hidden="1" customHeight="1">
      <c r="A34" s="167"/>
      <c r="B34" s="76" t="s">
        <v>430</v>
      </c>
      <c r="C34" s="171">
        <v>207.7</v>
      </c>
      <c r="D34" s="171">
        <v>1.371</v>
      </c>
      <c r="E34" s="171">
        <v>60.68</v>
      </c>
      <c r="F34" s="171">
        <v>54.872999999999998</v>
      </c>
      <c r="G34" s="171">
        <v>17.992000000000001</v>
      </c>
      <c r="H34" s="171">
        <v>38.921999999999997</v>
      </c>
      <c r="I34" s="171">
        <v>6.9729999999999999</v>
      </c>
      <c r="J34" s="171">
        <v>10.513999999999999</v>
      </c>
      <c r="K34" s="171">
        <v>1.784</v>
      </c>
      <c r="L34" s="171">
        <v>12.069000000000001</v>
      </c>
      <c r="M34" s="171">
        <v>48.899000000000001</v>
      </c>
      <c r="N34" s="171">
        <v>8.4960000000000004</v>
      </c>
    </row>
    <row r="35" spans="1:14" ht="15" hidden="1" customHeight="1">
      <c r="A35" s="167">
        <v>1997</v>
      </c>
      <c r="B35" s="76" t="s">
        <v>427</v>
      </c>
      <c r="C35" s="171">
        <v>206.53200000000004</v>
      </c>
      <c r="D35" s="171">
        <v>1.353</v>
      </c>
      <c r="E35" s="171">
        <v>60.655999999999999</v>
      </c>
      <c r="F35" s="171">
        <v>54.881</v>
      </c>
      <c r="G35" s="171">
        <v>16.731999999999999</v>
      </c>
      <c r="H35" s="171">
        <v>38.777999999999999</v>
      </c>
      <c r="I35" s="171">
        <v>6.9420000000000002</v>
      </c>
      <c r="J35" s="171">
        <v>10.507999999999999</v>
      </c>
      <c r="K35" s="171">
        <v>1.776</v>
      </c>
      <c r="L35" s="171">
        <v>12.195</v>
      </c>
      <c r="M35" s="171">
        <v>49.051000000000002</v>
      </c>
      <c r="N35" s="171">
        <v>8.5410000000000004</v>
      </c>
    </row>
    <row r="36" spans="1:14" ht="11.1" hidden="1" customHeight="1">
      <c r="A36" s="167"/>
      <c r="B36" s="76" t="s">
        <v>428</v>
      </c>
      <c r="C36" s="171">
        <v>206.33399999999997</v>
      </c>
      <c r="D36" s="171">
        <v>1.36</v>
      </c>
      <c r="E36" s="171">
        <v>60.500999999999998</v>
      </c>
      <c r="F36" s="171">
        <v>54.777999999999999</v>
      </c>
      <c r="G36" s="171">
        <v>16.646999999999998</v>
      </c>
      <c r="H36" s="171">
        <v>38.637999999999998</v>
      </c>
      <c r="I36" s="171">
        <v>6.9459999999999997</v>
      </c>
      <c r="J36" s="171">
        <v>10.516999999999999</v>
      </c>
      <c r="K36" s="171">
        <v>1.784</v>
      </c>
      <c r="L36" s="171">
        <v>12.329000000000001</v>
      </c>
      <c r="M36" s="171">
        <v>49.091999999999999</v>
      </c>
      <c r="N36" s="171">
        <v>8.52</v>
      </c>
    </row>
    <row r="37" spans="1:14" ht="11.1" hidden="1" customHeight="1">
      <c r="A37" s="167"/>
      <c r="B37" s="76" t="s">
        <v>429</v>
      </c>
      <c r="C37" s="171">
        <v>206.26200000000003</v>
      </c>
      <c r="D37" s="171">
        <v>1.335</v>
      </c>
      <c r="E37" s="171">
        <v>60.668999999999997</v>
      </c>
      <c r="F37" s="171">
        <v>54.988</v>
      </c>
      <c r="G37" s="171">
        <v>16.54</v>
      </c>
      <c r="H37" s="171">
        <v>38.700000000000003</v>
      </c>
      <c r="I37" s="171">
        <v>6.9409999999999998</v>
      </c>
      <c r="J37" s="171">
        <v>10.49</v>
      </c>
      <c r="K37" s="171">
        <v>1.8089999999999999</v>
      </c>
      <c r="L37" s="171">
        <v>12.454000000000001</v>
      </c>
      <c r="M37" s="171">
        <v>48.841999999999999</v>
      </c>
      <c r="N37" s="171">
        <v>8.4819999999999993</v>
      </c>
    </row>
    <row r="38" spans="1:14" ht="11.1" hidden="1" customHeight="1">
      <c r="A38" s="167"/>
      <c r="B38" s="76" t="s">
        <v>430</v>
      </c>
      <c r="C38" s="171">
        <v>207.59199999999998</v>
      </c>
      <c r="D38" s="171">
        <v>1.337</v>
      </c>
      <c r="E38" s="171">
        <v>60.841000000000001</v>
      </c>
      <c r="F38" s="171">
        <v>55.146999999999998</v>
      </c>
      <c r="G38" s="171">
        <v>16.936</v>
      </c>
      <c r="H38" s="171">
        <v>38.627000000000002</v>
      </c>
      <c r="I38" s="171">
        <v>6.9809999999999999</v>
      </c>
      <c r="J38" s="171">
        <v>10.545</v>
      </c>
      <c r="K38" s="171">
        <v>1.837</v>
      </c>
      <c r="L38" s="171">
        <v>12.709</v>
      </c>
      <c r="M38" s="171">
        <v>49.293999999999997</v>
      </c>
      <c r="N38" s="171">
        <v>8.4849999999999994</v>
      </c>
    </row>
    <row r="39" spans="1:14" ht="15" hidden="1" customHeight="1">
      <c r="A39" s="167">
        <v>1998</v>
      </c>
      <c r="B39" s="76" t="s">
        <v>427</v>
      </c>
      <c r="C39" s="171">
        <v>208.68800000000002</v>
      </c>
      <c r="D39" s="171">
        <v>1.3380000000000001</v>
      </c>
      <c r="E39" s="171">
        <v>61.323999999999998</v>
      </c>
      <c r="F39" s="171">
        <v>55.654000000000003</v>
      </c>
      <c r="G39" s="171">
        <v>16.402000000000001</v>
      </c>
      <c r="H39" s="171">
        <v>38.811</v>
      </c>
      <c r="I39" s="171">
        <v>7.1879999999999997</v>
      </c>
      <c r="J39" s="171">
        <v>10.643000000000001</v>
      </c>
      <c r="K39" s="171">
        <v>1.9079999999999999</v>
      </c>
      <c r="L39" s="171">
        <v>13.03</v>
      </c>
      <c r="M39" s="171">
        <v>49.468000000000004</v>
      </c>
      <c r="N39" s="171">
        <v>8.5760000000000005</v>
      </c>
    </row>
    <row r="40" spans="1:14" ht="11.1" hidden="1" customHeight="1">
      <c r="A40" s="167"/>
      <c r="B40" s="76" t="s">
        <v>428</v>
      </c>
      <c r="C40" s="171">
        <v>210.10500000000002</v>
      </c>
      <c r="D40" s="171">
        <v>1.335</v>
      </c>
      <c r="E40" s="171">
        <v>61.978000000000002</v>
      </c>
      <c r="F40" s="171">
        <v>56.311999999999998</v>
      </c>
      <c r="G40" s="171">
        <v>16.04</v>
      </c>
      <c r="H40" s="171">
        <v>39.145000000000003</v>
      </c>
      <c r="I40" s="171">
        <v>7.298</v>
      </c>
      <c r="J40" s="171">
        <v>10.612</v>
      </c>
      <c r="K40" s="171">
        <v>1.9490000000000001</v>
      </c>
      <c r="L40" s="171">
        <v>13.367000000000001</v>
      </c>
      <c r="M40" s="171">
        <v>49.697000000000003</v>
      </c>
      <c r="N40" s="171">
        <v>8.6839999999999993</v>
      </c>
    </row>
    <row r="41" spans="1:14" ht="11.1" hidden="1" customHeight="1">
      <c r="A41" s="167"/>
      <c r="B41" s="76" t="s">
        <v>429</v>
      </c>
      <c r="C41" s="171">
        <v>211.77799999999999</v>
      </c>
      <c r="D41" s="171">
        <v>1.363</v>
      </c>
      <c r="E41" s="171">
        <v>62.252000000000002</v>
      </c>
      <c r="F41" s="171">
        <v>56.624000000000002</v>
      </c>
      <c r="G41" s="171">
        <v>15.961</v>
      </c>
      <c r="H41" s="171">
        <v>39.262</v>
      </c>
      <c r="I41" s="171">
        <v>7.42</v>
      </c>
      <c r="J41" s="171">
        <v>10.688000000000001</v>
      </c>
      <c r="K41" s="171">
        <v>1.9830000000000001</v>
      </c>
      <c r="L41" s="171">
        <v>13.802</v>
      </c>
      <c r="M41" s="171">
        <v>50.19</v>
      </c>
      <c r="N41" s="171">
        <v>8.8569999999999993</v>
      </c>
    </row>
    <row r="42" spans="1:14" ht="11.1" hidden="1" customHeight="1">
      <c r="A42" s="167"/>
      <c r="B42" s="76" t="s">
        <v>430</v>
      </c>
      <c r="C42" s="171">
        <v>213.26400000000001</v>
      </c>
      <c r="D42" s="171">
        <v>1.3620000000000001</v>
      </c>
      <c r="E42" s="171">
        <v>62.923000000000002</v>
      </c>
      <c r="F42" s="171">
        <v>57.280999999999999</v>
      </c>
      <c r="G42" s="171">
        <v>15.888999999999999</v>
      </c>
      <c r="H42" s="171">
        <v>39.506</v>
      </c>
      <c r="I42" s="171">
        <v>7.5369999999999999</v>
      </c>
      <c r="J42" s="171">
        <v>10.746</v>
      </c>
      <c r="K42" s="171">
        <v>2.02</v>
      </c>
      <c r="L42" s="171">
        <v>13.989000000000001</v>
      </c>
      <c r="M42" s="171">
        <v>50.298000000000002</v>
      </c>
      <c r="N42" s="171">
        <v>8.9939999999999998</v>
      </c>
    </row>
    <row r="43" spans="1:14" ht="15" hidden="1" customHeight="1">
      <c r="A43" s="167">
        <v>1999</v>
      </c>
      <c r="B43" s="76" t="s">
        <v>427</v>
      </c>
      <c r="C43" s="171">
        <v>214.34299999999999</v>
      </c>
      <c r="D43" s="171">
        <v>1.387</v>
      </c>
      <c r="E43" s="171">
        <v>62.713000000000001</v>
      </c>
      <c r="F43" s="171">
        <v>57.145000000000003</v>
      </c>
      <c r="G43" s="171">
        <v>15.913</v>
      </c>
      <c r="H43" s="171">
        <v>39.917000000000002</v>
      </c>
      <c r="I43" s="171">
        <v>7.4470000000000001</v>
      </c>
      <c r="J43" s="171">
        <v>10.813000000000001</v>
      </c>
      <c r="K43" s="171">
        <v>2.04</v>
      </c>
      <c r="L43" s="171">
        <v>14.353</v>
      </c>
      <c r="M43" s="171">
        <v>50.685000000000002</v>
      </c>
      <c r="N43" s="171">
        <v>9.0749999999999993</v>
      </c>
    </row>
    <row r="44" spans="1:14" ht="11.1" hidden="1" customHeight="1">
      <c r="A44" s="167"/>
      <c r="B44" s="76" t="s">
        <v>428</v>
      </c>
      <c r="C44" s="171">
        <v>216.75799999999995</v>
      </c>
      <c r="D44" s="171">
        <v>1.38</v>
      </c>
      <c r="E44" s="171">
        <v>62.792000000000002</v>
      </c>
      <c r="F44" s="171">
        <v>57.261000000000003</v>
      </c>
      <c r="G44" s="171">
        <v>16.032</v>
      </c>
      <c r="H44" s="171">
        <v>40.22</v>
      </c>
      <c r="I44" s="171">
        <v>7.6219999999999999</v>
      </c>
      <c r="J44" s="171">
        <v>11.045</v>
      </c>
      <c r="K44" s="171">
        <v>2.0880000000000001</v>
      </c>
      <c r="L44" s="171">
        <v>14.807</v>
      </c>
      <c r="M44" s="171">
        <v>51.497999999999998</v>
      </c>
      <c r="N44" s="171">
        <v>9.2739999999999991</v>
      </c>
    </row>
    <row r="45" spans="1:14" ht="11.1" hidden="1" customHeight="1">
      <c r="A45" s="167"/>
      <c r="B45" s="76" t="s">
        <v>429</v>
      </c>
      <c r="C45" s="171">
        <v>218.29200000000003</v>
      </c>
      <c r="D45" s="171">
        <v>1.3720000000000001</v>
      </c>
      <c r="E45" s="171">
        <v>63.188000000000002</v>
      </c>
      <c r="F45" s="171">
        <v>57.695999999999998</v>
      </c>
      <c r="G45" s="171">
        <v>16.036999999999999</v>
      </c>
      <c r="H45" s="171">
        <v>40.680999999999997</v>
      </c>
      <c r="I45" s="171">
        <v>7.7469999999999999</v>
      </c>
      <c r="J45" s="171">
        <v>11.097</v>
      </c>
      <c r="K45" s="171">
        <v>2.133</v>
      </c>
      <c r="L45" s="171">
        <v>15.035</v>
      </c>
      <c r="M45" s="171">
        <v>51.755000000000003</v>
      </c>
      <c r="N45" s="171">
        <v>9.2469999999999999</v>
      </c>
    </row>
    <row r="46" spans="1:14" ht="11.1" hidden="1" customHeight="1">
      <c r="A46" s="167"/>
      <c r="B46" s="76" t="s">
        <v>430</v>
      </c>
      <c r="C46" s="171">
        <v>220.05499999999998</v>
      </c>
      <c r="D46" s="171">
        <v>1.3839999999999999</v>
      </c>
      <c r="E46" s="171">
        <v>63.546999999999997</v>
      </c>
      <c r="F46" s="171">
        <v>58.085000000000001</v>
      </c>
      <c r="G46" s="171">
        <v>16.071999999999999</v>
      </c>
      <c r="H46" s="171">
        <v>40.966000000000001</v>
      </c>
      <c r="I46" s="171">
        <v>7.8940000000000001</v>
      </c>
      <c r="J46" s="171">
        <v>11.183999999999999</v>
      </c>
      <c r="K46" s="171">
        <v>2.1509999999999998</v>
      </c>
      <c r="L46" s="171">
        <v>15.438000000000001</v>
      </c>
      <c r="M46" s="171">
        <v>52.064</v>
      </c>
      <c r="N46" s="171">
        <v>9.3550000000000004</v>
      </c>
    </row>
    <row r="47" spans="1:14" ht="15" hidden="1" customHeight="1">
      <c r="A47" s="167">
        <v>2000</v>
      </c>
      <c r="B47" s="76" t="s">
        <v>427</v>
      </c>
      <c r="C47" s="171">
        <v>222.393</v>
      </c>
      <c r="D47" s="171">
        <v>1.399</v>
      </c>
      <c r="E47" s="171">
        <v>64.218999999999994</v>
      </c>
      <c r="F47" s="171">
        <v>58.768999999999998</v>
      </c>
      <c r="G47" s="171">
        <v>16.122</v>
      </c>
      <c r="H47" s="171">
        <v>41.374000000000002</v>
      </c>
      <c r="I47" s="171">
        <v>8.2560000000000002</v>
      </c>
      <c r="J47" s="171">
        <v>11.318</v>
      </c>
      <c r="K47" s="171">
        <v>2.1579999999999999</v>
      </c>
      <c r="L47" s="171">
        <v>15.771000000000001</v>
      </c>
      <c r="M47" s="171">
        <v>52.332000000000001</v>
      </c>
      <c r="N47" s="171">
        <v>9.4440000000000008</v>
      </c>
    </row>
    <row r="48" spans="1:14" ht="11.1" hidden="1" customHeight="1">
      <c r="A48" s="167"/>
      <c r="B48" s="76" t="s">
        <v>428</v>
      </c>
      <c r="C48" s="171">
        <v>224.07700000000003</v>
      </c>
      <c r="D48" s="171">
        <v>1.4</v>
      </c>
      <c r="E48" s="171">
        <v>64.858000000000004</v>
      </c>
      <c r="F48" s="171">
        <v>59.514000000000003</v>
      </c>
      <c r="G48" s="171">
        <v>15.859</v>
      </c>
      <c r="H48" s="171">
        <v>41.777999999999999</v>
      </c>
      <c r="I48" s="171">
        <v>8.4659999999999993</v>
      </c>
      <c r="J48" s="171">
        <v>11.422000000000001</v>
      </c>
      <c r="K48" s="171">
        <v>2.165</v>
      </c>
      <c r="L48" s="171">
        <v>16.116</v>
      </c>
      <c r="M48" s="171">
        <v>52.554000000000002</v>
      </c>
      <c r="N48" s="171">
        <v>9.4589999999999996</v>
      </c>
    </row>
    <row r="49" spans="1:14" ht="11.1" hidden="1" customHeight="1">
      <c r="A49" s="167"/>
      <c r="B49" s="76" t="s">
        <v>429</v>
      </c>
      <c r="C49" s="171">
        <v>226.3</v>
      </c>
      <c r="D49" s="171">
        <v>1.3879999999999999</v>
      </c>
      <c r="E49" s="171">
        <v>65.373999999999995</v>
      </c>
      <c r="F49" s="171">
        <v>60.015999999999998</v>
      </c>
      <c r="G49" s="171">
        <v>15.573</v>
      </c>
      <c r="H49" s="171">
        <v>42.003999999999998</v>
      </c>
      <c r="I49" s="171">
        <v>8.7439999999999998</v>
      </c>
      <c r="J49" s="171">
        <v>11.523999999999999</v>
      </c>
      <c r="K49" s="171">
        <v>2.1669999999999998</v>
      </c>
      <c r="L49" s="171">
        <v>16.585999999999999</v>
      </c>
      <c r="M49" s="171">
        <v>53.274999999999999</v>
      </c>
      <c r="N49" s="171">
        <v>9.6649999999999991</v>
      </c>
    </row>
    <row r="50" spans="1:14" ht="11.1" hidden="1" customHeight="1">
      <c r="A50" s="167"/>
      <c r="B50" s="76" t="s">
        <v>430</v>
      </c>
      <c r="C50" s="171">
        <v>227.45699999999999</v>
      </c>
      <c r="D50" s="171">
        <v>1.367</v>
      </c>
      <c r="E50" s="171">
        <v>65.846000000000004</v>
      </c>
      <c r="F50" s="171">
        <v>60.573</v>
      </c>
      <c r="G50" s="171">
        <v>15.349</v>
      </c>
      <c r="H50" s="171">
        <v>42.341999999999999</v>
      </c>
      <c r="I50" s="171">
        <v>8.9640000000000004</v>
      </c>
      <c r="J50" s="171">
        <v>11.619</v>
      </c>
      <c r="K50" s="171">
        <v>2.173</v>
      </c>
      <c r="L50" s="171">
        <v>16.866</v>
      </c>
      <c r="M50" s="171">
        <v>53.313000000000002</v>
      </c>
      <c r="N50" s="171">
        <v>9.6180000000000003</v>
      </c>
    </row>
    <row r="51" spans="1:14" ht="15" hidden="1" customHeight="1">
      <c r="A51" s="167">
        <v>2001</v>
      </c>
      <c r="B51" s="76" t="s">
        <v>427</v>
      </c>
      <c r="C51" s="171">
        <v>228.50700000000003</v>
      </c>
      <c r="D51" s="171">
        <v>1.3069999999999999</v>
      </c>
      <c r="E51" s="171">
        <v>66.516000000000005</v>
      </c>
      <c r="F51" s="171">
        <v>61.307000000000002</v>
      </c>
      <c r="G51" s="171">
        <v>15.067</v>
      </c>
      <c r="H51" s="171">
        <v>42.393999999999998</v>
      </c>
      <c r="I51" s="171">
        <v>9.1389999999999993</v>
      </c>
      <c r="J51" s="171">
        <v>11.663</v>
      </c>
      <c r="K51" s="171">
        <v>2.1859999999999999</v>
      </c>
      <c r="L51" s="171">
        <v>16.969000000000001</v>
      </c>
      <c r="M51" s="171">
        <v>53.634999999999998</v>
      </c>
      <c r="N51" s="171">
        <v>9.6310000000000002</v>
      </c>
    </row>
    <row r="52" spans="1:14" ht="11.1" hidden="1" customHeight="1">
      <c r="A52" s="167"/>
      <c r="B52" s="76" t="s">
        <v>428</v>
      </c>
      <c r="C52" s="171">
        <v>229.15099999999998</v>
      </c>
      <c r="D52" s="171">
        <v>1.286</v>
      </c>
      <c r="E52" s="171">
        <v>66.495999999999995</v>
      </c>
      <c r="F52" s="171">
        <v>61.237000000000002</v>
      </c>
      <c r="G52" s="171">
        <v>14.821999999999999</v>
      </c>
      <c r="H52" s="171">
        <v>42.668999999999997</v>
      </c>
      <c r="I52" s="171">
        <v>9.31</v>
      </c>
      <c r="J52" s="171">
        <v>11.795999999999999</v>
      </c>
      <c r="K52" s="171">
        <v>2.1859999999999999</v>
      </c>
      <c r="L52" s="171">
        <v>17.123999999999999</v>
      </c>
      <c r="M52" s="171">
        <v>53.790999999999997</v>
      </c>
      <c r="N52" s="171">
        <v>9.6709999999999994</v>
      </c>
    </row>
    <row r="53" spans="1:14" ht="11.1" hidden="1" customHeight="1">
      <c r="A53" s="167"/>
      <c r="B53" s="76" t="s">
        <v>429</v>
      </c>
      <c r="C53" s="171">
        <v>229.18199999999999</v>
      </c>
      <c r="D53" s="171">
        <v>1.278</v>
      </c>
      <c r="E53" s="171">
        <v>66.132999999999996</v>
      </c>
      <c r="F53" s="171">
        <v>60.988999999999997</v>
      </c>
      <c r="G53" s="171">
        <v>14.618</v>
      </c>
      <c r="H53" s="171">
        <v>42.853999999999999</v>
      </c>
      <c r="I53" s="171">
        <v>9.4250000000000007</v>
      </c>
      <c r="J53" s="171">
        <v>11.817</v>
      </c>
      <c r="K53" s="171">
        <v>2.194</v>
      </c>
      <c r="L53" s="171">
        <v>17.167000000000002</v>
      </c>
      <c r="M53" s="171">
        <v>54.027000000000001</v>
      </c>
      <c r="N53" s="171">
        <v>9.6690000000000005</v>
      </c>
    </row>
    <row r="54" spans="1:14" ht="11.1" hidden="1" customHeight="1">
      <c r="A54" s="167"/>
      <c r="B54" s="76" t="s">
        <v>430</v>
      </c>
      <c r="C54" s="171">
        <v>230.37799999999999</v>
      </c>
      <c r="D54" s="171">
        <v>1.2689999999999999</v>
      </c>
      <c r="E54" s="171">
        <v>66.228999999999999</v>
      </c>
      <c r="F54" s="171">
        <v>61.079000000000001</v>
      </c>
      <c r="G54" s="171">
        <v>14.481999999999999</v>
      </c>
      <c r="H54" s="171">
        <v>43.039000000000001</v>
      </c>
      <c r="I54" s="171">
        <v>9.5399999999999991</v>
      </c>
      <c r="J54" s="171">
        <v>11.897</v>
      </c>
      <c r="K54" s="171">
        <v>2.2050000000000001</v>
      </c>
      <c r="L54" s="171">
        <v>17.164999999999999</v>
      </c>
      <c r="M54" s="171">
        <v>54.755000000000003</v>
      </c>
      <c r="N54" s="171">
        <v>9.7970000000000006</v>
      </c>
    </row>
    <row r="55" spans="1:14" ht="15" hidden="1" customHeight="1">
      <c r="A55" s="167">
        <v>2002</v>
      </c>
      <c r="B55" s="76" t="s">
        <v>427</v>
      </c>
      <c r="C55" s="171">
        <v>230.53800000000001</v>
      </c>
      <c r="D55" s="171">
        <v>1.272</v>
      </c>
      <c r="E55" s="171">
        <v>65.873000000000005</v>
      </c>
      <c r="F55" s="171">
        <v>60.65</v>
      </c>
      <c r="G55" s="171">
        <v>14.308</v>
      </c>
      <c r="H55" s="171">
        <v>43.17</v>
      </c>
      <c r="I55" s="171">
        <v>9.5289999999999999</v>
      </c>
      <c r="J55" s="171">
        <v>11.923999999999999</v>
      </c>
      <c r="K55" s="171">
        <v>2.2040000000000002</v>
      </c>
      <c r="L55" s="171">
        <v>17.291</v>
      </c>
      <c r="M55" s="171">
        <v>55.183</v>
      </c>
      <c r="N55" s="171">
        <v>9.7840000000000007</v>
      </c>
    </row>
    <row r="56" spans="1:14" ht="11.1" hidden="1" customHeight="1">
      <c r="A56" s="167"/>
      <c r="B56" s="76" t="s">
        <v>428</v>
      </c>
      <c r="C56" s="171">
        <v>230.90899999999996</v>
      </c>
      <c r="D56" s="171">
        <v>1.262</v>
      </c>
      <c r="E56" s="171">
        <v>66.03</v>
      </c>
      <c r="F56" s="171">
        <v>60.865000000000002</v>
      </c>
      <c r="G56" s="171">
        <v>14.09</v>
      </c>
      <c r="H56" s="171">
        <v>43.15</v>
      </c>
      <c r="I56" s="171">
        <v>9.5389999999999997</v>
      </c>
      <c r="J56" s="171">
        <v>11.916</v>
      </c>
      <c r="K56" s="171">
        <v>2.214</v>
      </c>
      <c r="L56" s="171">
        <v>17.384</v>
      </c>
      <c r="M56" s="171">
        <v>55.534999999999997</v>
      </c>
      <c r="N56" s="171">
        <v>9.7889999999999997</v>
      </c>
    </row>
    <row r="57" spans="1:14" ht="11.1" hidden="1" customHeight="1">
      <c r="A57" s="167"/>
      <c r="B57" s="76" t="s">
        <v>429</v>
      </c>
      <c r="C57" s="171">
        <v>231.35300000000001</v>
      </c>
      <c r="D57" s="171">
        <v>1.246</v>
      </c>
      <c r="E57" s="171">
        <v>66.209999999999994</v>
      </c>
      <c r="F57" s="171">
        <v>60.954999999999998</v>
      </c>
      <c r="G57" s="171">
        <v>13.930999999999999</v>
      </c>
      <c r="H57" s="171">
        <v>43.335999999999999</v>
      </c>
      <c r="I57" s="171">
        <v>9.5589999999999993</v>
      </c>
      <c r="J57" s="171">
        <v>12.085000000000001</v>
      </c>
      <c r="K57" s="171">
        <v>2.2120000000000002</v>
      </c>
      <c r="L57" s="171">
        <v>17.503</v>
      </c>
      <c r="M57" s="171">
        <v>55.460999999999999</v>
      </c>
      <c r="N57" s="171">
        <v>9.81</v>
      </c>
    </row>
    <row r="58" spans="1:14" ht="11.1" hidden="1" customHeight="1">
      <c r="A58" s="167"/>
      <c r="B58" s="76" t="s">
        <v>430</v>
      </c>
      <c r="C58" s="171">
        <v>231.46600000000004</v>
      </c>
      <c r="D58" s="171">
        <v>1.238</v>
      </c>
      <c r="E58" s="171">
        <v>65.954999999999998</v>
      </c>
      <c r="F58" s="171">
        <v>60.704999999999998</v>
      </c>
      <c r="G58" s="171">
        <v>13.714</v>
      </c>
      <c r="H58" s="171">
        <v>43.231999999999999</v>
      </c>
      <c r="I58" s="171">
        <v>9.5329999999999995</v>
      </c>
      <c r="J58" s="171">
        <v>12.101000000000001</v>
      </c>
      <c r="K58" s="171">
        <v>2.2080000000000002</v>
      </c>
      <c r="L58" s="171">
        <v>17.61</v>
      </c>
      <c r="M58" s="171">
        <v>56.069000000000003</v>
      </c>
      <c r="N58" s="171">
        <v>9.8059999999999992</v>
      </c>
    </row>
    <row r="59" spans="1:14" ht="15" hidden="1" customHeight="1">
      <c r="A59" s="167">
        <v>2003</v>
      </c>
      <c r="B59" s="76" t="s">
        <v>427</v>
      </c>
      <c r="C59" s="171">
        <v>230.57599999999996</v>
      </c>
      <c r="D59" s="171">
        <v>1.2410000000000001</v>
      </c>
      <c r="E59" s="171">
        <v>65.728999999999999</v>
      </c>
      <c r="F59" s="171">
        <v>60.566000000000003</v>
      </c>
      <c r="G59" s="171">
        <v>13.484999999999999</v>
      </c>
      <c r="H59" s="171">
        <v>43.106000000000002</v>
      </c>
      <c r="I59" s="171">
        <v>9.4990000000000006</v>
      </c>
      <c r="J59" s="171">
        <v>12.015000000000001</v>
      </c>
      <c r="K59" s="171">
        <v>2.23</v>
      </c>
      <c r="L59" s="171">
        <v>17.567</v>
      </c>
      <c r="M59" s="171">
        <v>55.843000000000004</v>
      </c>
      <c r="N59" s="171">
        <v>9.8610000000000007</v>
      </c>
    </row>
    <row r="60" spans="1:14" ht="11.1" hidden="1" customHeight="1">
      <c r="A60" s="167"/>
      <c r="B60" s="76" t="s">
        <v>428</v>
      </c>
      <c r="C60" s="171">
        <v>230.363</v>
      </c>
      <c r="D60" s="171">
        <v>1.2370000000000001</v>
      </c>
      <c r="E60" s="171">
        <v>65.652000000000001</v>
      </c>
      <c r="F60" s="171">
        <v>60.482999999999997</v>
      </c>
      <c r="G60" s="171">
        <v>13.510999999999999</v>
      </c>
      <c r="H60" s="171">
        <v>43.01</v>
      </c>
      <c r="I60" s="171">
        <v>9.4700000000000006</v>
      </c>
      <c r="J60" s="171">
        <v>11.978</v>
      </c>
      <c r="K60" s="171">
        <v>2.2269999999999999</v>
      </c>
      <c r="L60" s="171">
        <v>17.658999999999999</v>
      </c>
      <c r="M60" s="171">
        <v>55.758000000000003</v>
      </c>
      <c r="N60" s="171">
        <v>9.8610000000000007</v>
      </c>
    </row>
    <row r="61" spans="1:14" ht="11.1" hidden="1" customHeight="1">
      <c r="A61" s="167"/>
      <c r="B61" s="76" t="s">
        <v>429</v>
      </c>
      <c r="C61" s="171">
        <v>231.04</v>
      </c>
      <c r="D61" s="171">
        <v>1.234</v>
      </c>
      <c r="E61" s="171">
        <v>65.775000000000006</v>
      </c>
      <c r="F61" s="171">
        <v>60.64</v>
      </c>
      <c r="G61" s="171">
        <v>13.38</v>
      </c>
      <c r="H61" s="171">
        <v>42.869</v>
      </c>
      <c r="I61" s="171">
        <v>9.4619999999999997</v>
      </c>
      <c r="J61" s="171">
        <v>11.917999999999999</v>
      </c>
      <c r="K61" s="171">
        <v>2.2389999999999999</v>
      </c>
      <c r="L61" s="171">
        <v>17.878</v>
      </c>
      <c r="M61" s="171">
        <v>56.402000000000001</v>
      </c>
      <c r="N61" s="171">
        <v>9.8829999999999991</v>
      </c>
    </row>
    <row r="62" spans="1:14" ht="11.1" hidden="1" customHeight="1">
      <c r="A62" s="167"/>
      <c r="B62" s="76" t="s">
        <v>430</v>
      </c>
      <c r="C62" s="171">
        <v>231.01499999999999</v>
      </c>
      <c r="D62" s="171">
        <v>1.23</v>
      </c>
      <c r="E62" s="171">
        <v>65.774000000000001</v>
      </c>
      <c r="F62" s="171">
        <v>60.613999999999997</v>
      </c>
      <c r="G62" s="171">
        <v>13.294</v>
      </c>
      <c r="H62" s="171">
        <v>42.938000000000002</v>
      </c>
      <c r="I62" s="171">
        <v>9.4949999999999992</v>
      </c>
      <c r="J62" s="171">
        <v>11.852</v>
      </c>
      <c r="K62" s="171">
        <v>2.242</v>
      </c>
      <c r="L62" s="171">
        <v>18.344000000000001</v>
      </c>
      <c r="M62" s="171">
        <v>55.921999999999997</v>
      </c>
      <c r="N62" s="171">
        <v>9.9239999999999995</v>
      </c>
    </row>
    <row r="63" spans="1:14" ht="15" hidden="1" customHeight="1">
      <c r="A63" s="167">
        <v>2004</v>
      </c>
      <c r="B63" s="76" t="s">
        <v>427</v>
      </c>
      <c r="C63" s="171">
        <v>232.07</v>
      </c>
      <c r="D63" s="171">
        <v>1.238</v>
      </c>
      <c r="E63" s="171">
        <v>66.287999999999997</v>
      </c>
      <c r="F63" s="171">
        <v>61.005000000000003</v>
      </c>
      <c r="G63" s="171">
        <v>13.284000000000001</v>
      </c>
      <c r="H63" s="171">
        <v>42.948999999999998</v>
      </c>
      <c r="I63" s="171">
        <v>9.4960000000000004</v>
      </c>
      <c r="J63" s="171">
        <v>11.922000000000001</v>
      </c>
      <c r="K63" s="171">
        <v>2.2029999999999998</v>
      </c>
      <c r="L63" s="171">
        <v>18.513000000000002</v>
      </c>
      <c r="M63" s="171">
        <v>56.256999999999998</v>
      </c>
      <c r="N63" s="171">
        <v>9.92</v>
      </c>
    </row>
    <row r="64" spans="1:14" ht="11.1" hidden="1" customHeight="1">
      <c r="A64" s="167"/>
      <c r="B64" s="76" t="s">
        <v>428</v>
      </c>
      <c r="C64" s="171">
        <v>232.227</v>
      </c>
      <c r="D64" s="171">
        <v>1.232</v>
      </c>
      <c r="E64" s="171">
        <v>66.165000000000006</v>
      </c>
      <c r="F64" s="171">
        <v>60.875999999999998</v>
      </c>
      <c r="G64" s="171">
        <v>13.003</v>
      </c>
      <c r="H64" s="171">
        <v>43.116</v>
      </c>
      <c r="I64" s="171">
        <v>9.516</v>
      </c>
      <c r="J64" s="171">
        <v>11.916</v>
      </c>
      <c r="K64" s="171">
        <v>2.2080000000000002</v>
      </c>
      <c r="L64" s="171">
        <v>18.701000000000001</v>
      </c>
      <c r="M64" s="171">
        <v>56.423000000000002</v>
      </c>
      <c r="N64" s="171">
        <v>9.9469999999999992</v>
      </c>
    </row>
    <row r="65" spans="1:14" ht="11.1" hidden="1" customHeight="1">
      <c r="A65" s="167"/>
      <c r="B65" s="76" t="s">
        <v>429</v>
      </c>
      <c r="C65" s="171">
        <v>231.54600000000002</v>
      </c>
      <c r="D65" s="171">
        <v>1.2250000000000001</v>
      </c>
      <c r="E65" s="171">
        <v>65.962000000000003</v>
      </c>
      <c r="F65" s="171">
        <v>60.688000000000002</v>
      </c>
      <c r="G65" s="171">
        <v>12.814</v>
      </c>
      <c r="H65" s="171">
        <v>43.097000000000001</v>
      </c>
      <c r="I65" s="171">
        <v>9.5150000000000006</v>
      </c>
      <c r="J65" s="171">
        <v>11.9</v>
      </c>
      <c r="K65" s="171">
        <v>2.1920000000000002</v>
      </c>
      <c r="L65" s="171">
        <v>18.788</v>
      </c>
      <c r="M65" s="171">
        <v>56.131999999999998</v>
      </c>
      <c r="N65" s="171">
        <v>9.9209999999999994</v>
      </c>
    </row>
    <row r="66" spans="1:14" ht="11.1" hidden="1" customHeight="1">
      <c r="A66" s="167"/>
      <c r="B66" s="76" t="s">
        <v>430</v>
      </c>
      <c r="C66" s="171">
        <v>231.53399999999999</v>
      </c>
      <c r="D66" s="171">
        <v>1.2090000000000001</v>
      </c>
      <c r="E66" s="171">
        <v>66.072000000000003</v>
      </c>
      <c r="F66" s="171">
        <v>60.780999999999999</v>
      </c>
      <c r="G66" s="171">
        <v>12.563000000000001</v>
      </c>
      <c r="H66" s="171">
        <v>43.164000000000001</v>
      </c>
      <c r="I66" s="171">
        <v>9.5350000000000001</v>
      </c>
      <c r="J66" s="171">
        <v>11.967000000000001</v>
      </c>
      <c r="K66" s="171">
        <v>2.1880000000000002</v>
      </c>
      <c r="L66" s="171">
        <v>18.686</v>
      </c>
      <c r="M66" s="171">
        <v>56.283999999999999</v>
      </c>
      <c r="N66" s="171">
        <v>9.8659999999999997</v>
      </c>
    </row>
    <row r="67" spans="1:14" ht="15" hidden="1" customHeight="1">
      <c r="A67" s="167">
        <v>2005</v>
      </c>
      <c r="B67" s="76" t="s">
        <v>427</v>
      </c>
      <c r="C67" s="171">
        <v>231.61599999999999</v>
      </c>
      <c r="D67" s="171">
        <v>1.1859999999999999</v>
      </c>
      <c r="E67" s="171">
        <v>65.927000000000007</v>
      </c>
      <c r="F67" s="171">
        <v>60.631</v>
      </c>
      <c r="G67" s="171">
        <v>12.358000000000001</v>
      </c>
      <c r="H67" s="171">
        <v>43.302999999999997</v>
      </c>
      <c r="I67" s="171">
        <v>9.6280000000000001</v>
      </c>
      <c r="J67" s="171">
        <v>11.917999999999999</v>
      </c>
      <c r="K67" s="171">
        <v>2.2090000000000001</v>
      </c>
      <c r="L67" s="171">
        <v>19.117000000000001</v>
      </c>
      <c r="M67" s="171">
        <v>56.165999999999997</v>
      </c>
      <c r="N67" s="171">
        <v>9.8040000000000003</v>
      </c>
    </row>
    <row r="68" spans="1:14" ht="11.1" hidden="1" customHeight="1">
      <c r="A68" s="167"/>
      <c r="B68" s="76" t="s">
        <v>428</v>
      </c>
      <c r="C68" s="171">
        <v>230.97900000000001</v>
      </c>
      <c r="D68" s="171">
        <v>1.1759999999999999</v>
      </c>
      <c r="E68" s="171">
        <v>65.73</v>
      </c>
      <c r="F68" s="171">
        <v>60.454999999999998</v>
      </c>
      <c r="G68" s="171">
        <v>12.186999999999999</v>
      </c>
      <c r="H68" s="171">
        <v>43.152000000000001</v>
      </c>
      <c r="I68" s="171">
        <v>9.6379999999999999</v>
      </c>
      <c r="J68" s="171">
        <v>11.897</v>
      </c>
      <c r="K68" s="171">
        <v>2.198</v>
      </c>
      <c r="L68" s="171">
        <v>19.210999999999999</v>
      </c>
      <c r="M68" s="171">
        <v>56.054000000000002</v>
      </c>
      <c r="N68" s="171">
        <v>9.7360000000000007</v>
      </c>
    </row>
    <row r="69" spans="1:14" ht="11.1" hidden="1" customHeight="1">
      <c r="A69" s="167"/>
      <c r="B69" s="76" t="s">
        <v>429</v>
      </c>
      <c r="C69" s="171">
        <v>231.17</v>
      </c>
      <c r="D69" s="171">
        <v>1.1619999999999999</v>
      </c>
      <c r="E69" s="171">
        <v>65.781999999999996</v>
      </c>
      <c r="F69" s="171">
        <v>60.468000000000004</v>
      </c>
      <c r="G69" s="171">
        <v>12.145</v>
      </c>
      <c r="H69" s="171">
        <v>43.265999999999998</v>
      </c>
      <c r="I69" s="171">
        <v>9.6639999999999997</v>
      </c>
      <c r="J69" s="171">
        <v>11.87</v>
      </c>
      <c r="K69" s="171">
        <v>2.198</v>
      </c>
      <c r="L69" s="171">
        <v>19.29</v>
      </c>
      <c r="M69" s="171">
        <v>56.084000000000003</v>
      </c>
      <c r="N69" s="171">
        <v>9.7089999999999996</v>
      </c>
    </row>
    <row r="70" spans="1:14" ht="11.1" hidden="1" customHeight="1">
      <c r="A70" s="167"/>
      <c r="B70" s="76" t="s">
        <v>430</v>
      </c>
      <c r="C70" s="171">
        <v>231.77799999999999</v>
      </c>
      <c r="D70" s="171">
        <v>1.1659999999999999</v>
      </c>
      <c r="E70" s="171">
        <v>66.114000000000004</v>
      </c>
      <c r="F70" s="171">
        <v>60.805</v>
      </c>
      <c r="G70" s="171">
        <v>12.086</v>
      </c>
      <c r="H70" s="171">
        <v>43.222000000000001</v>
      </c>
      <c r="I70" s="171">
        <v>9.7129999999999992</v>
      </c>
      <c r="J70" s="171">
        <v>11.856</v>
      </c>
      <c r="K70" s="171">
        <v>2.2010000000000001</v>
      </c>
      <c r="L70" s="171">
        <v>19.585000000000001</v>
      </c>
      <c r="M70" s="171">
        <v>56.125</v>
      </c>
      <c r="N70" s="171">
        <v>9.7100000000000009</v>
      </c>
    </row>
    <row r="71" spans="1:14" ht="15" hidden="1" customHeight="1">
      <c r="A71" s="167">
        <v>2006</v>
      </c>
      <c r="B71" s="76" t="s">
        <v>427</v>
      </c>
      <c r="C71" s="171">
        <v>232.07599999999999</v>
      </c>
      <c r="D71" s="171">
        <v>1.151</v>
      </c>
      <c r="E71" s="171">
        <v>66.134</v>
      </c>
      <c r="F71" s="171">
        <v>60.887999999999998</v>
      </c>
      <c r="G71" s="171">
        <v>11.903</v>
      </c>
      <c r="H71" s="171">
        <v>43.347999999999999</v>
      </c>
      <c r="I71" s="171">
        <v>9.7810000000000006</v>
      </c>
      <c r="J71" s="171">
        <v>11.896000000000001</v>
      </c>
      <c r="K71" s="171">
        <v>2.2130000000000001</v>
      </c>
      <c r="L71" s="171">
        <v>19.800999999999998</v>
      </c>
      <c r="M71" s="171">
        <v>56.097999999999999</v>
      </c>
      <c r="N71" s="171">
        <v>9.7509999999999994</v>
      </c>
    </row>
    <row r="72" spans="1:14" ht="11.1" hidden="1" customHeight="1">
      <c r="A72" s="167"/>
      <c r="B72" s="76" t="s">
        <v>428</v>
      </c>
      <c r="C72" s="171">
        <v>233.76899999999998</v>
      </c>
      <c r="D72" s="171">
        <v>1.1539999999999999</v>
      </c>
      <c r="E72" s="171">
        <v>66.361999999999995</v>
      </c>
      <c r="F72" s="171">
        <v>61.058</v>
      </c>
      <c r="G72" s="171">
        <v>12.182</v>
      </c>
      <c r="H72" s="171">
        <v>43.683999999999997</v>
      </c>
      <c r="I72" s="171">
        <v>9.9269999999999996</v>
      </c>
      <c r="J72" s="171">
        <v>11.795999999999999</v>
      </c>
      <c r="K72" s="171">
        <v>2.2360000000000002</v>
      </c>
      <c r="L72" s="171">
        <v>20.369</v>
      </c>
      <c r="M72" s="171">
        <v>56.235999999999997</v>
      </c>
      <c r="N72" s="171">
        <v>9.8230000000000004</v>
      </c>
    </row>
    <row r="73" spans="1:14" ht="11.1" hidden="1" customHeight="1">
      <c r="A73" s="167"/>
      <c r="B73" s="76" t="s">
        <v>429</v>
      </c>
      <c r="C73" s="171">
        <v>235.923</v>
      </c>
      <c r="D73" s="171">
        <v>1.17</v>
      </c>
      <c r="E73" s="171">
        <v>67.206999999999994</v>
      </c>
      <c r="F73" s="171">
        <v>61.872</v>
      </c>
      <c r="G73" s="171">
        <v>12.249000000000001</v>
      </c>
      <c r="H73" s="171">
        <v>43.89</v>
      </c>
      <c r="I73" s="171">
        <v>10.098000000000001</v>
      </c>
      <c r="J73" s="171">
        <v>11.983000000000001</v>
      </c>
      <c r="K73" s="171">
        <v>2.254</v>
      </c>
      <c r="L73" s="171">
        <v>21.007999999999999</v>
      </c>
      <c r="M73" s="171">
        <v>56.213999999999999</v>
      </c>
      <c r="N73" s="171">
        <v>9.85</v>
      </c>
    </row>
    <row r="74" spans="1:14" ht="11.1" hidden="1" customHeight="1">
      <c r="A74" s="167"/>
      <c r="B74" s="76" t="s">
        <v>430</v>
      </c>
      <c r="C74" s="171">
        <v>237.15900000000002</v>
      </c>
      <c r="D74" s="171">
        <v>1.177</v>
      </c>
      <c r="E74" s="171">
        <v>67.281000000000006</v>
      </c>
      <c r="F74" s="171">
        <v>61.94</v>
      </c>
      <c r="G74" s="171">
        <v>12.407999999999999</v>
      </c>
      <c r="H74" s="171">
        <v>44.128999999999998</v>
      </c>
      <c r="I74" s="171">
        <v>10.207000000000001</v>
      </c>
      <c r="J74" s="171">
        <v>11.83</v>
      </c>
      <c r="K74" s="171">
        <v>2.274</v>
      </c>
      <c r="L74" s="171">
        <v>21.356999999999999</v>
      </c>
      <c r="M74" s="171">
        <v>56.529000000000003</v>
      </c>
      <c r="N74" s="171">
        <v>9.9670000000000005</v>
      </c>
    </row>
    <row r="75" spans="1:14" ht="15" hidden="1" customHeight="1">
      <c r="A75" s="167">
        <v>2007</v>
      </c>
      <c r="B75" s="76" t="s">
        <v>427</v>
      </c>
      <c r="C75" s="171">
        <v>239.37100000000001</v>
      </c>
      <c r="D75" s="171">
        <v>1.1970000000000001</v>
      </c>
      <c r="E75" s="171">
        <v>68.078999999999994</v>
      </c>
      <c r="F75" s="171">
        <v>62.762</v>
      </c>
      <c r="G75" s="171">
        <v>12.670999999999999</v>
      </c>
      <c r="H75" s="171">
        <v>44.484999999999999</v>
      </c>
      <c r="I75" s="171">
        <v>10.348000000000001</v>
      </c>
      <c r="J75" s="171">
        <v>11.973000000000001</v>
      </c>
      <c r="K75" s="171">
        <v>2.2669999999999999</v>
      </c>
      <c r="L75" s="171">
        <v>21.728000000000002</v>
      </c>
      <c r="M75" s="171">
        <v>56.582999999999998</v>
      </c>
      <c r="N75" s="171">
        <v>10.039999999999999</v>
      </c>
    </row>
    <row r="76" spans="1:14" ht="11.1" hidden="1" customHeight="1">
      <c r="A76" s="167"/>
      <c r="B76" s="76" t="s">
        <v>428</v>
      </c>
      <c r="C76" s="171">
        <v>241.27599999999998</v>
      </c>
      <c r="D76" s="171">
        <v>1.2050000000000001</v>
      </c>
      <c r="E76" s="171">
        <v>69.084000000000003</v>
      </c>
      <c r="F76" s="171">
        <v>63.747999999999998</v>
      </c>
      <c r="G76" s="171">
        <v>12.567</v>
      </c>
      <c r="H76" s="171">
        <v>44.899000000000001</v>
      </c>
      <c r="I76" s="171">
        <v>10.444000000000001</v>
      </c>
      <c r="J76" s="171">
        <v>12.108000000000001</v>
      </c>
      <c r="K76" s="171">
        <v>2.2610000000000001</v>
      </c>
      <c r="L76" s="171">
        <v>22.167000000000002</v>
      </c>
      <c r="M76" s="171">
        <v>56.506999999999998</v>
      </c>
      <c r="N76" s="171">
        <v>10.034000000000001</v>
      </c>
    </row>
    <row r="77" spans="1:14" ht="11.1" hidden="1" customHeight="1">
      <c r="A77" s="167"/>
      <c r="B77" s="76" t="s">
        <v>429</v>
      </c>
      <c r="C77" s="171">
        <v>242.68099999999998</v>
      </c>
      <c r="D77" s="171">
        <v>1.2110000000000001</v>
      </c>
      <c r="E77" s="171">
        <v>69.340999999999994</v>
      </c>
      <c r="F77" s="171">
        <v>64.025999999999996</v>
      </c>
      <c r="G77" s="171">
        <v>12.667999999999999</v>
      </c>
      <c r="H77" s="171">
        <v>45.058999999999997</v>
      </c>
      <c r="I77" s="171">
        <v>10.547000000000001</v>
      </c>
      <c r="J77" s="171">
        <v>11.957000000000001</v>
      </c>
      <c r="K77" s="171">
        <v>2.2440000000000002</v>
      </c>
      <c r="L77" s="171">
        <v>22.533000000000001</v>
      </c>
      <c r="M77" s="171">
        <v>56.978999999999999</v>
      </c>
      <c r="N77" s="171">
        <v>10.141999999999999</v>
      </c>
    </row>
    <row r="78" spans="1:14" ht="11.1" hidden="1" customHeight="1">
      <c r="A78" s="167"/>
      <c r="B78" s="76" t="s">
        <v>430</v>
      </c>
      <c r="C78" s="171">
        <v>245.62</v>
      </c>
      <c r="D78" s="171">
        <v>1.228</v>
      </c>
      <c r="E78" s="171">
        <v>70.728999999999999</v>
      </c>
      <c r="F78" s="171">
        <v>65.385999999999996</v>
      </c>
      <c r="G78" s="171">
        <v>12.781000000000001</v>
      </c>
      <c r="H78" s="171">
        <v>45.716000000000001</v>
      </c>
      <c r="I78" s="171">
        <v>10.724</v>
      </c>
      <c r="J78" s="171">
        <v>12.129</v>
      </c>
      <c r="K78" s="171">
        <v>2.2610000000000001</v>
      </c>
      <c r="L78" s="171">
        <v>22.913</v>
      </c>
      <c r="M78" s="171">
        <v>57.037999999999997</v>
      </c>
      <c r="N78" s="171">
        <v>10.101000000000001</v>
      </c>
    </row>
    <row r="79" spans="1:14" ht="15" hidden="1" customHeight="1">
      <c r="A79" s="167">
        <v>2008</v>
      </c>
      <c r="B79" s="76" t="s">
        <v>427</v>
      </c>
      <c r="C79" s="171">
        <v>248.852</v>
      </c>
      <c r="D79" s="171">
        <v>1.238</v>
      </c>
      <c r="E79" s="171">
        <v>71.694000000000003</v>
      </c>
      <c r="F79" s="171">
        <v>66.244</v>
      </c>
      <c r="G79" s="171">
        <v>12.784000000000001</v>
      </c>
      <c r="H79" s="171">
        <v>46.31</v>
      </c>
      <c r="I79" s="171">
        <v>10.891999999999999</v>
      </c>
      <c r="J79" s="171">
        <v>12.172000000000001</v>
      </c>
      <c r="K79" s="171">
        <v>2.286</v>
      </c>
      <c r="L79" s="171">
        <v>23.359000000000002</v>
      </c>
      <c r="M79" s="171">
        <v>57.893000000000001</v>
      </c>
      <c r="N79" s="171">
        <v>10.224</v>
      </c>
    </row>
    <row r="80" spans="1:14" ht="11.1" hidden="1" customHeight="1">
      <c r="A80" s="167"/>
      <c r="B80" s="76" t="s">
        <v>428</v>
      </c>
      <c r="C80" s="171">
        <v>251.19800000000001</v>
      </c>
      <c r="D80" s="171">
        <v>1.236</v>
      </c>
      <c r="E80" s="171">
        <v>72.412999999999997</v>
      </c>
      <c r="F80" s="171">
        <v>66.972999999999999</v>
      </c>
      <c r="G80" s="171">
        <v>12.731999999999999</v>
      </c>
      <c r="H80" s="171">
        <v>46.735999999999997</v>
      </c>
      <c r="I80" s="171">
        <v>11.047000000000001</v>
      </c>
      <c r="J80" s="171">
        <v>12.125</v>
      </c>
      <c r="K80" s="171">
        <v>2.29</v>
      </c>
      <c r="L80" s="171">
        <v>23.657</v>
      </c>
      <c r="M80" s="171">
        <v>58.622</v>
      </c>
      <c r="N80" s="171">
        <v>10.34</v>
      </c>
    </row>
    <row r="81" spans="1:14" ht="11.1" hidden="1" customHeight="1">
      <c r="A81" s="167"/>
      <c r="B81" s="76" t="s">
        <v>429</v>
      </c>
      <c r="C81" s="171">
        <v>252.37700000000004</v>
      </c>
      <c r="D81" s="171">
        <v>1.234</v>
      </c>
      <c r="E81" s="171">
        <v>72.212000000000003</v>
      </c>
      <c r="F81" s="171">
        <v>66.697000000000003</v>
      </c>
      <c r="G81" s="171">
        <v>12.776</v>
      </c>
      <c r="H81" s="171">
        <v>47.518000000000001</v>
      </c>
      <c r="I81" s="171">
        <v>11.134</v>
      </c>
      <c r="J81" s="171">
        <v>12.167</v>
      </c>
      <c r="K81" s="171">
        <v>2.306</v>
      </c>
      <c r="L81" s="171">
        <v>23.956</v>
      </c>
      <c r="M81" s="171">
        <v>58.652000000000001</v>
      </c>
      <c r="N81" s="171">
        <v>10.422000000000001</v>
      </c>
    </row>
    <row r="82" spans="1:14" ht="11.1" hidden="1" customHeight="1">
      <c r="A82" s="167"/>
      <c r="B82" s="76" t="s">
        <v>430</v>
      </c>
      <c r="C82" s="171">
        <v>254.74999999999997</v>
      </c>
      <c r="D82" s="171">
        <v>1.234</v>
      </c>
      <c r="E82" s="171">
        <v>73.173000000000002</v>
      </c>
      <c r="F82" s="171">
        <v>67.521000000000001</v>
      </c>
      <c r="G82" s="171">
        <v>12.816000000000001</v>
      </c>
      <c r="H82" s="171">
        <v>47.442</v>
      </c>
      <c r="I82" s="171">
        <v>11.125999999999999</v>
      </c>
      <c r="J82" s="171">
        <v>12.206</v>
      </c>
      <c r="K82" s="171">
        <v>2.25</v>
      </c>
      <c r="L82" s="171">
        <v>24.119</v>
      </c>
      <c r="M82" s="171">
        <v>59.82</v>
      </c>
      <c r="N82" s="171">
        <v>10.564</v>
      </c>
    </row>
    <row r="83" spans="1:14" ht="15" hidden="1" customHeight="1">
      <c r="A83" s="167">
        <v>2009</v>
      </c>
      <c r="B83" s="76" t="s">
        <v>427</v>
      </c>
      <c r="C83" s="171">
        <v>251.54100000000005</v>
      </c>
      <c r="D83" s="171">
        <v>1.2470000000000001</v>
      </c>
      <c r="E83" s="171">
        <v>69.650000000000006</v>
      </c>
      <c r="F83" s="171">
        <v>63.994999999999997</v>
      </c>
      <c r="G83" s="171">
        <v>13.2</v>
      </c>
      <c r="H83" s="171">
        <v>47.226999999999997</v>
      </c>
      <c r="I83" s="171">
        <v>11.068</v>
      </c>
      <c r="J83" s="171">
        <v>12.077999999999999</v>
      </c>
      <c r="K83" s="171">
        <v>2.2149999999999999</v>
      </c>
      <c r="L83" s="171">
        <v>23.751999999999999</v>
      </c>
      <c r="M83" s="171">
        <v>60.508000000000003</v>
      </c>
      <c r="N83" s="171">
        <v>10.596</v>
      </c>
    </row>
    <row r="84" spans="1:14" ht="11.1" hidden="1" customHeight="1">
      <c r="A84" s="167"/>
      <c r="B84" s="76" t="s">
        <v>428</v>
      </c>
      <c r="C84" s="171">
        <v>250.87899999999999</v>
      </c>
      <c r="D84" s="171">
        <v>1.2569999999999999</v>
      </c>
      <c r="E84" s="171">
        <v>68.055000000000007</v>
      </c>
      <c r="F84" s="171">
        <v>62.375999999999998</v>
      </c>
      <c r="G84" s="171">
        <v>13.242000000000001</v>
      </c>
      <c r="H84" s="171">
        <v>47.097999999999999</v>
      </c>
      <c r="I84" s="171">
        <v>10.989000000000001</v>
      </c>
      <c r="J84" s="171">
        <v>12.368</v>
      </c>
      <c r="K84" s="171">
        <v>2.2090000000000001</v>
      </c>
      <c r="L84" s="171">
        <v>23.574999999999999</v>
      </c>
      <c r="M84" s="171">
        <v>61.398000000000003</v>
      </c>
      <c r="N84" s="171">
        <v>10.688000000000001</v>
      </c>
    </row>
    <row r="85" spans="1:14" ht="11.1" hidden="1" customHeight="1">
      <c r="A85" s="167"/>
      <c r="B85" s="76" t="s">
        <v>429</v>
      </c>
      <c r="C85" s="171">
        <v>252.37700000000001</v>
      </c>
      <c r="D85" s="171">
        <v>1.266</v>
      </c>
      <c r="E85" s="171">
        <v>68.242999999999995</v>
      </c>
      <c r="F85" s="171">
        <v>62.529000000000003</v>
      </c>
      <c r="G85" s="171">
        <v>13.304</v>
      </c>
      <c r="H85" s="171">
        <v>46.854999999999997</v>
      </c>
      <c r="I85" s="171">
        <v>10.943</v>
      </c>
      <c r="J85" s="171">
        <v>12.308999999999999</v>
      </c>
      <c r="K85" s="171">
        <v>2.2120000000000002</v>
      </c>
      <c r="L85" s="171">
        <v>23.576000000000001</v>
      </c>
      <c r="M85" s="171">
        <v>62.930999999999997</v>
      </c>
      <c r="N85" s="171">
        <v>10.738</v>
      </c>
    </row>
    <row r="86" spans="1:14" ht="11.1" hidden="1" customHeight="1">
      <c r="A86" s="167"/>
      <c r="B86" s="76" t="s">
        <v>430</v>
      </c>
      <c r="C86" s="171">
        <v>253.649</v>
      </c>
      <c r="D86" s="171">
        <v>1.2709999999999999</v>
      </c>
      <c r="E86" s="171">
        <v>68.447999999999993</v>
      </c>
      <c r="F86" s="171">
        <v>62.707000000000001</v>
      </c>
      <c r="G86" s="171">
        <v>13.462999999999999</v>
      </c>
      <c r="H86" s="171">
        <v>47.134</v>
      </c>
      <c r="I86" s="171">
        <v>10.922000000000001</v>
      </c>
      <c r="J86" s="171">
        <v>12.372999999999999</v>
      </c>
      <c r="K86" s="171">
        <v>2.2410000000000001</v>
      </c>
      <c r="L86" s="171">
        <v>23.888999999999999</v>
      </c>
      <c r="M86" s="171">
        <v>63.121000000000002</v>
      </c>
      <c r="N86" s="171">
        <v>10.787000000000001</v>
      </c>
    </row>
    <row r="87" spans="1:14" ht="15" hidden="1" customHeight="1">
      <c r="A87" s="167">
        <v>2010</v>
      </c>
      <c r="B87" s="76" t="s">
        <v>427</v>
      </c>
      <c r="C87" s="171">
        <v>255.59100000000004</v>
      </c>
      <c r="D87" s="171">
        <v>1.2529999999999999</v>
      </c>
      <c r="E87" s="171">
        <v>69.100999999999999</v>
      </c>
      <c r="F87" s="171">
        <v>63.372999999999998</v>
      </c>
      <c r="G87" s="171">
        <v>13.242000000000001</v>
      </c>
      <c r="H87" s="171">
        <v>47.42</v>
      </c>
      <c r="I87" s="171">
        <v>10.887</v>
      </c>
      <c r="J87" s="171">
        <v>12.333</v>
      </c>
      <c r="K87" s="171">
        <v>2.2440000000000002</v>
      </c>
      <c r="L87" s="171">
        <v>24.56</v>
      </c>
      <c r="M87" s="171">
        <v>63.752000000000002</v>
      </c>
      <c r="N87" s="171">
        <v>10.798999999999999</v>
      </c>
    </row>
    <row r="88" spans="1:14" ht="11.1" hidden="1" customHeight="1">
      <c r="A88" s="167"/>
      <c r="B88" s="76" t="s">
        <v>428</v>
      </c>
      <c r="C88" s="171">
        <v>257.86500000000001</v>
      </c>
      <c r="D88" s="171">
        <v>1.262</v>
      </c>
      <c r="E88" s="171">
        <v>69.915999999999997</v>
      </c>
      <c r="F88" s="171">
        <v>64.09</v>
      </c>
      <c r="G88" s="171">
        <v>13.605</v>
      </c>
      <c r="H88" s="171">
        <v>47.88</v>
      </c>
      <c r="I88" s="171">
        <v>10.917</v>
      </c>
      <c r="J88" s="171">
        <v>12.214</v>
      </c>
      <c r="K88" s="171">
        <v>2.254</v>
      </c>
      <c r="L88" s="171">
        <v>25.152000000000001</v>
      </c>
      <c r="M88" s="171">
        <v>63.863999999999997</v>
      </c>
      <c r="N88" s="171">
        <v>10.801</v>
      </c>
    </row>
    <row r="89" spans="1:14" ht="11.1" hidden="1" customHeight="1">
      <c r="A89" s="167"/>
      <c r="B89" s="76" t="s">
        <v>429</v>
      </c>
      <c r="C89" s="171">
        <v>260.48400000000004</v>
      </c>
      <c r="D89" s="171">
        <v>1.2769999999999999</v>
      </c>
      <c r="E89" s="171">
        <v>70.933000000000007</v>
      </c>
      <c r="F89" s="171">
        <v>65.069999999999993</v>
      </c>
      <c r="G89" s="171">
        <v>13.765000000000001</v>
      </c>
      <c r="H89" s="171">
        <v>48.156999999999996</v>
      </c>
      <c r="I89" s="171">
        <v>11</v>
      </c>
      <c r="J89" s="171">
        <v>12.430999999999999</v>
      </c>
      <c r="K89" s="171">
        <v>2.258</v>
      </c>
      <c r="L89" s="171">
        <v>25.655999999999999</v>
      </c>
      <c r="M89" s="171">
        <v>64.135999999999996</v>
      </c>
      <c r="N89" s="171">
        <v>10.871</v>
      </c>
    </row>
    <row r="90" spans="1:14" ht="11.1" hidden="1" customHeight="1">
      <c r="A90" s="167"/>
      <c r="B90" s="76" t="s">
        <v>430</v>
      </c>
      <c r="C90" s="171">
        <v>263.39700000000005</v>
      </c>
      <c r="D90" s="171">
        <v>1.2869999999999999</v>
      </c>
      <c r="E90" s="171">
        <v>72.328000000000003</v>
      </c>
      <c r="F90" s="171">
        <v>66.399000000000001</v>
      </c>
      <c r="G90" s="171">
        <v>13.804</v>
      </c>
      <c r="H90" s="171">
        <v>48.465000000000003</v>
      </c>
      <c r="I90" s="171">
        <v>11.115</v>
      </c>
      <c r="J90" s="171">
        <v>12.452</v>
      </c>
      <c r="K90" s="171">
        <v>2.2679999999999998</v>
      </c>
      <c r="L90" s="171">
        <v>26.14</v>
      </c>
      <c r="M90" s="171">
        <v>64.614000000000004</v>
      </c>
      <c r="N90" s="171">
        <v>10.923999999999999</v>
      </c>
    </row>
    <row r="91" spans="1:14" ht="15" customHeight="1">
      <c r="A91" s="167">
        <v>2011</v>
      </c>
      <c r="B91" s="76" t="s">
        <v>427</v>
      </c>
      <c r="C91" s="171">
        <v>267.38099999999997</v>
      </c>
      <c r="D91" s="171">
        <v>1.347</v>
      </c>
      <c r="E91" s="171">
        <v>73.885999999999996</v>
      </c>
      <c r="F91" s="171">
        <v>67.870999999999995</v>
      </c>
      <c r="G91" s="171">
        <v>14.099</v>
      </c>
      <c r="H91" s="171">
        <v>49.055999999999997</v>
      </c>
      <c r="I91" s="171">
        <v>11.305</v>
      </c>
      <c r="J91" s="171">
        <v>12.51</v>
      </c>
      <c r="K91" s="171">
        <v>2.3090000000000002</v>
      </c>
      <c r="L91" s="171">
        <v>26.663</v>
      </c>
      <c r="M91" s="171">
        <v>65.144000000000005</v>
      </c>
      <c r="N91" s="171">
        <v>11.061999999999999</v>
      </c>
    </row>
    <row r="92" spans="1:14" ht="11.1" customHeight="1">
      <c r="A92" s="167"/>
      <c r="B92" s="76" t="s">
        <v>428</v>
      </c>
      <c r="C92" s="171">
        <v>270.33199999999999</v>
      </c>
      <c r="D92" s="171">
        <v>1.369</v>
      </c>
      <c r="E92" s="171">
        <v>74.700999999999993</v>
      </c>
      <c r="F92" s="171">
        <v>68.691000000000003</v>
      </c>
      <c r="G92" s="171">
        <v>14.161</v>
      </c>
      <c r="H92" s="171">
        <v>49.593000000000004</v>
      </c>
      <c r="I92" s="171">
        <v>11.497999999999999</v>
      </c>
      <c r="J92" s="171">
        <v>12.561</v>
      </c>
      <c r="K92" s="171">
        <v>2.3260000000000001</v>
      </c>
      <c r="L92" s="171">
        <v>27.189</v>
      </c>
      <c r="M92" s="171">
        <v>65.718000000000004</v>
      </c>
      <c r="N92" s="171">
        <v>11.215999999999999</v>
      </c>
    </row>
    <row r="93" spans="1:14" ht="11.1" customHeight="1">
      <c r="A93" s="167"/>
      <c r="B93" s="76" t="s">
        <v>429</v>
      </c>
      <c r="C93" s="171">
        <v>272.673</v>
      </c>
      <c r="D93" s="171">
        <v>1.381</v>
      </c>
      <c r="E93" s="171">
        <v>75.42</v>
      </c>
      <c r="F93" s="171">
        <v>69.391999999999996</v>
      </c>
      <c r="G93" s="171">
        <v>14.272</v>
      </c>
      <c r="H93" s="171">
        <v>50.343000000000004</v>
      </c>
      <c r="I93" s="171">
        <v>11.57</v>
      </c>
      <c r="J93" s="171">
        <v>12.555999999999999</v>
      </c>
      <c r="K93" s="171">
        <v>2.3450000000000002</v>
      </c>
      <c r="L93" s="171">
        <v>27.669</v>
      </c>
      <c r="M93" s="171">
        <v>65.878</v>
      </c>
      <c r="N93" s="171">
        <v>11.239000000000001</v>
      </c>
    </row>
    <row r="94" spans="1:14" ht="11.1" customHeight="1">
      <c r="A94" s="167"/>
      <c r="B94" s="76" t="s">
        <v>430</v>
      </c>
      <c r="C94" s="171">
        <v>275.27200000000005</v>
      </c>
      <c r="D94" s="171">
        <v>1.403</v>
      </c>
      <c r="E94" s="171">
        <v>76.245000000000005</v>
      </c>
      <c r="F94" s="171">
        <v>70.185000000000002</v>
      </c>
      <c r="G94" s="171">
        <v>14.465</v>
      </c>
      <c r="H94" s="171">
        <v>50.893999999999998</v>
      </c>
      <c r="I94" s="171">
        <v>11.662000000000001</v>
      </c>
      <c r="J94" s="171">
        <v>12.596</v>
      </c>
      <c r="K94" s="171">
        <v>2.3660000000000001</v>
      </c>
      <c r="L94" s="171">
        <v>28.064</v>
      </c>
      <c r="M94" s="171">
        <v>66.260000000000005</v>
      </c>
      <c r="N94" s="171">
        <v>11.317</v>
      </c>
    </row>
    <row r="95" spans="1:14" ht="15" customHeight="1">
      <c r="A95" s="167">
        <v>2012</v>
      </c>
      <c r="B95" s="76" t="s">
        <v>427</v>
      </c>
      <c r="C95" s="171">
        <v>278.26400000000001</v>
      </c>
      <c r="D95" s="171">
        <v>1.39</v>
      </c>
      <c r="E95" s="171">
        <v>77.001000000000005</v>
      </c>
      <c r="F95" s="171">
        <v>70.917000000000002</v>
      </c>
      <c r="G95" s="171">
        <v>14.72</v>
      </c>
      <c r="H95" s="171">
        <v>51.436</v>
      </c>
      <c r="I95" s="171">
        <v>11.895</v>
      </c>
      <c r="J95" s="171">
        <v>12.738</v>
      </c>
      <c r="K95" s="171">
        <v>2.3820000000000001</v>
      </c>
      <c r="L95" s="171">
        <v>28.553000000000001</v>
      </c>
      <c r="M95" s="171">
        <v>66.790999999999997</v>
      </c>
      <c r="N95" s="171">
        <v>11.358000000000001</v>
      </c>
    </row>
    <row r="96" spans="1:14" ht="11.1" customHeight="1">
      <c r="A96" s="167"/>
      <c r="B96" s="76" t="s">
        <v>428</v>
      </c>
      <c r="C96" s="171">
        <v>281.56400000000002</v>
      </c>
      <c r="D96" s="171">
        <v>1.405</v>
      </c>
      <c r="E96" s="171">
        <v>78.176000000000002</v>
      </c>
      <c r="F96" s="171">
        <v>71.983999999999995</v>
      </c>
      <c r="G96" s="171">
        <v>14.804</v>
      </c>
      <c r="H96" s="171">
        <v>51.923999999999999</v>
      </c>
      <c r="I96" s="171">
        <v>12.071</v>
      </c>
      <c r="J96" s="171">
        <v>12.821999999999999</v>
      </c>
      <c r="K96" s="171">
        <v>2.3929999999999998</v>
      </c>
      <c r="L96" s="171">
        <v>28.878</v>
      </c>
      <c r="M96" s="171">
        <v>67.7</v>
      </c>
      <c r="N96" s="171">
        <v>11.391</v>
      </c>
    </row>
    <row r="97" spans="1:14" ht="11.1" customHeight="1">
      <c r="A97" s="167"/>
      <c r="B97" s="76" t="s">
        <v>429</v>
      </c>
      <c r="C97" s="171">
        <v>283.80900000000003</v>
      </c>
      <c r="D97" s="171">
        <v>1.421</v>
      </c>
      <c r="E97" s="171">
        <v>78.540000000000006</v>
      </c>
      <c r="F97" s="171">
        <v>72.281999999999996</v>
      </c>
      <c r="G97" s="171">
        <v>14.856999999999999</v>
      </c>
      <c r="H97" s="171">
        <v>52.305999999999997</v>
      </c>
      <c r="I97" s="171">
        <v>12.276999999999999</v>
      </c>
      <c r="J97" s="171">
        <v>12.961</v>
      </c>
      <c r="K97" s="171">
        <v>2.403</v>
      </c>
      <c r="L97" s="171">
        <v>29.318999999999999</v>
      </c>
      <c r="M97" s="171">
        <v>68.215999999999994</v>
      </c>
      <c r="N97" s="171">
        <v>11.509</v>
      </c>
    </row>
    <row r="98" spans="1:14" ht="11.1" customHeight="1">
      <c r="A98" s="167"/>
      <c r="B98" s="76" t="s">
        <v>430</v>
      </c>
      <c r="C98" s="171">
        <v>286.23800000000006</v>
      </c>
      <c r="D98" s="171">
        <v>1.4419999999999999</v>
      </c>
      <c r="E98" s="171">
        <v>79.391999999999996</v>
      </c>
      <c r="F98" s="171">
        <v>73.084999999999994</v>
      </c>
      <c r="G98" s="171">
        <v>14.765000000000001</v>
      </c>
      <c r="H98" s="171">
        <v>52.61</v>
      </c>
      <c r="I98" s="171">
        <v>12.468999999999999</v>
      </c>
      <c r="J98" s="171">
        <v>13.007999999999999</v>
      </c>
      <c r="K98" s="171">
        <v>2.4119999999999999</v>
      </c>
      <c r="L98" s="171">
        <v>29.591000000000001</v>
      </c>
      <c r="M98" s="171">
        <v>68.972999999999999</v>
      </c>
      <c r="N98" s="171">
        <v>11.576000000000001</v>
      </c>
    </row>
    <row r="99" spans="1:14" ht="15" customHeight="1">
      <c r="A99" s="167">
        <v>2013</v>
      </c>
      <c r="B99" s="76" t="s">
        <v>427</v>
      </c>
      <c r="C99" s="171">
        <v>287.35499999999996</v>
      </c>
      <c r="D99" s="171">
        <v>1.464</v>
      </c>
      <c r="E99" s="171">
        <v>79.903999999999996</v>
      </c>
      <c r="F99" s="171">
        <v>73.513000000000005</v>
      </c>
      <c r="G99" s="171">
        <v>14.561</v>
      </c>
      <c r="H99" s="171">
        <v>52.665999999999997</v>
      </c>
      <c r="I99" s="171">
        <v>12.352</v>
      </c>
      <c r="J99" s="171">
        <v>13.161</v>
      </c>
      <c r="K99" s="171">
        <v>2.4020000000000001</v>
      </c>
      <c r="L99" s="171">
        <v>29.719000000000001</v>
      </c>
      <c r="M99" s="171">
        <v>69.504999999999995</v>
      </c>
      <c r="N99" s="171">
        <v>11.621</v>
      </c>
    </row>
    <row r="100" spans="1:14" ht="11.1" customHeight="1">
      <c r="A100" s="167"/>
      <c r="B100" s="76" t="s">
        <v>428</v>
      </c>
      <c r="C100" s="171">
        <v>289.65699999999998</v>
      </c>
      <c r="D100" s="171">
        <v>1.4730000000000001</v>
      </c>
      <c r="E100" s="171">
        <v>80.506</v>
      </c>
      <c r="F100" s="171">
        <v>74.042000000000002</v>
      </c>
      <c r="G100" s="171">
        <v>14.782</v>
      </c>
      <c r="H100" s="171">
        <v>53.048000000000002</v>
      </c>
      <c r="I100" s="171">
        <v>12.494999999999999</v>
      </c>
      <c r="J100" s="171">
        <v>13.115</v>
      </c>
      <c r="K100" s="171">
        <v>2.4390000000000001</v>
      </c>
      <c r="L100" s="171">
        <v>29.97</v>
      </c>
      <c r="M100" s="171">
        <v>70.138000000000005</v>
      </c>
      <c r="N100" s="171">
        <v>11.691000000000001</v>
      </c>
    </row>
    <row r="101" spans="1:14" ht="11.1" customHeight="1">
      <c r="A101" s="167"/>
      <c r="B101" s="76" t="s">
        <v>429</v>
      </c>
      <c r="C101" s="171">
        <v>292.541</v>
      </c>
      <c r="D101" s="171">
        <v>1.492</v>
      </c>
      <c r="E101" s="171">
        <v>81.385000000000005</v>
      </c>
      <c r="F101" s="171">
        <v>74.869</v>
      </c>
      <c r="G101" s="171">
        <v>14.955</v>
      </c>
      <c r="H101" s="171">
        <v>53.439</v>
      </c>
      <c r="I101" s="171">
        <v>12.599</v>
      </c>
      <c r="J101" s="171">
        <v>13.154999999999999</v>
      </c>
      <c r="K101" s="171">
        <v>2.456</v>
      </c>
      <c r="L101" s="171">
        <v>30.236000000000001</v>
      </c>
      <c r="M101" s="171">
        <v>71.066000000000003</v>
      </c>
      <c r="N101" s="171">
        <v>11.757999999999999</v>
      </c>
    </row>
    <row r="102" spans="1:14" ht="11.1" customHeight="1">
      <c r="A102" s="167"/>
      <c r="B102" s="76" t="s">
        <v>430</v>
      </c>
      <c r="C102" s="171">
        <v>294.92299999999994</v>
      </c>
      <c r="D102" s="171">
        <v>1.5</v>
      </c>
      <c r="E102" s="171">
        <v>81.870999999999995</v>
      </c>
      <c r="F102" s="171">
        <v>75.293000000000006</v>
      </c>
      <c r="G102" s="171">
        <v>15.14</v>
      </c>
      <c r="H102" s="171">
        <v>53.932000000000002</v>
      </c>
      <c r="I102" s="171">
        <v>12.738</v>
      </c>
      <c r="J102" s="171">
        <v>13.244</v>
      </c>
      <c r="K102" s="171">
        <v>2.4969999999999999</v>
      </c>
      <c r="L102" s="171">
        <v>30.606999999999999</v>
      </c>
      <c r="M102" s="171">
        <v>71.563999999999993</v>
      </c>
      <c r="N102" s="171">
        <v>11.83</v>
      </c>
    </row>
    <row r="103" spans="1:14" ht="15" customHeight="1">
      <c r="A103" s="167">
        <v>2014</v>
      </c>
      <c r="B103" s="76" t="s">
        <v>427</v>
      </c>
      <c r="C103" s="171">
        <v>298.70800000000003</v>
      </c>
      <c r="D103" s="171">
        <v>1.522</v>
      </c>
      <c r="E103" s="171">
        <v>82.704999999999998</v>
      </c>
      <c r="F103" s="171">
        <v>76.117000000000004</v>
      </c>
      <c r="G103" s="171">
        <v>15.349</v>
      </c>
      <c r="H103" s="171">
        <v>54.738999999999997</v>
      </c>
      <c r="I103" s="171">
        <v>13.154</v>
      </c>
      <c r="J103" s="171">
        <v>13.311</v>
      </c>
      <c r="K103" s="171">
        <v>2.5009999999999999</v>
      </c>
      <c r="L103" s="171">
        <v>31.077999999999999</v>
      </c>
      <c r="M103" s="171">
        <v>72.438999999999993</v>
      </c>
      <c r="N103" s="171">
        <v>11.91</v>
      </c>
    </row>
    <row r="104" spans="1:14" ht="11.1" customHeight="1">
      <c r="A104" s="167"/>
      <c r="B104" s="76" t="s">
        <v>428</v>
      </c>
      <c r="C104" s="171">
        <v>300.89</v>
      </c>
      <c r="D104" s="171">
        <v>1.544</v>
      </c>
      <c r="E104" s="171">
        <v>83.241</v>
      </c>
      <c r="F104" s="171">
        <v>76.686999999999998</v>
      </c>
      <c r="G104" s="171">
        <v>15.302</v>
      </c>
      <c r="H104" s="171">
        <v>55.021999999999998</v>
      </c>
      <c r="I104" s="171">
        <v>13.167999999999999</v>
      </c>
      <c r="J104" s="171">
        <v>13.452999999999999</v>
      </c>
      <c r="K104" s="171">
        <v>2.5419999999999998</v>
      </c>
      <c r="L104" s="171">
        <v>31.614000000000001</v>
      </c>
      <c r="M104" s="171">
        <v>73.033000000000001</v>
      </c>
      <c r="N104" s="171">
        <v>11.971</v>
      </c>
    </row>
    <row r="105" spans="1:14" ht="11.1" customHeight="1">
      <c r="A105" s="167"/>
      <c r="B105" s="76" t="s">
        <v>429</v>
      </c>
      <c r="C105" s="171">
        <v>303.67599999999999</v>
      </c>
      <c r="D105" s="171">
        <v>1.5569999999999999</v>
      </c>
      <c r="E105" s="171">
        <v>83.978999999999999</v>
      </c>
      <c r="F105" s="171">
        <v>77.373000000000005</v>
      </c>
      <c r="G105" s="171">
        <v>15.417999999999999</v>
      </c>
      <c r="H105" s="171">
        <v>55.476999999999997</v>
      </c>
      <c r="I105" s="171">
        <v>13.362</v>
      </c>
      <c r="J105" s="171">
        <v>13.513999999999999</v>
      </c>
      <c r="K105" s="171">
        <v>2.56</v>
      </c>
      <c r="L105" s="171">
        <v>31.99</v>
      </c>
      <c r="M105" s="171">
        <v>73.763000000000005</v>
      </c>
      <c r="N105" s="171">
        <v>12.055999999999999</v>
      </c>
    </row>
    <row r="106" spans="1:14" ht="11.1" customHeight="1">
      <c r="A106" s="167"/>
      <c r="B106" s="76" t="s">
        <v>430</v>
      </c>
      <c r="C106" s="171">
        <v>306.40900000000005</v>
      </c>
      <c r="D106" s="171">
        <v>1.5609999999999999</v>
      </c>
      <c r="E106" s="171">
        <v>84.768000000000001</v>
      </c>
      <c r="F106" s="171">
        <v>78.168999999999997</v>
      </c>
      <c r="G106" s="171">
        <v>15.57</v>
      </c>
      <c r="H106" s="171">
        <v>55.747</v>
      </c>
      <c r="I106" s="171">
        <v>13.474</v>
      </c>
      <c r="J106" s="171">
        <v>13.545999999999999</v>
      </c>
      <c r="K106" s="171">
        <v>2.5670000000000002</v>
      </c>
      <c r="L106" s="171">
        <v>32.554000000000002</v>
      </c>
      <c r="M106" s="171">
        <v>74.504999999999995</v>
      </c>
      <c r="N106" s="171">
        <v>12.117000000000001</v>
      </c>
    </row>
    <row r="107" spans="1:14" ht="15" customHeight="1">
      <c r="A107" s="167">
        <v>2015</v>
      </c>
      <c r="B107" s="76" t="s">
        <v>427</v>
      </c>
      <c r="C107" s="171">
        <v>308.70199999999994</v>
      </c>
      <c r="D107" s="171">
        <v>1.573</v>
      </c>
      <c r="E107" s="171">
        <v>85.260999999999996</v>
      </c>
      <c r="F107" s="171">
        <v>78.674000000000007</v>
      </c>
      <c r="G107" s="171">
        <v>15.693</v>
      </c>
      <c r="H107" s="171">
        <v>56.32</v>
      </c>
      <c r="I107" s="171">
        <v>13.468</v>
      </c>
      <c r="J107" s="171">
        <v>13.484999999999999</v>
      </c>
      <c r="K107" s="171">
        <v>2.637</v>
      </c>
      <c r="L107" s="171">
        <v>33.090000000000003</v>
      </c>
      <c r="M107" s="171">
        <v>74.957999999999998</v>
      </c>
      <c r="N107" s="171">
        <v>12.217000000000001</v>
      </c>
    </row>
    <row r="108" spans="1:14" ht="10.5" customHeight="1">
      <c r="A108" s="167"/>
      <c r="B108" s="76" t="s">
        <v>428</v>
      </c>
      <c r="C108" s="171">
        <v>312.89699999999999</v>
      </c>
      <c r="D108" s="171">
        <v>1.59</v>
      </c>
      <c r="E108" s="171">
        <v>86.234999999999999</v>
      </c>
      <c r="F108" s="171">
        <v>79.596000000000004</v>
      </c>
      <c r="G108" s="171">
        <v>15.875999999999999</v>
      </c>
      <c r="H108" s="171">
        <v>57.137999999999998</v>
      </c>
      <c r="I108" s="171">
        <v>13.805</v>
      </c>
      <c r="J108" s="171">
        <v>13.625999999999999</v>
      </c>
      <c r="K108" s="171">
        <v>2.621</v>
      </c>
      <c r="L108" s="171">
        <v>33.744999999999997</v>
      </c>
      <c r="M108" s="171">
        <v>75.888000000000005</v>
      </c>
      <c r="N108" s="171">
        <v>12.372999999999999</v>
      </c>
    </row>
    <row r="109" spans="1:14" ht="10.5" customHeight="1">
      <c r="A109" s="167"/>
      <c r="B109" s="76" t="s">
        <v>429</v>
      </c>
      <c r="C109" s="171">
        <v>315.79900000000004</v>
      </c>
      <c r="D109" s="171">
        <v>1.6060000000000001</v>
      </c>
      <c r="E109" s="171">
        <v>86.27</v>
      </c>
      <c r="F109" s="171">
        <v>79.650999999999996</v>
      </c>
      <c r="G109" s="171">
        <v>16.013000000000002</v>
      </c>
      <c r="H109" s="171">
        <v>57.841999999999999</v>
      </c>
      <c r="I109" s="171">
        <v>13.964</v>
      </c>
      <c r="J109" s="171">
        <v>13.608000000000001</v>
      </c>
      <c r="K109" s="171">
        <v>2.6880000000000002</v>
      </c>
      <c r="L109" s="171">
        <v>34.518000000000001</v>
      </c>
      <c r="M109" s="171">
        <v>76.793000000000006</v>
      </c>
      <c r="N109" s="171">
        <v>12.497</v>
      </c>
    </row>
    <row r="110" spans="1:14" ht="10.5" customHeight="1">
      <c r="A110" s="167"/>
      <c r="B110" s="76" t="s">
        <v>430</v>
      </c>
      <c r="C110" s="171">
        <v>319.81899999999996</v>
      </c>
      <c r="D110" s="171">
        <v>1.643</v>
      </c>
      <c r="E110" s="171">
        <v>86.775000000000006</v>
      </c>
      <c r="F110" s="171">
        <v>80.120999999999995</v>
      </c>
      <c r="G110" s="171">
        <v>16.207999999999998</v>
      </c>
      <c r="H110" s="171">
        <v>58.84</v>
      </c>
      <c r="I110" s="171">
        <v>14.151</v>
      </c>
      <c r="J110" s="171">
        <v>13.773</v>
      </c>
      <c r="K110" s="171">
        <v>2.7330000000000001</v>
      </c>
      <c r="L110" s="171">
        <v>35.106000000000002</v>
      </c>
      <c r="M110" s="171">
        <v>77.891999999999996</v>
      </c>
      <c r="N110" s="171">
        <v>12.698</v>
      </c>
    </row>
    <row r="111" spans="1:14" ht="15" customHeight="1">
      <c r="A111" s="167">
        <v>2016</v>
      </c>
      <c r="B111" s="76" t="s">
        <v>427</v>
      </c>
      <c r="C111" s="171">
        <v>321.745</v>
      </c>
      <c r="D111" s="171">
        <v>1.653</v>
      </c>
      <c r="E111" s="171">
        <v>87.207999999999998</v>
      </c>
      <c r="F111" s="171">
        <v>80.506</v>
      </c>
      <c r="G111" s="171">
        <v>16.303999999999998</v>
      </c>
      <c r="H111" s="171">
        <v>58.871000000000002</v>
      </c>
      <c r="I111" s="171">
        <v>14.316000000000001</v>
      </c>
      <c r="J111" s="171">
        <v>13.864000000000001</v>
      </c>
      <c r="K111" s="171">
        <v>2.758</v>
      </c>
      <c r="L111" s="171">
        <v>35.509</v>
      </c>
      <c r="M111" s="171">
        <v>78.462000000000003</v>
      </c>
      <c r="N111" s="171">
        <v>12.8</v>
      </c>
    </row>
    <row r="112" spans="1:14" ht="10.5" customHeight="1">
      <c r="A112" s="167"/>
      <c r="B112" s="76" t="s">
        <v>428</v>
      </c>
      <c r="C112" s="171">
        <v>323.89300000000003</v>
      </c>
      <c r="D112" s="171">
        <v>1.667</v>
      </c>
      <c r="E112" s="171">
        <v>87.474999999999994</v>
      </c>
      <c r="F112" s="171">
        <v>80.745000000000005</v>
      </c>
      <c r="G112" s="171">
        <v>16.527000000000001</v>
      </c>
      <c r="H112" s="171">
        <v>59.537999999999997</v>
      </c>
      <c r="I112" s="171">
        <v>14.367000000000001</v>
      </c>
      <c r="J112" s="171">
        <v>13.765000000000001</v>
      </c>
      <c r="K112" s="171">
        <v>2.7909999999999999</v>
      </c>
      <c r="L112" s="171">
        <v>35.695999999999998</v>
      </c>
      <c r="M112" s="171">
        <v>79.248000000000005</v>
      </c>
      <c r="N112" s="171">
        <v>12.819000000000001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2.6639548446465682</v>
      </c>
      <c r="D143" s="257">
        <v>-20.715036803364868</v>
      </c>
      <c r="E143" s="257">
        <v>1.5222801813780507</v>
      </c>
      <c r="F143" s="257">
        <v>1.9197109141211541</v>
      </c>
      <c r="G143" s="257">
        <v>4.3285669878769113</v>
      </c>
      <c r="H143" s="257">
        <v>2.4349181605611818</v>
      </c>
      <c r="I143" s="257">
        <v>3.2564197990324004</v>
      </c>
      <c r="J143" s="257">
        <v>-0.63971031985516902</v>
      </c>
      <c r="K143" s="257">
        <v>4.8341232227488291</v>
      </c>
      <c r="L143" s="257">
        <v>2.527486414760503</v>
      </c>
      <c r="M143" s="257">
        <v>5.1314245161994734</v>
      </c>
      <c r="N143" s="257">
        <v>7.7910958904109577</v>
      </c>
    </row>
    <row r="144" spans="1:14" s="48" customFormat="1" ht="10.5" hidden="1" customHeight="1">
      <c r="A144" s="167"/>
      <c r="B144" s="76" t="s">
        <v>429</v>
      </c>
      <c r="C144" s="257">
        <v>-0.30544200598323812</v>
      </c>
      <c r="D144" s="257">
        <v>-4.2440318302387254</v>
      </c>
      <c r="E144" s="257">
        <v>-0.25690538158005438</v>
      </c>
      <c r="F144" s="257">
        <v>-0.16988901815227564</v>
      </c>
      <c r="G144" s="257">
        <v>1.3780260707634966</v>
      </c>
      <c r="H144" s="257">
        <v>1.9083272461650722</v>
      </c>
      <c r="I144" s="257">
        <v>0.91908451973327487</v>
      </c>
      <c r="J144" s="257">
        <v>1.7735665694849558</v>
      </c>
      <c r="K144" s="257">
        <v>3.7974683544303502</v>
      </c>
      <c r="L144" s="257">
        <v>1.7009737458400167</v>
      </c>
      <c r="M144" s="257">
        <v>-3.5205234052496337</v>
      </c>
      <c r="N144" s="257">
        <v>-2.3987291501191379</v>
      </c>
    </row>
    <row r="145" spans="1:14" s="48" customFormat="1" ht="10.5" hidden="1" customHeight="1">
      <c r="A145" s="167"/>
      <c r="B145" s="76" t="s">
        <v>430</v>
      </c>
      <c r="C145" s="257">
        <v>3.0483160673687735</v>
      </c>
      <c r="D145" s="257">
        <v>2.9778393351800787</v>
      </c>
      <c r="E145" s="257">
        <v>1.474697821622172</v>
      </c>
      <c r="F145" s="257">
        <v>1.4335657867963931</v>
      </c>
      <c r="G145" s="257">
        <v>2.3071271124173336</v>
      </c>
      <c r="H145" s="257">
        <v>2.3175940029268531</v>
      </c>
      <c r="I145" s="257">
        <v>3.1071428571428612</v>
      </c>
      <c r="J145" s="257">
        <v>2.0649319646693698</v>
      </c>
      <c r="K145" s="257">
        <v>2.3519163763066331</v>
      </c>
      <c r="L145" s="257">
        <v>3.1632529390377044</v>
      </c>
      <c r="M145" s="257">
        <v>6.3103791609483011</v>
      </c>
      <c r="N145" s="257">
        <v>5.4361979166666572</v>
      </c>
    </row>
    <row r="146" spans="1:14" ht="15" hidden="1" customHeight="1">
      <c r="A146" s="167">
        <v>1992</v>
      </c>
      <c r="B146" s="76" t="s">
        <v>427</v>
      </c>
      <c r="C146" s="257">
        <v>2.9520295202952127</v>
      </c>
      <c r="D146" s="257">
        <v>-5.7834566240753276</v>
      </c>
      <c r="E146" s="257">
        <v>1.8696705265602844</v>
      </c>
      <c r="F146" s="257">
        <v>1.7379094025822468</v>
      </c>
      <c r="G146" s="257">
        <v>6.3415685147946164</v>
      </c>
      <c r="H146" s="257">
        <v>3.3684579234653569</v>
      </c>
      <c r="I146" s="257">
        <v>4.5202632490474599</v>
      </c>
      <c r="J146" s="257">
        <v>4.0112267571044384</v>
      </c>
      <c r="K146" s="257">
        <v>4.5106382978723332</v>
      </c>
      <c r="L146" s="257">
        <v>3.3482142857142776</v>
      </c>
      <c r="M146" s="257">
        <v>2.6983243051688248</v>
      </c>
      <c r="N146" s="257">
        <v>3.4887310898425312</v>
      </c>
    </row>
    <row r="147" spans="1:14" ht="11.1" hidden="1" customHeight="1">
      <c r="A147" s="167"/>
      <c r="B147" s="76" t="s">
        <v>428</v>
      </c>
      <c r="C147" s="257">
        <v>1.6965712311611867</v>
      </c>
      <c r="D147" s="257">
        <v>-0.49964311206281309</v>
      </c>
      <c r="E147" s="257">
        <v>1.5161631788942316</v>
      </c>
      <c r="F147" s="257">
        <v>1.3945401423219721</v>
      </c>
      <c r="G147" s="257">
        <v>1.7154048760721423</v>
      </c>
      <c r="H147" s="257">
        <v>2.1093948549967507</v>
      </c>
      <c r="I147" s="257">
        <v>2.5683512841756482</v>
      </c>
      <c r="J147" s="257">
        <v>4.317517427479217</v>
      </c>
      <c r="K147" s="257">
        <v>2.8501628664494945</v>
      </c>
      <c r="L147" s="257">
        <v>2.5463226099806633</v>
      </c>
      <c r="M147" s="257">
        <v>0.65315981465050754</v>
      </c>
      <c r="N147" s="257">
        <v>2.3120525059666051</v>
      </c>
    </row>
    <row r="148" spans="1:14" ht="11.1" hidden="1" customHeight="1">
      <c r="A148" s="167"/>
      <c r="B148" s="76" t="s">
        <v>429</v>
      </c>
      <c r="C148" s="257">
        <v>2.2022409885402965</v>
      </c>
      <c r="D148" s="257">
        <v>1.0043041606886618</v>
      </c>
      <c r="E148" s="257">
        <v>1.0026309034907541</v>
      </c>
      <c r="F148" s="257">
        <v>0.8573903512648684</v>
      </c>
      <c r="G148" s="257">
        <v>3.0808047274417447</v>
      </c>
      <c r="H148" s="257">
        <v>1.8335176991150632</v>
      </c>
      <c r="I148" s="257">
        <v>3.2794830371567087</v>
      </c>
      <c r="J148" s="257">
        <v>1.9400732916576828</v>
      </c>
      <c r="K148" s="257">
        <v>3.2462391132225008</v>
      </c>
      <c r="L148" s="257">
        <v>3.2368916971510941</v>
      </c>
      <c r="M148" s="257">
        <v>3.4405073830104982</v>
      </c>
      <c r="N148" s="257">
        <v>3.8197988044904605</v>
      </c>
    </row>
    <row r="149" spans="1:14" ht="11.1" hidden="1" customHeight="1">
      <c r="A149" s="167"/>
      <c r="B149" s="76" t="s">
        <v>430</v>
      </c>
      <c r="C149" s="257">
        <v>0.52662193323223505</v>
      </c>
      <c r="D149" s="257">
        <v>-3.1960227272727195</v>
      </c>
      <c r="E149" s="257">
        <v>-0.59243023458965638</v>
      </c>
      <c r="F149" s="257">
        <v>-0.63626165603308493</v>
      </c>
      <c r="G149" s="257">
        <v>2.4927536231884204</v>
      </c>
      <c r="H149" s="257">
        <v>0.67349211090895267</v>
      </c>
      <c r="I149" s="257">
        <v>0.48490536524323602</v>
      </c>
      <c r="J149" s="257">
        <v>0.67667582998521425</v>
      </c>
      <c r="K149" s="257">
        <v>3.2975460122699189</v>
      </c>
      <c r="L149" s="257">
        <v>0.82680124557070656</v>
      </c>
      <c r="M149" s="257">
        <v>1.1718195161214027</v>
      </c>
      <c r="N149" s="257">
        <v>1.2217385198707973</v>
      </c>
    </row>
    <row r="150" spans="1:14" ht="15" hidden="1" customHeight="1">
      <c r="A150" s="167">
        <v>1993</v>
      </c>
      <c r="B150" s="76" t="s">
        <v>427</v>
      </c>
      <c r="C150" s="257">
        <v>-0.58947520691046407</v>
      </c>
      <c r="D150" s="257">
        <v>1.1005135730007112</v>
      </c>
      <c r="E150" s="257">
        <v>-3.4559340448648328</v>
      </c>
      <c r="F150" s="257">
        <v>-3.7520506623860115</v>
      </c>
      <c r="G150" s="257">
        <v>-0.14454499748617877</v>
      </c>
      <c r="H150" s="257">
        <v>0.69865932939494257</v>
      </c>
      <c r="I150" s="257">
        <v>0.66936488169363884</v>
      </c>
      <c r="J150" s="257">
        <v>1.4282713715605837</v>
      </c>
      <c r="K150" s="257">
        <v>3.1180400890868754</v>
      </c>
      <c r="L150" s="257">
        <v>1.7784877529286405</v>
      </c>
      <c r="M150" s="257">
        <v>0.73004656386737565</v>
      </c>
      <c r="N150" s="257">
        <v>0.9850166481686955</v>
      </c>
    </row>
    <row r="151" spans="1:14" ht="11.1" hidden="1" customHeight="1">
      <c r="A151" s="167"/>
      <c r="B151" s="76" t="s">
        <v>428</v>
      </c>
      <c r="C151" s="257">
        <v>1.4213625331954205</v>
      </c>
      <c r="D151" s="257">
        <v>-0.21770682148040521</v>
      </c>
      <c r="E151" s="257">
        <v>0.85395117914769969</v>
      </c>
      <c r="F151" s="257">
        <v>0.77709761372383923</v>
      </c>
      <c r="G151" s="257">
        <v>2.9013783120397818</v>
      </c>
      <c r="H151" s="257">
        <v>0.75006697026520897</v>
      </c>
      <c r="I151" s="257">
        <v>1.5308489253131228</v>
      </c>
      <c r="J151" s="257">
        <v>0.66266307724167461</v>
      </c>
      <c r="K151" s="257">
        <v>3.0957523398128046</v>
      </c>
      <c r="L151" s="257">
        <v>1.9985351051585099</v>
      </c>
      <c r="M151" s="257">
        <v>2.1347766498641221</v>
      </c>
      <c r="N151" s="257">
        <v>2.2667948894078904</v>
      </c>
    </row>
    <row r="152" spans="1:14" ht="11.1" hidden="1" customHeight="1">
      <c r="A152" s="167"/>
      <c r="B152" s="76" t="s">
        <v>429</v>
      </c>
      <c r="C152" s="257">
        <v>0.12092889790733352</v>
      </c>
      <c r="D152" s="257">
        <v>-1.0181818181818159</v>
      </c>
      <c r="E152" s="257">
        <v>-0.41515564234259728</v>
      </c>
      <c r="F152" s="257">
        <v>-0.43647473902447587</v>
      </c>
      <c r="G152" s="257">
        <v>2.0183486238531998</v>
      </c>
      <c r="H152" s="257">
        <v>0.53177346450412699</v>
      </c>
      <c r="I152" s="257">
        <v>0.65488882120013159</v>
      </c>
      <c r="J152" s="257">
        <v>1.2857436741411163</v>
      </c>
      <c r="K152" s="257">
        <v>2.7932960893854784</v>
      </c>
      <c r="L152" s="257">
        <v>0.86171522363562758</v>
      </c>
      <c r="M152" s="257">
        <v>-0.65274745269287848</v>
      </c>
      <c r="N152" s="257">
        <v>-0.42987641053197478</v>
      </c>
    </row>
    <row r="153" spans="1:14" ht="11.1" hidden="1" customHeight="1">
      <c r="A153" s="167"/>
      <c r="B153" s="76" t="s">
        <v>430</v>
      </c>
      <c r="C153" s="257">
        <v>0.81528414674090754</v>
      </c>
      <c r="D153" s="257">
        <v>7.3475385745780386E-2</v>
      </c>
      <c r="E153" s="257">
        <v>-0.4234774584761567</v>
      </c>
      <c r="F153" s="257">
        <v>-0.58634420779600305</v>
      </c>
      <c r="G153" s="257">
        <v>2.1522781774580437</v>
      </c>
      <c r="H153" s="257">
        <v>0.40729965617560993</v>
      </c>
      <c r="I153" s="257">
        <v>1.2709940989559669</v>
      </c>
      <c r="J153" s="257">
        <v>1.9599878135472721</v>
      </c>
      <c r="K153" s="257">
        <v>2.6494565217391397</v>
      </c>
      <c r="L153" s="257">
        <v>1.7392188771358832</v>
      </c>
      <c r="M153" s="257">
        <v>1.6162633639339958</v>
      </c>
      <c r="N153" s="257">
        <v>1.9293038316243951</v>
      </c>
    </row>
    <row r="154" spans="1:14" ht="15" hidden="1" customHeight="1">
      <c r="A154" s="167">
        <v>1994</v>
      </c>
      <c r="B154" s="76" t="s">
        <v>427</v>
      </c>
      <c r="C154" s="257">
        <v>0.13148209254512722</v>
      </c>
      <c r="D154" s="257">
        <v>2.3494860499265684</v>
      </c>
      <c r="E154" s="257">
        <v>-0.78932997964619744</v>
      </c>
      <c r="F154" s="257">
        <v>-0.66697289848414698</v>
      </c>
      <c r="G154" s="257">
        <v>1.7782733728505065</v>
      </c>
      <c r="H154" s="257">
        <v>-0.19228743019702677</v>
      </c>
      <c r="I154" s="257">
        <v>-2.9881966233375579E-2</v>
      </c>
      <c r="J154" s="257">
        <v>0.38844621513945299</v>
      </c>
      <c r="K154" s="257">
        <v>1.6545334215751382</v>
      </c>
      <c r="L154" s="257">
        <v>1.1096670998700375</v>
      </c>
      <c r="M154" s="257">
        <v>0.49789352738413584</v>
      </c>
      <c r="N154" s="257">
        <v>1.0589013898080708</v>
      </c>
    </row>
    <row r="155" spans="1:14" ht="11.1" hidden="1" customHeight="1">
      <c r="A155" s="167"/>
      <c r="B155" s="76" t="s">
        <v>428</v>
      </c>
      <c r="C155" s="257">
        <v>-0.14347711463973667</v>
      </c>
      <c r="D155" s="257">
        <v>-1.0760401721664294</v>
      </c>
      <c r="E155" s="257">
        <v>-0.41198251993195356</v>
      </c>
      <c r="F155" s="257">
        <v>-0.47353039103251149</v>
      </c>
      <c r="G155" s="257">
        <v>0.70926075423827228</v>
      </c>
      <c r="H155" s="257">
        <v>-0.25863661555514739</v>
      </c>
      <c r="I155" s="257">
        <v>-0.40352712599013785</v>
      </c>
      <c r="J155" s="257">
        <v>3.9686476833011852E-2</v>
      </c>
      <c r="K155" s="257">
        <v>1.8229166666666714</v>
      </c>
      <c r="L155" s="257">
        <v>1.1172631995254108</v>
      </c>
      <c r="M155" s="257">
        <v>-0.40351506456241282</v>
      </c>
      <c r="N155" s="257">
        <v>0.20956123117224479</v>
      </c>
    </row>
    <row r="156" spans="1:14" ht="11.1" hidden="1" customHeight="1">
      <c r="A156" s="167"/>
      <c r="B156" s="76" t="s">
        <v>429</v>
      </c>
      <c r="C156" s="257">
        <v>0.69150745579071327</v>
      </c>
      <c r="D156" s="257">
        <v>1.5228426395939039</v>
      </c>
      <c r="E156" s="257">
        <v>0.1691593950458099</v>
      </c>
      <c r="F156" s="257">
        <v>0.21744786826749873</v>
      </c>
      <c r="G156" s="257">
        <v>1.0134554823933541</v>
      </c>
      <c r="H156" s="257">
        <v>6.8795808747651677E-2</v>
      </c>
      <c r="I156" s="257">
        <v>0.37515006002402629</v>
      </c>
      <c r="J156" s="257">
        <v>1.0611921055241282</v>
      </c>
      <c r="K156" s="257">
        <v>1.3427109974424525</v>
      </c>
      <c r="L156" s="257">
        <v>2.0729441674000242</v>
      </c>
      <c r="M156" s="257">
        <v>1.1479247321509121</v>
      </c>
      <c r="N156" s="257">
        <v>2.1173702783949864</v>
      </c>
    </row>
    <row r="157" spans="1:14" ht="11.1" hidden="1" customHeight="1">
      <c r="A157" s="167"/>
      <c r="B157" s="76" t="s">
        <v>430</v>
      </c>
      <c r="C157" s="257">
        <v>1.3074630779082526</v>
      </c>
      <c r="D157" s="257">
        <v>1.5714285714285836</v>
      </c>
      <c r="E157" s="257">
        <v>0.49157303370786565</v>
      </c>
      <c r="F157" s="257">
        <v>0.56747584518666372</v>
      </c>
      <c r="G157" s="257">
        <v>6.3711597324566327</v>
      </c>
      <c r="H157" s="257">
        <v>0.48388376213014794</v>
      </c>
      <c r="I157" s="257">
        <v>1.0464942442816749</v>
      </c>
      <c r="J157" s="257">
        <v>0.441609421000976</v>
      </c>
      <c r="K157" s="257">
        <v>1.2618296529968376</v>
      </c>
      <c r="L157" s="257">
        <v>2.3469681003927434</v>
      </c>
      <c r="M157" s="257">
        <v>1.0481107303395731</v>
      </c>
      <c r="N157" s="257">
        <v>1.5231025214386307</v>
      </c>
    </row>
    <row r="158" spans="1:14" ht="15" hidden="1" customHeight="1">
      <c r="A158" s="167">
        <v>1995</v>
      </c>
      <c r="B158" s="76" t="s">
        <v>427</v>
      </c>
      <c r="C158" s="257">
        <v>0.58432379700971637</v>
      </c>
      <c r="D158" s="257">
        <v>0.28129395218003594</v>
      </c>
      <c r="E158" s="257">
        <v>0.87018734817476684</v>
      </c>
      <c r="F158" s="257">
        <v>0.9109517048073883</v>
      </c>
      <c r="G158" s="257">
        <v>-3.6022594053074641</v>
      </c>
      <c r="H158" s="257">
        <v>2.1051523604015188E-2</v>
      </c>
      <c r="I158" s="257">
        <v>0.47344281698475754</v>
      </c>
      <c r="J158" s="257">
        <v>0.45920859794821922</v>
      </c>
      <c r="K158" s="257">
        <v>1.9314641744548169</v>
      </c>
      <c r="L158" s="257">
        <v>2.3586671658554934</v>
      </c>
      <c r="M158" s="257">
        <v>1.8784822392036773</v>
      </c>
      <c r="N158" s="257">
        <v>1.2607160867372613</v>
      </c>
    </row>
    <row r="159" spans="1:14" ht="11.1" hidden="1" customHeight="1">
      <c r="A159" s="167"/>
      <c r="B159" s="76" t="s">
        <v>428</v>
      </c>
      <c r="C159" s="257">
        <v>1.2484536592606901</v>
      </c>
      <c r="D159" s="257">
        <v>0.2805049088359084</v>
      </c>
      <c r="E159" s="257">
        <v>0.93690721649484487</v>
      </c>
      <c r="F159" s="257">
        <v>1.0215083237395532</v>
      </c>
      <c r="G159" s="257">
        <v>-0.61912658927583664</v>
      </c>
      <c r="H159" s="257">
        <v>1.097079715864254</v>
      </c>
      <c r="I159" s="257">
        <v>1.0160506552790594</v>
      </c>
      <c r="J159" s="257">
        <v>2.6648511962653174</v>
      </c>
      <c r="K159" s="257">
        <v>2.078239608801951</v>
      </c>
      <c r="L159" s="257">
        <v>2.4140453547915115</v>
      </c>
      <c r="M159" s="257">
        <v>1.9022091565431793</v>
      </c>
      <c r="N159" s="257">
        <v>1.5562749003984067</v>
      </c>
    </row>
    <row r="160" spans="1:14" ht="11.1" hidden="1" customHeight="1">
      <c r="A160" s="167"/>
      <c r="B160" s="76" t="s">
        <v>429</v>
      </c>
      <c r="C160" s="257">
        <v>0.41541837517658564</v>
      </c>
      <c r="D160" s="257">
        <v>-0.83916083916084006</v>
      </c>
      <c r="E160" s="257">
        <v>-0.10131877829162761</v>
      </c>
      <c r="F160" s="257">
        <v>-0.12662349408486762</v>
      </c>
      <c r="G160" s="257">
        <v>-1.4072755590165684</v>
      </c>
      <c r="H160" s="257">
        <v>0.5282743904026006</v>
      </c>
      <c r="I160" s="257">
        <v>0.87463556851309932</v>
      </c>
      <c r="J160" s="257">
        <v>-0.8336491095111711</v>
      </c>
      <c r="K160" s="257">
        <v>2.0359281437125816</v>
      </c>
      <c r="L160" s="257">
        <v>1.5892857142857224</v>
      </c>
      <c r="M160" s="257">
        <v>1.5782105129184174</v>
      </c>
      <c r="N160" s="257">
        <v>0.5639328184381327</v>
      </c>
    </row>
    <row r="161" spans="1:14" ht="11.1" hidden="1" customHeight="1">
      <c r="A161" s="167"/>
      <c r="B161" s="76" t="s">
        <v>430</v>
      </c>
      <c r="C161" s="257">
        <v>1.0610182855307073</v>
      </c>
      <c r="D161" s="257">
        <v>-1.1988716502115579</v>
      </c>
      <c r="E161" s="257">
        <v>0.63961001783054883</v>
      </c>
      <c r="F161" s="257">
        <v>0.65565456784754872</v>
      </c>
      <c r="G161" s="257">
        <v>5.0267983074753033</v>
      </c>
      <c r="H161" s="257">
        <v>0.20709293295367104</v>
      </c>
      <c r="I161" s="257">
        <v>0.30346820809248243</v>
      </c>
      <c r="J161" s="257">
        <v>0.61138708444784129</v>
      </c>
      <c r="K161" s="257">
        <v>1.4671361502347509</v>
      </c>
      <c r="L161" s="257">
        <v>1.2216558270346241</v>
      </c>
      <c r="M161" s="257">
        <v>1.0545879797853104</v>
      </c>
      <c r="N161" s="257">
        <v>0.98744361818847892</v>
      </c>
    </row>
    <row r="162" spans="1:14" ht="15" hidden="1" customHeight="1">
      <c r="A162" s="167">
        <v>1996</v>
      </c>
      <c r="B162" s="76" t="s">
        <v>427</v>
      </c>
      <c r="C162" s="257">
        <v>-0.40405888953635838</v>
      </c>
      <c r="D162" s="257">
        <v>-1.4275517487508864</v>
      </c>
      <c r="E162" s="257">
        <v>-4.876304411429544E-2</v>
      </c>
      <c r="F162" s="257">
        <v>-6.1179688343472094E-2</v>
      </c>
      <c r="G162" s="257">
        <v>-7.4505801461108803</v>
      </c>
      <c r="H162" s="257">
        <v>0.56057866184448812</v>
      </c>
      <c r="I162" s="257">
        <v>0.72035729721942232</v>
      </c>
      <c r="J162" s="257">
        <v>-4.7474363843534206E-2</v>
      </c>
      <c r="K162" s="257">
        <v>1.098901098901095</v>
      </c>
      <c r="L162" s="257">
        <v>1.3632022228010783</v>
      </c>
      <c r="M162" s="257">
        <v>0.26451199603232567</v>
      </c>
      <c r="N162" s="257">
        <v>0.38628681796232911</v>
      </c>
    </row>
    <row r="163" spans="1:14" ht="11.1" hidden="1" customHeight="1">
      <c r="A163" s="167"/>
      <c r="B163" s="76" t="s">
        <v>428</v>
      </c>
      <c r="C163" s="257">
        <v>-7.4950194386971702E-2</v>
      </c>
      <c r="D163" s="257">
        <v>-0.65170166545979669</v>
      </c>
      <c r="E163" s="257">
        <v>-0.51551421323100044</v>
      </c>
      <c r="F163" s="257">
        <v>-0.53474972992437131</v>
      </c>
      <c r="G163" s="257">
        <v>0.32503337396249776</v>
      </c>
      <c r="H163" s="257">
        <v>-0.29028694736301475</v>
      </c>
      <c r="I163" s="257">
        <v>-0.10012873694749658</v>
      </c>
      <c r="J163" s="257">
        <v>-1.2159209651372578</v>
      </c>
      <c r="K163" s="257">
        <v>0.9725400457665927</v>
      </c>
      <c r="L163" s="257">
        <v>1.1307178345040256</v>
      </c>
      <c r="M163" s="257">
        <v>0.33595086460975665</v>
      </c>
      <c r="N163" s="257">
        <v>0.61327561327561853</v>
      </c>
    </row>
    <row r="164" spans="1:14" ht="11.1" hidden="1" customHeight="1">
      <c r="A164" s="167"/>
      <c r="B164" s="76" t="s">
        <v>429</v>
      </c>
      <c r="C164" s="257">
        <v>0.29373478700600231</v>
      </c>
      <c r="D164" s="257">
        <v>7.2886297376101084E-2</v>
      </c>
      <c r="E164" s="257">
        <v>-9.6444626072738515E-2</v>
      </c>
      <c r="F164" s="257">
        <v>-7.4217547924632754E-2</v>
      </c>
      <c r="G164" s="257">
        <v>-9.8351171536009474E-2</v>
      </c>
      <c r="H164" s="257">
        <v>-6.4409749059606725E-2</v>
      </c>
      <c r="I164" s="257">
        <v>-5.7273768613967491E-2</v>
      </c>
      <c r="J164" s="257">
        <v>1.7790172131935833</v>
      </c>
      <c r="K164" s="257">
        <v>0.28328611898018607</v>
      </c>
      <c r="L164" s="257">
        <v>1.3128917499576573</v>
      </c>
      <c r="M164" s="257">
        <v>0.54229489338975156</v>
      </c>
      <c r="N164" s="257">
        <v>1.219074937253481</v>
      </c>
    </row>
    <row r="165" spans="1:14" ht="11.1" hidden="1" customHeight="1">
      <c r="A165" s="167"/>
      <c r="B165" s="76" t="s">
        <v>430</v>
      </c>
      <c r="C165" s="257">
        <v>0.21422781487628129</v>
      </c>
      <c r="D165" s="257">
        <v>-0.14566642388929552</v>
      </c>
      <c r="E165" s="257">
        <v>-0.71339747365665573</v>
      </c>
      <c r="F165" s="257">
        <v>-0.59599289880802075</v>
      </c>
      <c r="G165" s="257">
        <v>4.192726430391474</v>
      </c>
      <c r="H165" s="257">
        <v>0.34288071360435879</v>
      </c>
      <c r="I165" s="257">
        <v>-0.10028653295130141</v>
      </c>
      <c r="J165" s="257">
        <v>-0.66137566137565784</v>
      </c>
      <c r="K165" s="257">
        <v>0.79096045197739784</v>
      </c>
      <c r="L165" s="257">
        <v>0.90293453724605399</v>
      </c>
      <c r="M165" s="257">
        <v>-9.6024189923582526E-2</v>
      </c>
      <c r="N165" s="257">
        <v>0.31880977683316303</v>
      </c>
    </row>
    <row r="166" spans="1:14" ht="15" hidden="1" customHeight="1">
      <c r="A166" s="167">
        <v>1997</v>
      </c>
      <c r="B166" s="76" t="s">
        <v>427</v>
      </c>
      <c r="C166" s="257">
        <v>-0.56234954260951042</v>
      </c>
      <c r="D166" s="257">
        <v>-1.3129102844638965</v>
      </c>
      <c r="E166" s="257">
        <v>-3.9551746868824011E-2</v>
      </c>
      <c r="F166" s="257">
        <v>1.4579119056733703E-2</v>
      </c>
      <c r="G166" s="257">
        <v>-7.0031124944419929</v>
      </c>
      <c r="H166" s="257">
        <v>-0.3699707106520691</v>
      </c>
      <c r="I166" s="257">
        <v>-0.44457192026386849</v>
      </c>
      <c r="J166" s="257">
        <v>-5.7066768118701816E-2</v>
      </c>
      <c r="K166" s="257">
        <v>-0.44843049327354834</v>
      </c>
      <c r="L166" s="257">
        <v>1.0439970171513693</v>
      </c>
      <c r="M166" s="257">
        <v>0.31084480255221081</v>
      </c>
      <c r="N166" s="257">
        <v>0.5296610169491629</v>
      </c>
    </row>
    <row r="167" spans="1:14" ht="11.1" hidden="1" customHeight="1">
      <c r="A167" s="167"/>
      <c r="B167" s="76" t="s">
        <v>428</v>
      </c>
      <c r="C167" s="257">
        <v>-9.5868921038899657E-2</v>
      </c>
      <c r="D167" s="257">
        <v>0.51736881005174951</v>
      </c>
      <c r="E167" s="257">
        <v>-0.25553943550514191</v>
      </c>
      <c r="F167" s="257">
        <v>-0.18767879594030035</v>
      </c>
      <c r="G167" s="257">
        <v>-0.50800860626345923</v>
      </c>
      <c r="H167" s="257">
        <v>-0.3610294496879618</v>
      </c>
      <c r="I167" s="257">
        <v>5.7620282339371443E-2</v>
      </c>
      <c r="J167" s="257">
        <v>8.5649029311014147E-2</v>
      </c>
      <c r="K167" s="257">
        <v>0.45045045045044674</v>
      </c>
      <c r="L167" s="257">
        <v>1.0988109881098893</v>
      </c>
      <c r="M167" s="257">
        <v>8.3586471223810577E-2</v>
      </c>
      <c r="N167" s="257">
        <v>-0.24587284861257785</v>
      </c>
    </row>
    <row r="168" spans="1:14" ht="11.1" hidden="1" customHeight="1">
      <c r="A168" s="167"/>
      <c r="B168" s="76" t="s">
        <v>429</v>
      </c>
      <c r="C168" s="257">
        <v>-3.4894879176448512E-2</v>
      </c>
      <c r="D168" s="257">
        <v>-1.8382352941176521</v>
      </c>
      <c r="E168" s="257">
        <v>0.27768136063866677</v>
      </c>
      <c r="F168" s="257">
        <v>0.38336558472380489</v>
      </c>
      <c r="G168" s="257">
        <v>-0.64275845497687101</v>
      </c>
      <c r="H168" s="257">
        <v>0.16046379212176021</v>
      </c>
      <c r="I168" s="257">
        <v>-7.1983875611863368E-2</v>
      </c>
      <c r="J168" s="257">
        <v>-0.25672720357515288</v>
      </c>
      <c r="K168" s="257">
        <v>1.4013452914798137</v>
      </c>
      <c r="L168" s="257">
        <v>1.0138697380160551</v>
      </c>
      <c r="M168" s="257">
        <v>-0.50924794263831075</v>
      </c>
      <c r="N168" s="257">
        <v>-0.44600938967136017</v>
      </c>
    </row>
    <row r="169" spans="1:14" ht="11.1" hidden="1" customHeight="1">
      <c r="A169" s="167"/>
      <c r="B169" s="76" t="s">
        <v>430</v>
      </c>
      <c r="C169" s="257">
        <v>0.64481096857393538</v>
      </c>
      <c r="D169" s="257">
        <v>0.14981273408238849</v>
      </c>
      <c r="E169" s="257">
        <v>0.28350557945573485</v>
      </c>
      <c r="F169" s="257">
        <v>0.28915399723577195</v>
      </c>
      <c r="G169" s="257">
        <v>2.3941958887545383</v>
      </c>
      <c r="H169" s="257">
        <v>-0.18863049095607209</v>
      </c>
      <c r="I169" s="257">
        <v>0.57628583777554354</v>
      </c>
      <c r="J169" s="257">
        <v>0.52430886558627776</v>
      </c>
      <c r="K169" s="257">
        <v>1.5478164731895987</v>
      </c>
      <c r="L169" s="257">
        <v>2.0475349285370044</v>
      </c>
      <c r="M169" s="257">
        <v>0.92543302895049351</v>
      </c>
      <c r="N169" s="257">
        <v>3.5369016741327641E-2</v>
      </c>
    </row>
    <row r="170" spans="1:14" ht="15" hidden="1" customHeight="1">
      <c r="A170" s="167">
        <v>1998</v>
      </c>
      <c r="B170" s="76" t="s">
        <v>427</v>
      </c>
      <c r="C170" s="257">
        <v>0.52795868819607961</v>
      </c>
      <c r="D170" s="257">
        <v>7.4794315632018993E-2</v>
      </c>
      <c r="E170" s="257">
        <v>0.79387255304810367</v>
      </c>
      <c r="F170" s="257">
        <v>0.91936098065173155</v>
      </c>
      <c r="G170" s="257">
        <v>-3.1530467642890869</v>
      </c>
      <c r="H170" s="257">
        <v>0.47635073912029213</v>
      </c>
      <c r="I170" s="257">
        <v>2.9651912333476673</v>
      </c>
      <c r="J170" s="257">
        <v>0.92935040303461847</v>
      </c>
      <c r="K170" s="257">
        <v>3.8649972781709323</v>
      </c>
      <c r="L170" s="257">
        <v>2.5257691399795448</v>
      </c>
      <c r="M170" s="257">
        <v>0.3529841360003303</v>
      </c>
      <c r="N170" s="257">
        <v>1.072480848556296</v>
      </c>
    </row>
    <row r="171" spans="1:14" ht="11.1" hidden="1" customHeight="1">
      <c r="A171" s="167"/>
      <c r="B171" s="76" t="s">
        <v>428</v>
      </c>
      <c r="C171" s="257">
        <v>0.67900406348233844</v>
      </c>
      <c r="D171" s="257">
        <v>-0.22421524663678838</v>
      </c>
      <c r="E171" s="257">
        <v>1.066466636227247</v>
      </c>
      <c r="F171" s="257">
        <v>1.1823049556186334</v>
      </c>
      <c r="G171" s="257">
        <v>-2.2070479209852607</v>
      </c>
      <c r="H171" s="257">
        <v>0.86058076318569476</v>
      </c>
      <c r="I171" s="257">
        <v>1.5303283249861011</v>
      </c>
      <c r="J171" s="257">
        <v>-0.29127125810391874</v>
      </c>
      <c r="K171" s="257">
        <v>2.1488469601677309</v>
      </c>
      <c r="L171" s="257">
        <v>2.5863392171911102</v>
      </c>
      <c r="M171" s="257">
        <v>0.46292552761380534</v>
      </c>
      <c r="N171" s="257">
        <v>1.259328358208947</v>
      </c>
    </row>
    <row r="172" spans="1:14" ht="11.1" hidden="1" customHeight="1">
      <c r="A172" s="167"/>
      <c r="B172" s="76" t="s">
        <v>429</v>
      </c>
      <c r="C172" s="257">
        <v>0.79626853240044682</v>
      </c>
      <c r="D172" s="257">
        <v>2.0973782771535525</v>
      </c>
      <c r="E172" s="257">
        <v>0.44209235535190317</v>
      </c>
      <c r="F172" s="257">
        <v>0.55405597385993133</v>
      </c>
      <c r="G172" s="257">
        <v>-0.49251870324188474</v>
      </c>
      <c r="H172" s="257">
        <v>0.29888874696639789</v>
      </c>
      <c r="I172" s="257">
        <v>1.6716908742121035</v>
      </c>
      <c r="J172" s="257">
        <v>0.71617037316246979</v>
      </c>
      <c r="K172" s="257">
        <v>1.7444843509492074</v>
      </c>
      <c r="L172" s="257">
        <v>3.254282935587625</v>
      </c>
      <c r="M172" s="257">
        <v>0.99201159023682806</v>
      </c>
      <c r="N172" s="257">
        <v>1.9921695071395646</v>
      </c>
    </row>
    <row r="173" spans="1:14" ht="11.1" hidden="1" customHeight="1">
      <c r="A173" s="167"/>
      <c r="B173" s="76" t="s">
        <v>430</v>
      </c>
      <c r="C173" s="257">
        <v>0.70167817242585784</v>
      </c>
      <c r="D173" s="257">
        <v>-7.3367571533381692E-2</v>
      </c>
      <c r="E173" s="257">
        <v>1.0778770159994906</v>
      </c>
      <c r="F173" s="257">
        <v>1.160285391353483</v>
      </c>
      <c r="G173" s="257">
        <v>-0.45109955516572597</v>
      </c>
      <c r="H173" s="257">
        <v>0.62146604859660215</v>
      </c>
      <c r="I173" s="257">
        <v>1.5768194070080881</v>
      </c>
      <c r="J173" s="257">
        <v>0.54266467065869506</v>
      </c>
      <c r="K173" s="257">
        <v>1.8658598083711553</v>
      </c>
      <c r="L173" s="257">
        <v>1.3548761049123357</v>
      </c>
      <c r="M173" s="257">
        <v>0.21518230723252429</v>
      </c>
      <c r="N173" s="257">
        <v>1.5467991419216389</v>
      </c>
    </row>
    <row r="174" spans="1:14" ht="15" hidden="1" customHeight="1">
      <c r="A174" s="167">
        <v>1999</v>
      </c>
      <c r="B174" s="76" t="s">
        <v>427</v>
      </c>
      <c r="C174" s="257">
        <v>0.50594568234674853</v>
      </c>
      <c r="D174" s="257">
        <v>1.8355359765051418</v>
      </c>
      <c r="E174" s="257">
        <v>-0.33374123929247901</v>
      </c>
      <c r="F174" s="257">
        <v>-0.23742602259038392</v>
      </c>
      <c r="G174" s="257">
        <v>0.15104789476995961</v>
      </c>
      <c r="H174" s="257">
        <v>1.0403483015238209</v>
      </c>
      <c r="I174" s="257">
        <v>-1.1941090619609867</v>
      </c>
      <c r="J174" s="257">
        <v>0.62348780941745474</v>
      </c>
      <c r="K174" s="257">
        <v>0.99009900990098743</v>
      </c>
      <c r="L174" s="257">
        <v>2.6020444635070277</v>
      </c>
      <c r="M174" s="257">
        <v>0.76941429082665991</v>
      </c>
      <c r="N174" s="257">
        <v>0.90060040026685328</v>
      </c>
    </row>
    <row r="175" spans="1:14" ht="11.1" hidden="1" customHeight="1">
      <c r="A175" s="167"/>
      <c r="B175" s="76" t="s">
        <v>428</v>
      </c>
      <c r="C175" s="257">
        <v>1.1266987958552335</v>
      </c>
      <c r="D175" s="257">
        <v>-0.50468637346791922</v>
      </c>
      <c r="E175" s="257">
        <v>0.12597069188207399</v>
      </c>
      <c r="F175" s="257">
        <v>0.20299238778545714</v>
      </c>
      <c r="G175" s="257">
        <v>0.74781625086406223</v>
      </c>
      <c r="H175" s="257">
        <v>0.7590750807926554</v>
      </c>
      <c r="I175" s="257">
        <v>2.3499395729823931</v>
      </c>
      <c r="J175" s="257">
        <v>2.1455655229815989</v>
      </c>
      <c r="K175" s="257">
        <v>2.3529411764705799</v>
      </c>
      <c r="L175" s="257">
        <v>3.1631017905664436</v>
      </c>
      <c r="M175" s="257">
        <v>1.6040248594258628</v>
      </c>
      <c r="N175" s="257">
        <v>2.192837465564736</v>
      </c>
    </row>
    <row r="176" spans="1:14" ht="11.1" hidden="1" customHeight="1">
      <c r="A176" s="167"/>
      <c r="B176" s="76" t="s">
        <v>429</v>
      </c>
      <c r="C176" s="257">
        <v>0.70770167652408134</v>
      </c>
      <c r="D176" s="257">
        <v>-0.5797101449275317</v>
      </c>
      <c r="E176" s="257">
        <v>0.63065358644414005</v>
      </c>
      <c r="F176" s="257">
        <v>0.75967936291716853</v>
      </c>
      <c r="G176" s="257">
        <v>3.1187624750501186E-2</v>
      </c>
      <c r="H176" s="257">
        <v>1.1461959224266423</v>
      </c>
      <c r="I176" s="257">
        <v>1.6399895040671595</v>
      </c>
      <c r="J176" s="257">
        <v>0.47080126754185869</v>
      </c>
      <c r="K176" s="257">
        <v>2.1551724137931103</v>
      </c>
      <c r="L176" s="257">
        <v>1.5398122509623846</v>
      </c>
      <c r="M176" s="257">
        <v>0.49904850673814849</v>
      </c>
      <c r="N176" s="257">
        <v>-0.29113651067498836</v>
      </c>
    </row>
    <row r="177" spans="1:14" ht="11.1" hidden="1" customHeight="1">
      <c r="A177" s="167"/>
      <c r="B177" s="76" t="s">
        <v>430</v>
      </c>
      <c r="C177" s="257">
        <v>0.80763381159178493</v>
      </c>
      <c r="D177" s="257">
        <v>0.87463556851309932</v>
      </c>
      <c r="E177" s="257">
        <v>0.56814585047793287</v>
      </c>
      <c r="F177" s="257">
        <v>0.67422351636162148</v>
      </c>
      <c r="G177" s="257">
        <v>0.21824530772589412</v>
      </c>
      <c r="H177" s="257">
        <v>0.70057274894914201</v>
      </c>
      <c r="I177" s="257">
        <v>1.8975087130502146</v>
      </c>
      <c r="J177" s="257">
        <v>0.78399567450662744</v>
      </c>
      <c r="K177" s="257">
        <v>0.84388185654007941</v>
      </c>
      <c r="L177" s="257">
        <v>2.6804123711340395</v>
      </c>
      <c r="M177" s="257">
        <v>0.59704376388754099</v>
      </c>
      <c r="N177" s="257">
        <v>1.1679463609819436</v>
      </c>
    </row>
    <row r="178" spans="1:14" ht="15" hidden="1" customHeight="1">
      <c r="A178" s="167">
        <v>2000</v>
      </c>
      <c r="B178" s="76" t="s">
        <v>427</v>
      </c>
      <c r="C178" s="257">
        <v>1.0624616573129657</v>
      </c>
      <c r="D178" s="257">
        <v>1.0838150289017392</v>
      </c>
      <c r="E178" s="257">
        <v>1.0574850110941441</v>
      </c>
      <c r="F178" s="257">
        <v>1.1775845743307229</v>
      </c>
      <c r="G178" s="257">
        <v>0.31110004977601591</v>
      </c>
      <c r="H178" s="257">
        <v>0.9959478592003137</v>
      </c>
      <c r="I178" s="257">
        <v>4.5857613377248612</v>
      </c>
      <c r="J178" s="257">
        <v>1.1981402002861188</v>
      </c>
      <c r="K178" s="257">
        <v>0.32543003254301084</v>
      </c>
      <c r="L178" s="257">
        <v>2.157015157403805</v>
      </c>
      <c r="M178" s="257">
        <v>0.51475107559926414</v>
      </c>
      <c r="N178" s="257">
        <v>0.95136290753607966</v>
      </c>
    </row>
    <row r="179" spans="1:14" ht="11.1" hidden="1" customHeight="1">
      <c r="A179" s="167"/>
      <c r="B179" s="76" t="s">
        <v>428</v>
      </c>
      <c r="C179" s="257">
        <v>0.75721807790714024</v>
      </c>
      <c r="D179" s="257">
        <v>7.1479628305908705E-2</v>
      </c>
      <c r="E179" s="257">
        <v>0.99503262274407689</v>
      </c>
      <c r="F179" s="257">
        <v>1.2676751348500233</v>
      </c>
      <c r="G179" s="257">
        <v>-1.6313112517057533</v>
      </c>
      <c r="H179" s="257">
        <v>0.9764586455261508</v>
      </c>
      <c r="I179" s="257">
        <v>2.543604651162795</v>
      </c>
      <c r="J179" s="257">
        <v>0.91889026329741341</v>
      </c>
      <c r="K179" s="257">
        <v>0.32437442075996614</v>
      </c>
      <c r="L179" s="257">
        <v>2.1875594445501179</v>
      </c>
      <c r="M179" s="257">
        <v>0.42421462967210743</v>
      </c>
      <c r="N179" s="257">
        <v>0.15883100381192605</v>
      </c>
    </row>
    <row r="180" spans="1:14" ht="11.1" hidden="1" customHeight="1">
      <c r="A180" s="167"/>
      <c r="B180" s="76" t="s">
        <v>429</v>
      </c>
      <c r="C180" s="257">
        <v>0.99206969032965731</v>
      </c>
      <c r="D180" s="257">
        <v>-0.8571428571428612</v>
      </c>
      <c r="E180" s="257">
        <v>0.79558419932774882</v>
      </c>
      <c r="F180" s="257">
        <v>0.84349900863659855</v>
      </c>
      <c r="G180" s="257">
        <v>-1.8033923954852185</v>
      </c>
      <c r="H180" s="257">
        <v>0.5409545693905784</v>
      </c>
      <c r="I180" s="257">
        <v>3.2837231278053309</v>
      </c>
      <c r="J180" s="257">
        <v>0.89301348275256487</v>
      </c>
      <c r="K180" s="257">
        <v>9.2378752886830284E-2</v>
      </c>
      <c r="L180" s="257">
        <v>2.9163564159841115</v>
      </c>
      <c r="M180" s="257">
        <v>1.371922213342458</v>
      </c>
      <c r="N180" s="257">
        <v>2.1778200655460296</v>
      </c>
    </row>
    <row r="181" spans="1:14" ht="11.1" hidden="1" customHeight="1">
      <c r="A181" s="167"/>
      <c r="B181" s="76" t="s">
        <v>430</v>
      </c>
      <c r="C181" s="257">
        <v>0.51126822801590777</v>
      </c>
      <c r="D181" s="257">
        <v>-1.5129682997118152</v>
      </c>
      <c r="E181" s="257">
        <v>0.7219995716951928</v>
      </c>
      <c r="F181" s="257">
        <v>0.92808584377499415</v>
      </c>
      <c r="G181" s="257">
        <v>-1.4383869517754988</v>
      </c>
      <c r="H181" s="257">
        <v>0.80468526806971852</v>
      </c>
      <c r="I181" s="257">
        <v>2.5160109789570129</v>
      </c>
      <c r="J181" s="257">
        <v>0.82436653939606686</v>
      </c>
      <c r="K181" s="257">
        <v>0.27688047992617726</v>
      </c>
      <c r="L181" s="257">
        <v>1.6881707464126521</v>
      </c>
      <c r="M181" s="257">
        <v>7.132801501643371E-2</v>
      </c>
      <c r="N181" s="257">
        <v>-0.4862907397827172</v>
      </c>
    </row>
    <row r="182" spans="1:14" ht="15" hidden="1" customHeight="1">
      <c r="A182" s="167">
        <v>2001</v>
      </c>
      <c r="B182" s="76" t="s">
        <v>427</v>
      </c>
      <c r="C182" s="257">
        <v>0.46162571387120011</v>
      </c>
      <c r="D182" s="257">
        <v>-4.3891733723482105</v>
      </c>
      <c r="E182" s="257">
        <v>1.0175257418825794</v>
      </c>
      <c r="F182" s="257">
        <v>1.2117610156340248</v>
      </c>
      <c r="G182" s="257">
        <v>-1.8372532412535065</v>
      </c>
      <c r="H182" s="257">
        <v>0.12280950356620224</v>
      </c>
      <c r="I182" s="257">
        <v>1.9522534582775393</v>
      </c>
      <c r="J182" s="257">
        <v>0.37869007659867293</v>
      </c>
      <c r="K182" s="257">
        <v>0.59825126553153041</v>
      </c>
      <c r="L182" s="257">
        <v>0.61069607494368938</v>
      </c>
      <c r="M182" s="257">
        <v>0.60398026747697031</v>
      </c>
      <c r="N182" s="257">
        <v>0.13516323559991861</v>
      </c>
    </row>
    <row r="183" spans="1:14" ht="11.1" hidden="1" customHeight="1">
      <c r="A183" s="167"/>
      <c r="B183" s="76" t="s">
        <v>428</v>
      </c>
      <c r="C183" s="257">
        <v>0.28182944067356175</v>
      </c>
      <c r="D183" s="257">
        <v>-1.606732976281549</v>
      </c>
      <c r="E183" s="257">
        <v>-3.0067953575098727E-2</v>
      </c>
      <c r="F183" s="257">
        <v>-0.11417945748446812</v>
      </c>
      <c r="G183" s="257">
        <v>-1.6260702196854169</v>
      </c>
      <c r="H183" s="257">
        <v>0.64867669953294183</v>
      </c>
      <c r="I183" s="257">
        <v>1.8711018711018852</v>
      </c>
      <c r="J183" s="257">
        <v>1.1403583983537544</v>
      </c>
      <c r="K183" s="257">
        <v>0</v>
      </c>
      <c r="L183" s="257">
        <v>0.913430373033151</v>
      </c>
      <c r="M183" s="257">
        <v>0.29085485224200625</v>
      </c>
      <c r="N183" s="257">
        <v>0.41532551136953089</v>
      </c>
    </row>
    <row r="184" spans="1:14" ht="11.1" hidden="1" customHeight="1">
      <c r="A184" s="167"/>
      <c r="B184" s="76" t="s">
        <v>429</v>
      </c>
      <c r="C184" s="257">
        <v>1.3528197564056654E-2</v>
      </c>
      <c r="D184" s="257">
        <v>-0.62208398133748233</v>
      </c>
      <c r="E184" s="257">
        <v>-0.54589749759384176</v>
      </c>
      <c r="F184" s="257">
        <v>-0.40498391495337671</v>
      </c>
      <c r="G184" s="257">
        <v>-1.3763324787477984</v>
      </c>
      <c r="H184" s="257">
        <v>0.43357003913848757</v>
      </c>
      <c r="I184" s="257">
        <v>1.2352309344790626</v>
      </c>
      <c r="J184" s="257">
        <v>0.17802644964395142</v>
      </c>
      <c r="K184" s="257">
        <v>0.36596523330283048</v>
      </c>
      <c r="L184" s="257">
        <v>0.25110955384258205</v>
      </c>
      <c r="M184" s="257">
        <v>0.43873510438550056</v>
      </c>
      <c r="N184" s="257">
        <v>-2.0680384655150874E-2</v>
      </c>
    </row>
    <row r="185" spans="1:14" ht="11.1" hidden="1" customHeight="1">
      <c r="A185" s="167"/>
      <c r="B185" s="76" t="s">
        <v>430</v>
      </c>
      <c r="C185" s="257">
        <v>0.52185599218088896</v>
      </c>
      <c r="D185" s="257">
        <v>-0.70422535211268666</v>
      </c>
      <c r="E185" s="257">
        <v>0.14516202198599615</v>
      </c>
      <c r="F185" s="257">
        <v>0.14756759415632814</v>
      </c>
      <c r="G185" s="257">
        <v>-0.93035983034614844</v>
      </c>
      <c r="H185" s="257">
        <v>0.4316983245437882</v>
      </c>
      <c r="I185" s="257">
        <v>1.2201591511936272</v>
      </c>
      <c r="J185" s="257">
        <v>0.67699077600067881</v>
      </c>
      <c r="K185" s="257">
        <v>0.50136736554240713</v>
      </c>
      <c r="L185" s="257">
        <v>-1.1650259218271231E-2</v>
      </c>
      <c r="M185" s="257">
        <v>1.3474744109426666</v>
      </c>
      <c r="N185" s="257">
        <v>1.3238183886648045</v>
      </c>
    </row>
    <row r="186" spans="1:14" ht="15" hidden="1" customHeight="1">
      <c r="A186" s="167">
        <v>2002</v>
      </c>
      <c r="B186" s="76" t="s">
        <v>427</v>
      </c>
      <c r="C186" s="257">
        <v>6.9451076057617911E-2</v>
      </c>
      <c r="D186" s="257">
        <v>0.2364066193853489</v>
      </c>
      <c r="E186" s="257">
        <v>-0.53752887707800312</v>
      </c>
      <c r="F186" s="257">
        <v>-0.70236906301674651</v>
      </c>
      <c r="G186" s="257">
        <v>-1.2014915066979768</v>
      </c>
      <c r="H186" s="257">
        <v>0.3043751016519991</v>
      </c>
      <c r="I186" s="257">
        <v>-0.11530398322850033</v>
      </c>
      <c r="J186" s="257">
        <v>0.22694797007648049</v>
      </c>
      <c r="K186" s="257">
        <v>-4.5351473922892183E-2</v>
      </c>
      <c r="L186" s="257">
        <v>0.73405184969415416</v>
      </c>
      <c r="M186" s="257">
        <v>0.78166377499771045</v>
      </c>
      <c r="N186" s="257">
        <v>-0.13269368173929763</v>
      </c>
    </row>
    <row r="187" spans="1:14" ht="11.1" hidden="1" customHeight="1">
      <c r="A187" s="167"/>
      <c r="B187" s="76" t="s">
        <v>428</v>
      </c>
      <c r="C187" s="257">
        <v>0.16092791643890791</v>
      </c>
      <c r="D187" s="257">
        <v>-0.78616352201258621</v>
      </c>
      <c r="E187" s="257">
        <v>0.23833740682827909</v>
      </c>
      <c r="F187" s="257">
        <v>0.35449299258038991</v>
      </c>
      <c r="G187" s="257">
        <v>-1.5236231478892961</v>
      </c>
      <c r="H187" s="257">
        <v>-4.6328468844109238E-2</v>
      </c>
      <c r="I187" s="257">
        <v>0.10494280617064078</v>
      </c>
      <c r="J187" s="257">
        <v>-6.7091580006703566E-2</v>
      </c>
      <c r="K187" s="257">
        <v>0.45372050816696685</v>
      </c>
      <c r="L187" s="257">
        <v>0.53785206176624456</v>
      </c>
      <c r="M187" s="257">
        <v>0.63787760723410258</v>
      </c>
      <c r="N187" s="257">
        <v>5.1103843008988292E-2</v>
      </c>
    </row>
    <row r="188" spans="1:14" ht="11.1" hidden="1" customHeight="1">
      <c r="A188" s="167"/>
      <c r="B188" s="76" t="s">
        <v>429</v>
      </c>
      <c r="C188" s="257">
        <v>0.19228354026911632</v>
      </c>
      <c r="D188" s="257">
        <v>-1.2678288431061731</v>
      </c>
      <c r="E188" s="257">
        <v>0.27260336210812852</v>
      </c>
      <c r="F188" s="257">
        <v>0.14786823297461638</v>
      </c>
      <c r="G188" s="257">
        <v>-1.1284599006387594</v>
      </c>
      <c r="H188" s="257">
        <v>0.43105446118192958</v>
      </c>
      <c r="I188" s="257">
        <v>0.20966558339448227</v>
      </c>
      <c r="J188" s="257">
        <v>1.4182611614635761</v>
      </c>
      <c r="K188" s="257">
        <v>-9.0334236675687407E-2</v>
      </c>
      <c r="L188" s="257">
        <v>0.68453750575241656</v>
      </c>
      <c r="M188" s="257">
        <v>-0.13324930224182197</v>
      </c>
      <c r="N188" s="257">
        <v>0.21452650934723749</v>
      </c>
    </row>
    <row r="189" spans="1:14" ht="11.1" hidden="1" customHeight="1">
      <c r="A189" s="167"/>
      <c r="B189" s="76" t="s">
        <v>430</v>
      </c>
      <c r="C189" s="257">
        <v>4.8843109879712188E-2</v>
      </c>
      <c r="D189" s="257">
        <v>-0.6420545746388342</v>
      </c>
      <c r="E189" s="257">
        <v>-0.38513819664703419</v>
      </c>
      <c r="F189" s="257">
        <v>-0.41013862685588265</v>
      </c>
      <c r="G189" s="257">
        <v>-1.5576771229631703</v>
      </c>
      <c r="H189" s="257">
        <v>-0.23998523167804819</v>
      </c>
      <c r="I189" s="257">
        <v>-0.2719949785542326</v>
      </c>
      <c r="J189" s="257">
        <v>0.13239553165081475</v>
      </c>
      <c r="K189" s="257">
        <v>-0.18083182640144457</v>
      </c>
      <c r="L189" s="257">
        <v>0.61132377306746832</v>
      </c>
      <c r="M189" s="257">
        <v>1.0962658444672968</v>
      </c>
      <c r="N189" s="257">
        <v>-4.0774719673819959E-2</v>
      </c>
    </row>
    <row r="190" spans="1:14" ht="15" hidden="1" customHeight="1">
      <c r="A190" s="167">
        <v>2003</v>
      </c>
      <c r="B190" s="76" t="s">
        <v>427</v>
      </c>
      <c r="C190" s="257">
        <v>-0.38450571574230707</v>
      </c>
      <c r="D190" s="257">
        <v>0.24232633279484617</v>
      </c>
      <c r="E190" s="257">
        <v>-0.34265787279204574</v>
      </c>
      <c r="F190" s="257">
        <v>-0.2289761963594259</v>
      </c>
      <c r="G190" s="257">
        <v>-1.6698264547178212</v>
      </c>
      <c r="H190" s="257">
        <v>-0.29145077720205848</v>
      </c>
      <c r="I190" s="257">
        <v>-0.35665582712680077</v>
      </c>
      <c r="J190" s="257">
        <v>-0.71068506734980019</v>
      </c>
      <c r="K190" s="257">
        <v>0.99637681159418889</v>
      </c>
      <c r="L190" s="257">
        <v>-0.24417944349799825</v>
      </c>
      <c r="M190" s="257">
        <v>-0.40307478285683374</v>
      </c>
      <c r="N190" s="257">
        <v>0.56088109320826618</v>
      </c>
    </row>
    <row r="191" spans="1:14" ht="11.1" hidden="1" customHeight="1">
      <c r="A191" s="167"/>
      <c r="B191" s="76" t="s">
        <v>428</v>
      </c>
      <c r="C191" s="257">
        <v>-9.2377350634919253E-2</v>
      </c>
      <c r="D191" s="257">
        <v>-0.32232070910555422</v>
      </c>
      <c r="E191" s="257">
        <v>-0.1171476821494366</v>
      </c>
      <c r="F191" s="257">
        <v>-0.13704058382592166</v>
      </c>
      <c r="G191" s="257">
        <v>0.19280682239524083</v>
      </c>
      <c r="H191" s="257">
        <v>-0.22270681575650997</v>
      </c>
      <c r="I191" s="257">
        <v>-0.30529529424150326</v>
      </c>
      <c r="J191" s="257">
        <v>-0.30794839783604289</v>
      </c>
      <c r="K191" s="257">
        <v>-0.1345291479820645</v>
      </c>
      <c r="L191" s="257">
        <v>0.52370922752888305</v>
      </c>
      <c r="M191" s="257">
        <v>-0.15221245276937623</v>
      </c>
      <c r="N191" s="257">
        <v>0</v>
      </c>
    </row>
    <row r="192" spans="1:14" ht="11.1" hidden="1" customHeight="1">
      <c r="A192" s="167"/>
      <c r="B192" s="76" t="s">
        <v>429</v>
      </c>
      <c r="C192" s="257">
        <v>0.29388400046880747</v>
      </c>
      <c r="D192" s="257">
        <v>-0.24252223120453209</v>
      </c>
      <c r="E192" s="257">
        <v>0.18735148967283521</v>
      </c>
      <c r="F192" s="257">
        <v>0.25957707124315732</v>
      </c>
      <c r="G192" s="257">
        <v>-0.96958034194358333</v>
      </c>
      <c r="H192" s="257">
        <v>-0.32783073703789967</v>
      </c>
      <c r="I192" s="257">
        <v>-8.4477296726518603E-2</v>
      </c>
      <c r="J192" s="257">
        <v>-0.50091835030889342</v>
      </c>
      <c r="K192" s="257">
        <v>0.53884149079479471</v>
      </c>
      <c r="L192" s="257">
        <v>1.2401608245087488</v>
      </c>
      <c r="M192" s="257">
        <v>1.1549912120233756</v>
      </c>
      <c r="N192" s="257">
        <v>0.22310110536454886</v>
      </c>
    </row>
    <row r="193" spans="1:14" ht="11.1" hidden="1" customHeight="1">
      <c r="A193" s="167"/>
      <c r="B193" s="76" t="s">
        <v>430</v>
      </c>
      <c r="C193" s="257">
        <v>-1.0820637119110188E-2</v>
      </c>
      <c r="D193" s="257">
        <v>-0.32414910858994972</v>
      </c>
      <c r="E193" s="257">
        <v>-1.5203344735965629E-3</v>
      </c>
      <c r="F193" s="257">
        <v>-4.2875989445917639E-2</v>
      </c>
      <c r="G193" s="257">
        <v>-0.64275037369208121</v>
      </c>
      <c r="H193" s="257">
        <v>0.16095546898691282</v>
      </c>
      <c r="I193" s="257">
        <v>0.34876347495243465</v>
      </c>
      <c r="J193" s="257">
        <v>-0.55378419197850803</v>
      </c>
      <c r="K193" s="257">
        <v>0.13398838767307097</v>
      </c>
      <c r="L193" s="257">
        <v>2.6065555431256371</v>
      </c>
      <c r="M193" s="257">
        <v>-0.85103365128897224</v>
      </c>
      <c r="N193" s="257">
        <v>0.41485378933523975</v>
      </c>
    </row>
    <row r="194" spans="1:14" ht="15" hidden="1" customHeight="1">
      <c r="A194" s="167">
        <v>2004</v>
      </c>
      <c r="B194" s="76" t="s">
        <v>427</v>
      </c>
      <c r="C194" s="257">
        <v>0.45668030214488908</v>
      </c>
      <c r="D194" s="257">
        <v>0.65040650406504597</v>
      </c>
      <c r="E194" s="257">
        <v>0.78146380028583451</v>
      </c>
      <c r="F194" s="257">
        <v>0.64506549641998845</v>
      </c>
      <c r="G194" s="257">
        <v>-7.5221904618629765E-2</v>
      </c>
      <c r="H194" s="257">
        <v>2.5618333410946548E-2</v>
      </c>
      <c r="I194" s="257">
        <v>1.0531858873093825E-2</v>
      </c>
      <c r="J194" s="257">
        <v>0.5906176172797899</v>
      </c>
      <c r="K194" s="257">
        <v>-1.7395182872435413</v>
      </c>
      <c r="L194" s="257">
        <v>0.92128216310510425</v>
      </c>
      <c r="M194" s="257">
        <v>0.59904867494009295</v>
      </c>
      <c r="N194" s="257">
        <v>-4.0306328093507204E-2</v>
      </c>
    </row>
    <row r="195" spans="1:14" ht="11.1" hidden="1" customHeight="1">
      <c r="A195" s="167"/>
      <c r="B195" s="76" t="s">
        <v>428</v>
      </c>
      <c r="C195" s="257">
        <v>6.7652001551252283E-2</v>
      </c>
      <c r="D195" s="257">
        <v>-0.48465266558966391</v>
      </c>
      <c r="E195" s="257">
        <v>-0.18555394641562373</v>
      </c>
      <c r="F195" s="257">
        <v>-0.21145807720679954</v>
      </c>
      <c r="G195" s="257">
        <v>-2.1153267088226499</v>
      </c>
      <c r="H195" s="257">
        <v>0.38883326736363699</v>
      </c>
      <c r="I195" s="257">
        <v>0.21061499578769372</v>
      </c>
      <c r="J195" s="257">
        <v>-5.0327126321093374E-2</v>
      </c>
      <c r="K195" s="257">
        <v>0.22696323195643231</v>
      </c>
      <c r="L195" s="257">
        <v>1.0155026197806905</v>
      </c>
      <c r="M195" s="257">
        <v>0.2950743907424993</v>
      </c>
      <c r="N195" s="257">
        <v>0.27217741935483275</v>
      </c>
    </row>
    <row r="196" spans="1:14" ht="11.1" hidden="1" customHeight="1">
      <c r="A196" s="167"/>
      <c r="B196" s="76" t="s">
        <v>429</v>
      </c>
      <c r="C196" s="257">
        <v>-0.29324755519382961</v>
      </c>
      <c r="D196" s="257">
        <v>-0.56818181818181301</v>
      </c>
      <c r="E196" s="257">
        <v>-0.30680873573642486</v>
      </c>
      <c r="F196" s="257">
        <v>-0.30882449569615744</v>
      </c>
      <c r="G196" s="257">
        <v>-1.4535107282934661</v>
      </c>
      <c r="H196" s="257">
        <v>-4.4067167640776006E-2</v>
      </c>
      <c r="I196" s="257">
        <v>-1.0508617065980275E-2</v>
      </c>
      <c r="J196" s="257">
        <v>-0.13427324605572721</v>
      </c>
      <c r="K196" s="257">
        <v>-0.72463768115942173</v>
      </c>
      <c r="L196" s="257">
        <v>0.46521576386288643</v>
      </c>
      <c r="M196" s="257">
        <v>-0.51574712439963832</v>
      </c>
      <c r="N196" s="257">
        <v>-0.26138534231427002</v>
      </c>
    </row>
    <row r="197" spans="1:14" ht="11.1" hidden="1" customHeight="1">
      <c r="A197" s="167"/>
      <c r="B197" s="76" t="s">
        <v>430</v>
      </c>
      <c r="C197" s="257">
        <v>-5.1825555181324034E-3</v>
      </c>
      <c r="D197" s="257">
        <v>-1.3061224489795933</v>
      </c>
      <c r="E197" s="257">
        <v>0.16676268154391494</v>
      </c>
      <c r="F197" s="257">
        <v>0.15324281571314202</v>
      </c>
      <c r="G197" s="257">
        <v>-1.958795067894485</v>
      </c>
      <c r="H197" s="257">
        <v>0.15546325730329613</v>
      </c>
      <c r="I197" s="257">
        <v>0.21019442984760417</v>
      </c>
      <c r="J197" s="257">
        <v>0.56302521008404938</v>
      </c>
      <c r="K197" s="257">
        <v>-0.18248175182480963</v>
      </c>
      <c r="L197" s="257">
        <v>-0.54289972322759183</v>
      </c>
      <c r="M197" s="257">
        <v>0.27079028005417172</v>
      </c>
      <c r="N197" s="257">
        <v>-0.5543795988307636</v>
      </c>
    </row>
    <row r="198" spans="1:14" ht="15" hidden="1" customHeight="1">
      <c r="A198" s="167">
        <v>2005</v>
      </c>
      <c r="B198" s="76" t="s">
        <v>427</v>
      </c>
      <c r="C198" s="257">
        <v>3.5415964825901369E-2</v>
      </c>
      <c r="D198" s="257">
        <v>-1.9023986765922274</v>
      </c>
      <c r="E198" s="257">
        <v>-0.21945756144810957</v>
      </c>
      <c r="F198" s="257">
        <v>-0.24678764745561921</v>
      </c>
      <c r="G198" s="257">
        <v>-1.631775849717414</v>
      </c>
      <c r="H198" s="257">
        <v>0.32202761560557747</v>
      </c>
      <c r="I198" s="257">
        <v>0.97535395909807221</v>
      </c>
      <c r="J198" s="257">
        <v>-0.40945934653632321</v>
      </c>
      <c r="K198" s="257">
        <v>0.95978062157220734</v>
      </c>
      <c r="L198" s="257">
        <v>2.3065396553569713</v>
      </c>
      <c r="M198" s="257">
        <v>-0.20965105536208739</v>
      </c>
      <c r="N198" s="257">
        <v>-0.62842083924589076</v>
      </c>
    </row>
    <row r="199" spans="1:14" ht="11.1" hidden="1" customHeight="1">
      <c r="A199" s="167"/>
      <c r="B199" s="76" t="s">
        <v>428</v>
      </c>
      <c r="C199" s="257">
        <v>-0.27502417794970313</v>
      </c>
      <c r="D199" s="257">
        <v>-0.84317032040472384</v>
      </c>
      <c r="E199" s="257">
        <v>-0.29881535637903767</v>
      </c>
      <c r="F199" s="257">
        <v>-0.29028054955385585</v>
      </c>
      <c r="G199" s="257">
        <v>-1.3837190483897217</v>
      </c>
      <c r="H199" s="257">
        <v>-0.34870563240420438</v>
      </c>
      <c r="I199" s="257">
        <v>0.10386373078520705</v>
      </c>
      <c r="J199" s="257">
        <v>-0.17620406108406428</v>
      </c>
      <c r="K199" s="257">
        <v>-0.49796287913082438</v>
      </c>
      <c r="L199" s="257">
        <v>0.49170895014907501</v>
      </c>
      <c r="M199" s="257">
        <v>-0.19940889506105464</v>
      </c>
      <c r="N199" s="257">
        <v>-0.69359445124437968</v>
      </c>
    </row>
    <row r="200" spans="1:14" ht="11.1" hidden="1" customHeight="1">
      <c r="A200" s="167"/>
      <c r="B200" s="76" t="s">
        <v>429</v>
      </c>
      <c r="C200" s="257">
        <v>8.2691500093076797E-2</v>
      </c>
      <c r="D200" s="257">
        <v>-1.1904761904761898</v>
      </c>
      <c r="E200" s="257">
        <v>7.911151681119577E-2</v>
      </c>
      <c r="F200" s="257">
        <v>2.1503597717313028E-2</v>
      </c>
      <c r="G200" s="257">
        <v>-0.34462952326249763</v>
      </c>
      <c r="H200" s="257">
        <v>0.2641824249165694</v>
      </c>
      <c r="I200" s="257">
        <v>0.26976551151692263</v>
      </c>
      <c r="J200" s="257">
        <v>-0.2269479700764947</v>
      </c>
      <c r="K200" s="257">
        <v>0</v>
      </c>
      <c r="L200" s="257">
        <v>0.41122273697359901</v>
      </c>
      <c r="M200" s="257">
        <v>5.3519820173406174E-2</v>
      </c>
      <c r="N200" s="257">
        <v>-0.27732128184059945</v>
      </c>
    </row>
    <row r="201" spans="1:14" ht="11.1" hidden="1" customHeight="1">
      <c r="A201" s="167"/>
      <c r="B201" s="76" t="s">
        <v>430</v>
      </c>
      <c r="C201" s="257">
        <v>0.26300990612968178</v>
      </c>
      <c r="D201" s="257">
        <v>0.34423407917383031</v>
      </c>
      <c r="E201" s="257">
        <v>0.50469733361711633</v>
      </c>
      <c r="F201" s="257">
        <v>0.55731957398954535</v>
      </c>
      <c r="G201" s="257">
        <v>-0.48579662412514324</v>
      </c>
      <c r="H201" s="257">
        <v>-0.10169648222621674</v>
      </c>
      <c r="I201" s="257">
        <v>0.50703642384104342</v>
      </c>
      <c r="J201" s="257">
        <v>-0.11794439764111075</v>
      </c>
      <c r="K201" s="257">
        <v>0.13648771610554888</v>
      </c>
      <c r="L201" s="257">
        <v>1.5292897874546583</v>
      </c>
      <c r="M201" s="257">
        <v>7.3104628771119451E-2</v>
      </c>
      <c r="N201" s="257">
        <v>1.0299721907514936E-2</v>
      </c>
    </row>
    <row r="202" spans="1:14" ht="15" hidden="1" customHeight="1">
      <c r="A202" s="167">
        <v>2006</v>
      </c>
      <c r="B202" s="76" t="s">
        <v>427</v>
      </c>
      <c r="C202" s="257">
        <v>0.12857130530076688</v>
      </c>
      <c r="D202" s="257">
        <v>-1.286449399656945</v>
      </c>
      <c r="E202" s="257">
        <v>3.0250778957551461E-2</v>
      </c>
      <c r="F202" s="257">
        <v>0.13650193240685837</v>
      </c>
      <c r="G202" s="257">
        <v>-1.5141486016879071</v>
      </c>
      <c r="H202" s="257">
        <v>0.29151820831982889</v>
      </c>
      <c r="I202" s="257">
        <v>0.70009265932257847</v>
      </c>
      <c r="J202" s="257">
        <v>0.33738191632927794</v>
      </c>
      <c r="K202" s="257">
        <v>0.54520672421627125</v>
      </c>
      <c r="L202" s="257">
        <v>1.1028848608629005</v>
      </c>
      <c r="M202" s="257">
        <v>-4.8106904231630665E-2</v>
      </c>
      <c r="N202" s="257">
        <v>0.42224510813593952</v>
      </c>
    </row>
    <row r="203" spans="1:14" ht="11.1" hidden="1" customHeight="1">
      <c r="A203" s="167"/>
      <c r="B203" s="76" t="s">
        <v>428</v>
      </c>
      <c r="C203" s="257">
        <v>0.72950240438476044</v>
      </c>
      <c r="D203" s="257">
        <v>0.26064291920069138</v>
      </c>
      <c r="E203" s="257">
        <v>0.34475458916742241</v>
      </c>
      <c r="F203" s="257">
        <v>0.27920115622126218</v>
      </c>
      <c r="G203" s="257">
        <v>2.3439469041418164</v>
      </c>
      <c r="H203" s="257">
        <v>0.77512226630986447</v>
      </c>
      <c r="I203" s="257">
        <v>1.4926899090072396</v>
      </c>
      <c r="J203" s="257">
        <v>-0.84061869535979383</v>
      </c>
      <c r="K203" s="257">
        <v>1.0393131495707308</v>
      </c>
      <c r="L203" s="257">
        <v>2.8685419928286393</v>
      </c>
      <c r="M203" s="257">
        <v>0.24599807479768288</v>
      </c>
      <c r="N203" s="257">
        <v>0.73838580658393482</v>
      </c>
    </row>
    <row r="204" spans="1:14" ht="11.1" hidden="1" customHeight="1">
      <c r="A204" s="167"/>
      <c r="B204" s="76" t="s">
        <v>429</v>
      </c>
      <c r="C204" s="257">
        <v>0.92142242983459255</v>
      </c>
      <c r="D204" s="257">
        <v>1.3864818024263599</v>
      </c>
      <c r="E204" s="257">
        <v>1.2733190681414044</v>
      </c>
      <c r="F204" s="257">
        <v>1.3331586360509675</v>
      </c>
      <c r="G204" s="257">
        <v>0.5499917911673009</v>
      </c>
      <c r="H204" s="257">
        <v>0.4715685376797154</v>
      </c>
      <c r="I204" s="257">
        <v>1.7225747960109032</v>
      </c>
      <c r="J204" s="257">
        <v>1.5852831468294397</v>
      </c>
      <c r="K204" s="257">
        <v>0.80500894454382887</v>
      </c>
      <c r="L204" s="257">
        <v>3.1371201335362429</v>
      </c>
      <c r="M204" s="257">
        <v>-3.9120847855471652E-2</v>
      </c>
      <c r="N204" s="257">
        <v>0.27486511249108503</v>
      </c>
    </row>
    <row r="205" spans="1:14" ht="11.1" hidden="1" customHeight="1">
      <c r="A205" s="167"/>
      <c r="B205" s="76" t="s">
        <v>430</v>
      </c>
      <c r="C205" s="257">
        <v>0.52389974695134356</v>
      </c>
      <c r="D205" s="257">
        <v>0.59829059829061748</v>
      </c>
      <c r="E205" s="257">
        <v>0.11010757807967764</v>
      </c>
      <c r="F205" s="257">
        <v>0.10990431859320893</v>
      </c>
      <c r="G205" s="257">
        <v>1.2980651481753398</v>
      </c>
      <c r="H205" s="257">
        <v>0.54454317612211867</v>
      </c>
      <c r="I205" s="257">
        <v>1.079421667656959</v>
      </c>
      <c r="J205" s="257">
        <v>-1.2768088124843473</v>
      </c>
      <c r="K205" s="257">
        <v>0.88731144631766767</v>
      </c>
      <c r="L205" s="257">
        <v>1.6612718964204021</v>
      </c>
      <c r="M205" s="257">
        <v>0.56035862952290927</v>
      </c>
      <c r="N205" s="257">
        <v>1.187817258883257</v>
      </c>
    </row>
    <row r="206" spans="1:14" ht="15" hidden="1" customHeight="1">
      <c r="A206" s="167">
        <v>2007</v>
      </c>
      <c r="B206" s="76" t="s">
        <v>427</v>
      </c>
      <c r="C206" s="257">
        <v>0.93270759279640458</v>
      </c>
      <c r="D206" s="257">
        <v>1.6992353440951575</v>
      </c>
      <c r="E206" s="257">
        <v>1.1860703616176664</v>
      </c>
      <c r="F206" s="257">
        <v>1.3270907329673918</v>
      </c>
      <c r="G206" s="257">
        <v>2.1196002578981279</v>
      </c>
      <c r="H206" s="257">
        <v>0.80672573591063212</v>
      </c>
      <c r="I206" s="257">
        <v>1.3814049181934109</v>
      </c>
      <c r="J206" s="257">
        <v>1.2087912087912116</v>
      </c>
      <c r="K206" s="257">
        <v>-0.30782761653475177</v>
      </c>
      <c r="L206" s="257">
        <v>1.7371353654539661</v>
      </c>
      <c r="M206" s="257">
        <v>9.5526190097118047E-2</v>
      </c>
      <c r="N206" s="257">
        <v>0.73241697602084344</v>
      </c>
    </row>
    <row r="207" spans="1:14" ht="11.1" hidden="1" customHeight="1">
      <c r="A207" s="167"/>
      <c r="B207" s="76" t="s">
        <v>428</v>
      </c>
      <c r="C207" s="257">
        <v>0.79583575286896746</v>
      </c>
      <c r="D207" s="257">
        <v>0.66833751044276823</v>
      </c>
      <c r="E207" s="257">
        <v>1.4762261490327546</v>
      </c>
      <c r="F207" s="257">
        <v>1.5710143080207786</v>
      </c>
      <c r="G207" s="257">
        <v>-0.82077184121220625</v>
      </c>
      <c r="H207" s="257">
        <v>0.93065078116218558</v>
      </c>
      <c r="I207" s="257">
        <v>0.92771550057982211</v>
      </c>
      <c r="J207" s="257">
        <v>1.1275369581558436</v>
      </c>
      <c r="K207" s="257">
        <v>-0.264666960741053</v>
      </c>
      <c r="L207" s="257">
        <v>2.0204344624447685</v>
      </c>
      <c r="M207" s="257">
        <v>-0.13431596062422102</v>
      </c>
      <c r="N207" s="257">
        <v>-5.9760956175281876E-2</v>
      </c>
    </row>
    <row r="208" spans="1:14" ht="11.1" hidden="1" customHeight="1">
      <c r="A208" s="167"/>
      <c r="B208" s="76" t="s">
        <v>429</v>
      </c>
      <c r="C208" s="257">
        <v>0.58232066181469122</v>
      </c>
      <c r="D208" s="257">
        <v>0.49792531120331773</v>
      </c>
      <c r="E208" s="257">
        <v>0.37201088529903359</v>
      </c>
      <c r="F208" s="257">
        <v>0.4360921126937285</v>
      </c>
      <c r="G208" s="257">
        <v>0.80369220975570954</v>
      </c>
      <c r="H208" s="257">
        <v>0.35635537539810969</v>
      </c>
      <c r="I208" s="257">
        <v>0.9862121792416616</v>
      </c>
      <c r="J208" s="257">
        <v>-1.2471093491906089</v>
      </c>
      <c r="K208" s="257">
        <v>-0.75187969924812137</v>
      </c>
      <c r="L208" s="257">
        <v>1.6511029909324719</v>
      </c>
      <c r="M208" s="257">
        <v>0.83529474224432931</v>
      </c>
      <c r="N208" s="257">
        <v>1.0763404424954928</v>
      </c>
    </row>
    <row r="209" spans="1:14" ht="11.1" hidden="1" customHeight="1">
      <c r="A209" s="167"/>
      <c r="B209" s="76" t="s">
        <v>430</v>
      </c>
      <c r="C209" s="257">
        <v>1.2110548415409568</v>
      </c>
      <c r="D209" s="257">
        <v>1.403798513625091</v>
      </c>
      <c r="E209" s="257">
        <v>2.00170173490433</v>
      </c>
      <c r="F209" s="257">
        <v>2.1241370693155801</v>
      </c>
      <c r="G209" s="257">
        <v>0.89201136722452645</v>
      </c>
      <c r="H209" s="257">
        <v>1.4580882842495413</v>
      </c>
      <c r="I209" s="257">
        <v>1.6782023324168023</v>
      </c>
      <c r="J209" s="257">
        <v>1.4384879150288583</v>
      </c>
      <c r="K209" s="257">
        <v>0.75757575757575069</v>
      </c>
      <c r="L209" s="257">
        <v>1.6864154795189279</v>
      </c>
      <c r="M209" s="257">
        <v>0.10354692079536676</v>
      </c>
      <c r="N209" s="257">
        <v>-0.40425951488856526</v>
      </c>
    </row>
    <row r="210" spans="1:14" ht="15" hidden="1" customHeight="1">
      <c r="A210" s="167">
        <v>2008</v>
      </c>
      <c r="B210" s="76" t="s">
        <v>427</v>
      </c>
      <c r="C210" s="257">
        <v>1.3158537578373171</v>
      </c>
      <c r="D210" s="257">
        <v>0.81433224755700451</v>
      </c>
      <c r="E210" s="257">
        <v>1.3643625669810291</v>
      </c>
      <c r="F210" s="257">
        <v>1.3122075061939853</v>
      </c>
      <c r="G210" s="257">
        <v>2.3472341757297954E-2</v>
      </c>
      <c r="H210" s="257">
        <v>1.2993262752646757</v>
      </c>
      <c r="I210" s="257">
        <v>1.5665796344647447</v>
      </c>
      <c r="J210" s="257">
        <v>0.35452221947400631</v>
      </c>
      <c r="K210" s="257">
        <v>1.1057054400707642</v>
      </c>
      <c r="L210" s="257">
        <v>1.9464932571029721</v>
      </c>
      <c r="M210" s="257">
        <v>1.4990006662225284</v>
      </c>
      <c r="N210" s="257">
        <v>1.2177012177012188</v>
      </c>
    </row>
    <row r="211" spans="1:14" ht="11.1" hidden="1" customHeight="1">
      <c r="A211" s="167"/>
      <c r="B211" s="76" t="s">
        <v>428</v>
      </c>
      <c r="C211" s="257">
        <v>0.9427290116213527</v>
      </c>
      <c r="D211" s="257">
        <v>-0.16155088852988797</v>
      </c>
      <c r="E211" s="257">
        <v>1.0028733227327251</v>
      </c>
      <c r="F211" s="257">
        <v>1.1004770243342676</v>
      </c>
      <c r="G211" s="257">
        <v>-0.40675844806008854</v>
      </c>
      <c r="H211" s="257">
        <v>0.91988771323687502</v>
      </c>
      <c r="I211" s="257">
        <v>1.4230627983841515</v>
      </c>
      <c r="J211" s="257">
        <v>-0.3861321064738803</v>
      </c>
      <c r="K211" s="257">
        <v>0.17497812773403609</v>
      </c>
      <c r="L211" s="257">
        <v>1.275739543644832</v>
      </c>
      <c r="M211" s="257">
        <v>1.2592195947696609</v>
      </c>
      <c r="N211" s="257">
        <v>1.1345852895148596</v>
      </c>
    </row>
    <row r="212" spans="1:14" ht="11.1" hidden="1" customHeight="1">
      <c r="A212" s="167"/>
      <c r="B212" s="76" t="s">
        <v>429</v>
      </c>
      <c r="C212" s="257">
        <v>0.46935087062796299</v>
      </c>
      <c r="D212" s="257">
        <v>-0.16181229773462746</v>
      </c>
      <c r="E212" s="257">
        <v>-0.27757446867275348</v>
      </c>
      <c r="F212" s="257">
        <v>-0.4121063712242119</v>
      </c>
      <c r="G212" s="257">
        <v>0.34558592522778042</v>
      </c>
      <c r="H212" s="257">
        <v>1.6732283464566962</v>
      </c>
      <c r="I212" s="257">
        <v>0.78754412962796039</v>
      </c>
      <c r="J212" s="257">
        <v>0.34639175257731836</v>
      </c>
      <c r="K212" s="257">
        <v>0.69868995633189002</v>
      </c>
      <c r="L212" s="257">
        <v>1.2638965211142477</v>
      </c>
      <c r="M212" s="257">
        <v>5.1175326669167021E-2</v>
      </c>
      <c r="N212" s="257">
        <v>0.79303675048356581</v>
      </c>
    </row>
    <row r="213" spans="1:14" ht="11.1" hidden="1" customHeight="1">
      <c r="A213" s="167"/>
      <c r="B213" s="76" t="s">
        <v>430</v>
      </c>
      <c r="C213" s="257">
        <v>0.94026000784536734</v>
      </c>
      <c r="D213" s="257">
        <v>0</v>
      </c>
      <c r="E213" s="257">
        <v>1.3308037445299874</v>
      </c>
      <c r="F213" s="257">
        <v>1.2354378757665216</v>
      </c>
      <c r="G213" s="257">
        <v>0.31308703819664174</v>
      </c>
      <c r="H213" s="257">
        <v>-0.15993939138853364</v>
      </c>
      <c r="I213" s="257">
        <v>-7.1851984911091904E-2</v>
      </c>
      <c r="J213" s="257">
        <v>0.32053916331058474</v>
      </c>
      <c r="K213" s="257">
        <v>-2.4284475281873341</v>
      </c>
      <c r="L213" s="257">
        <v>0.68041409250292872</v>
      </c>
      <c r="M213" s="257">
        <v>1.991406942644744</v>
      </c>
      <c r="N213" s="257">
        <v>1.3625023987718237</v>
      </c>
    </row>
    <row r="214" spans="1:14" ht="15" hidden="1" customHeight="1">
      <c r="A214" s="167">
        <v>2009</v>
      </c>
      <c r="B214" s="76" t="s">
        <v>427</v>
      </c>
      <c r="C214" s="257">
        <v>-1.259666339548545</v>
      </c>
      <c r="D214" s="257">
        <v>1.0534846029173366</v>
      </c>
      <c r="E214" s="257">
        <v>-4.8146174135268467</v>
      </c>
      <c r="F214" s="257">
        <v>-5.2220790568860025</v>
      </c>
      <c r="G214" s="257">
        <v>2.9962546816479261</v>
      </c>
      <c r="H214" s="257">
        <v>-0.45318494161293188</v>
      </c>
      <c r="I214" s="257">
        <v>-0.52130145604888867</v>
      </c>
      <c r="J214" s="257">
        <v>-1.0486645911846608</v>
      </c>
      <c r="K214" s="257">
        <v>-1.5555555555555713</v>
      </c>
      <c r="L214" s="257">
        <v>-1.5216219577926182</v>
      </c>
      <c r="M214" s="257">
        <v>1.1501170177198361</v>
      </c>
      <c r="N214" s="257">
        <v>0.30291556228701211</v>
      </c>
    </row>
    <row r="215" spans="1:14" ht="11.1" hidden="1" customHeight="1">
      <c r="A215" s="167"/>
      <c r="B215" s="76" t="s">
        <v>428</v>
      </c>
      <c r="C215" s="257">
        <v>-0.26317777221210292</v>
      </c>
      <c r="D215" s="257">
        <v>0.8019246190857956</v>
      </c>
      <c r="E215" s="257">
        <v>-2.290021536252695</v>
      </c>
      <c r="F215" s="257">
        <v>-2.5298851472771275</v>
      </c>
      <c r="G215" s="257">
        <v>0.31818181818184144</v>
      </c>
      <c r="H215" s="257">
        <v>-0.27314883435322201</v>
      </c>
      <c r="I215" s="257">
        <v>-0.71376942537042964</v>
      </c>
      <c r="J215" s="257">
        <v>2.4010597781089587</v>
      </c>
      <c r="K215" s="257">
        <v>-0.27088036117380909</v>
      </c>
      <c r="L215" s="257">
        <v>-0.7452004041765008</v>
      </c>
      <c r="M215" s="257">
        <v>1.4708798836517474</v>
      </c>
      <c r="N215" s="257">
        <v>0.86825217063042714</v>
      </c>
    </row>
    <row r="216" spans="1:14" ht="11.1" hidden="1" customHeight="1">
      <c r="A216" s="167"/>
      <c r="B216" s="76" t="s">
        <v>429</v>
      </c>
      <c r="C216" s="257">
        <v>0.59710059431041884</v>
      </c>
      <c r="D216" s="257">
        <v>0.71599045346061985</v>
      </c>
      <c r="E216" s="257">
        <v>0.2762471530379571</v>
      </c>
      <c r="F216" s="257">
        <v>0.24528664871105832</v>
      </c>
      <c r="G216" s="257">
        <v>0.46820721945324806</v>
      </c>
      <c r="H216" s="257">
        <v>-0.51594547539174584</v>
      </c>
      <c r="I216" s="257">
        <v>-0.41860041860043395</v>
      </c>
      <c r="J216" s="257">
        <v>-0.47703751617078183</v>
      </c>
      <c r="K216" s="257">
        <v>0.13580805794477158</v>
      </c>
      <c r="L216" s="257">
        <v>4.2417815482593824E-3</v>
      </c>
      <c r="M216" s="257">
        <v>2.4968240007817712</v>
      </c>
      <c r="N216" s="257">
        <v>0.46781437125747516</v>
      </c>
    </row>
    <row r="217" spans="1:14" ht="11.1" hidden="1" customHeight="1">
      <c r="A217" s="167"/>
      <c r="B217" s="76" t="s">
        <v>430</v>
      </c>
      <c r="C217" s="257">
        <v>0.50400789295379411</v>
      </c>
      <c r="D217" s="257">
        <v>0.39494470774090473</v>
      </c>
      <c r="E217" s="257">
        <v>0.30039711032631544</v>
      </c>
      <c r="F217" s="257">
        <v>0.28466791408786207</v>
      </c>
      <c r="G217" s="257">
        <v>1.1951292844257324</v>
      </c>
      <c r="H217" s="257">
        <v>0.59545406039912052</v>
      </c>
      <c r="I217" s="257">
        <v>-0.19190349995430722</v>
      </c>
      <c r="J217" s="257">
        <v>0.51994475586968747</v>
      </c>
      <c r="K217" s="257">
        <v>1.3110307414104767</v>
      </c>
      <c r="L217" s="257">
        <v>1.3276213098065739</v>
      </c>
      <c r="M217" s="257">
        <v>0.301917973653687</v>
      </c>
      <c r="N217" s="257">
        <v>0.45632333767929367</v>
      </c>
    </row>
    <row r="218" spans="1:14" ht="15" hidden="1" customHeight="1">
      <c r="A218" s="167">
        <v>2010</v>
      </c>
      <c r="B218" s="76" t="s">
        <v>427</v>
      </c>
      <c r="C218" s="257">
        <v>0.76562493839912804</v>
      </c>
      <c r="D218" s="257">
        <v>-1.4162077104642066</v>
      </c>
      <c r="E218" s="257">
        <v>0.95400888265547223</v>
      </c>
      <c r="F218" s="257">
        <v>1.062082383147029</v>
      </c>
      <c r="G218" s="257">
        <v>-1.6415360617989876</v>
      </c>
      <c r="H218" s="257">
        <v>0.60678066788307206</v>
      </c>
      <c r="I218" s="257">
        <v>-0.32045412928034978</v>
      </c>
      <c r="J218" s="257">
        <v>-0.32328457124383192</v>
      </c>
      <c r="K218" s="257">
        <v>0.13386880856759831</v>
      </c>
      <c r="L218" s="257">
        <v>2.8088241450039817</v>
      </c>
      <c r="M218" s="257">
        <v>0.99966730565104456</v>
      </c>
      <c r="N218" s="257">
        <v>0.11124501715025303</v>
      </c>
    </row>
    <row r="219" spans="1:14" ht="11.1" hidden="1" customHeight="1">
      <c r="A219" s="167"/>
      <c r="B219" s="76" t="s">
        <v>428</v>
      </c>
      <c r="C219" s="257">
        <v>0.8897026890618065</v>
      </c>
      <c r="D219" s="257">
        <v>0.71827613727054995</v>
      </c>
      <c r="E219" s="257">
        <v>1.1794330038639202</v>
      </c>
      <c r="F219" s="257">
        <v>1.1313966515708671</v>
      </c>
      <c r="G219" s="257">
        <v>2.741277752605356</v>
      </c>
      <c r="H219" s="257">
        <v>0.97005482918599739</v>
      </c>
      <c r="I219" s="257">
        <v>0.27555800496004679</v>
      </c>
      <c r="J219" s="257">
        <v>-0.96489094299845135</v>
      </c>
      <c r="K219" s="257">
        <v>0.44563279857396765</v>
      </c>
      <c r="L219" s="257">
        <v>2.4104234527687396</v>
      </c>
      <c r="M219" s="257">
        <v>0.1756807629564463</v>
      </c>
      <c r="N219" s="257">
        <v>1.8520233354962556E-2</v>
      </c>
    </row>
    <row r="220" spans="1:14" ht="11.1" hidden="1" customHeight="1">
      <c r="A220" s="167"/>
      <c r="B220" s="76" t="s">
        <v>429</v>
      </c>
      <c r="C220" s="257">
        <v>1.0156477226455678</v>
      </c>
      <c r="D220" s="257">
        <v>1.188589540412039</v>
      </c>
      <c r="E220" s="257">
        <v>1.4546026660564166</v>
      </c>
      <c r="F220" s="257">
        <v>1.5290997035418741</v>
      </c>
      <c r="G220" s="257">
        <v>1.1760382212421945</v>
      </c>
      <c r="H220" s="257">
        <v>0.57852965747702001</v>
      </c>
      <c r="I220" s="257">
        <v>0.76028212878995305</v>
      </c>
      <c r="J220" s="257">
        <v>1.7766497461928878</v>
      </c>
      <c r="K220" s="257">
        <v>0.1774622892635449</v>
      </c>
      <c r="L220" s="257">
        <v>2.0038167938931224</v>
      </c>
      <c r="M220" s="257">
        <v>0.42590504822747732</v>
      </c>
      <c r="N220" s="257">
        <v>0.64808813998705261</v>
      </c>
    </row>
    <row r="221" spans="1:14" ht="11.1" hidden="1" customHeight="1">
      <c r="A221" s="167"/>
      <c r="B221" s="76" t="s">
        <v>430</v>
      </c>
      <c r="C221" s="257">
        <v>1.1183028516147004</v>
      </c>
      <c r="D221" s="257">
        <v>0.78308535630384313</v>
      </c>
      <c r="E221" s="257">
        <v>1.9666445800966983</v>
      </c>
      <c r="F221" s="257">
        <v>2.0424158598432598</v>
      </c>
      <c r="G221" s="257">
        <v>0.28332727933164392</v>
      </c>
      <c r="H221" s="257">
        <v>0.63957472433915541</v>
      </c>
      <c r="I221" s="257">
        <v>1.0454545454545467</v>
      </c>
      <c r="J221" s="257">
        <v>0.16893250744107036</v>
      </c>
      <c r="K221" s="257">
        <v>0.44286979627987932</v>
      </c>
      <c r="L221" s="257">
        <v>1.886498285001565</v>
      </c>
      <c r="M221" s="257">
        <v>0.74529125608084712</v>
      </c>
      <c r="N221" s="257">
        <v>0.48753564529482674</v>
      </c>
    </row>
    <row r="222" spans="1:14" ht="15" customHeight="1">
      <c r="A222" s="167">
        <v>2011</v>
      </c>
      <c r="B222" s="76" t="s">
        <v>427</v>
      </c>
      <c r="C222" s="257">
        <v>1.5125457009760481</v>
      </c>
      <c r="D222" s="257">
        <v>4.6620046620046622</v>
      </c>
      <c r="E222" s="257">
        <v>2.1540758765623167</v>
      </c>
      <c r="F222" s="257">
        <v>2.2169008569406117</v>
      </c>
      <c r="G222" s="257">
        <v>2.1370617212402152</v>
      </c>
      <c r="H222" s="257">
        <v>1.2194367069018739</v>
      </c>
      <c r="I222" s="257">
        <v>1.7094017094017033</v>
      </c>
      <c r="J222" s="257">
        <v>0.46578862833280255</v>
      </c>
      <c r="K222" s="257">
        <v>1.807760141093496</v>
      </c>
      <c r="L222" s="257">
        <v>2.0007651109410887</v>
      </c>
      <c r="M222" s="257">
        <v>0.82025567214536466</v>
      </c>
      <c r="N222" s="257">
        <v>1.2632735261808818</v>
      </c>
    </row>
    <row r="223" spans="1:14" ht="11.1" customHeight="1">
      <c r="A223" s="167"/>
      <c r="B223" s="76" t="s">
        <v>428</v>
      </c>
      <c r="C223" s="257">
        <v>1.1036685478773762</v>
      </c>
      <c r="D223" s="257">
        <v>1.6332590942836021</v>
      </c>
      <c r="E223" s="257">
        <v>1.1030506455891498</v>
      </c>
      <c r="F223" s="257">
        <v>1.2081743307156216</v>
      </c>
      <c r="G223" s="257">
        <v>0.43974749982267269</v>
      </c>
      <c r="H223" s="257">
        <v>1.0946673189824025</v>
      </c>
      <c r="I223" s="257">
        <v>1.7072091994692471</v>
      </c>
      <c r="J223" s="257">
        <v>0.40767386091127378</v>
      </c>
      <c r="K223" s="257">
        <v>0.73624945864010272</v>
      </c>
      <c r="L223" s="257">
        <v>1.9727712560477073</v>
      </c>
      <c r="M223" s="257">
        <v>0.881124892545742</v>
      </c>
      <c r="N223" s="257">
        <v>1.3921533176640679</v>
      </c>
    </row>
    <row r="224" spans="1:14" ht="11.1" customHeight="1">
      <c r="A224" s="167"/>
      <c r="B224" s="76" t="s">
        <v>429</v>
      </c>
      <c r="C224" s="257">
        <v>0.86597221194679719</v>
      </c>
      <c r="D224" s="257">
        <v>0.87655222790357357</v>
      </c>
      <c r="E224" s="257">
        <v>0.96250384867673233</v>
      </c>
      <c r="F224" s="257">
        <v>1.0205121486075228</v>
      </c>
      <c r="G224" s="257">
        <v>0.78384294894429729</v>
      </c>
      <c r="H224" s="257">
        <v>1.5123102050692552</v>
      </c>
      <c r="I224" s="257">
        <v>0.6261958601496076</v>
      </c>
      <c r="J224" s="257">
        <v>-3.980574795001246E-2</v>
      </c>
      <c r="K224" s="257">
        <v>0.81685296646602978</v>
      </c>
      <c r="L224" s="257">
        <v>1.7654198389054301</v>
      </c>
      <c r="M224" s="257">
        <v>0.24346449983261209</v>
      </c>
      <c r="N224" s="257">
        <v>0.20506419400857112</v>
      </c>
    </row>
    <row r="225" spans="1:14" ht="11.1" customHeight="1">
      <c r="A225" s="167"/>
      <c r="B225" s="76" t="s">
        <v>430</v>
      </c>
      <c r="C225" s="257">
        <v>0.95315634477930189</v>
      </c>
      <c r="D225" s="257">
        <v>1.5930485155684266</v>
      </c>
      <c r="E225" s="257">
        <v>1.0938743038981755</v>
      </c>
      <c r="F225" s="257">
        <v>1.1427830297440664</v>
      </c>
      <c r="G225" s="257">
        <v>1.3522982062780216</v>
      </c>
      <c r="H225" s="257">
        <v>1.0944917863456567</v>
      </c>
      <c r="I225" s="257">
        <v>0.79515989628349359</v>
      </c>
      <c r="J225" s="257">
        <v>0.31857279388340487</v>
      </c>
      <c r="K225" s="257">
        <v>0.89552238805970319</v>
      </c>
      <c r="L225" s="257">
        <v>1.4275904441794012</v>
      </c>
      <c r="M225" s="257">
        <v>0.57985974073287139</v>
      </c>
      <c r="N225" s="257">
        <v>0.69401192276892232</v>
      </c>
    </row>
    <row r="226" spans="1:14" ht="15" customHeight="1">
      <c r="A226" s="167">
        <v>2012</v>
      </c>
      <c r="B226" s="76" t="s">
        <v>427</v>
      </c>
      <c r="C226" s="257">
        <v>1.0869249324304491</v>
      </c>
      <c r="D226" s="257">
        <v>-0.92658588738419212</v>
      </c>
      <c r="E226" s="257">
        <v>0.99154042888058314</v>
      </c>
      <c r="F226" s="257">
        <v>1.0429578969865361</v>
      </c>
      <c r="G226" s="257">
        <v>1.7628759073626128</v>
      </c>
      <c r="H226" s="257">
        <v>1.0649585412818823</v>
      </c>
      <c r="I226" s="257">
        <v>1.99794203395642</v>
      </c>
      <c r="J226" s="257">
        <v>1.127342013337568</v>
      </c>
      <c r="K226" s="257">
        <v>0.67624683009297826</v>
      </c>
      <c r="L226" s="257">
        <v>1.7424458380843788</v>
      </c>
      <c r="M226" s="257">
        <v>0.80138846966495692</v>
      </c>
      <c r="N226" s="257">
        <v>0.36228682513032595</v>
      </c>
    </row>
    <row r="227" spans="1:14" ht="11.1" customHeight="1">
      <c r="A227" s="167"/>
      <c r="B227" s="76" t="s">
        <v>428</v>
      </c>
      <c r="C227" s="257">
        <v>1.1859241583532167</v>
      </c>
      <c r="D227" s="257">
        <v>1.079136690647502</v>
      </c>
      <c r="E227" s="257">
        <v>1.5259542083869064</v>
      </c>
      <c r="F227" s="257">
        <v>1.504575771676727</v>
      </c>
      <c r="G227" s="257">
        <v>0.57065217391303236</v>
      </c>
      <c r="H227" s="257">
        <v>0.9487518469554459</v>
      </c>
      <c r="I227" s="257">
        <v>1.479613282891961</v>
      </c>
      <c r="J227" s="257">
        <v>0.65944418276025374</v>
      </c>
      <c r="K227" s="257">
        <v>0.46179680940386447</v>
      </c>
      <c r="L227" s="257">
        <v>1.1382341610338642</v>
      </c>
      <c r="M227" s="257">
        <v>1.3609618062314013</v>
      </c>
      <c r="N227" s="257">
        <v>0.29054410987849622</v>
      </c>
    </row>
    <row r="228" spans="1:14" ht="11.1" customHeight="1">
      <c r="A228" s="167"/>
      <c r="B228" s="76" t="s">
        <v>429</v>
      </c>
      <c r="C228" s="257">
        <v>0.79733204528989177</v>
      </c>
      <c r="D228" s="257">
        <v>1.1387900355871921</v>
      </c>
      <c r="E228" s="257">
        <v>0.46561604584528027</v>
      </c>
      <c r="F228" s="257">
        <v>0.41398088464103466</v>
      </c>
      <c r="G228" s="257">
        <v>0.35801134828423642</v>
      </c>
      <c r="H228" s="257">
        <v>0.73569062475927183</v>
      </c>
      <c r="I228" s="257">
        <v>1.7065694640046303</v>
      </c>
      <c r="J228" s="257">
        <v>1.0840742473873064</v>
      </c>
      <c r="K228" s="257">
        <v>0.41788549937318464</v>
      </c>
      <c r="L228" s="257">
        <v>1.52711406607105</v>
      </c>
      <c r="M228" s="257">
        <v>0.76218611521416335</v>
      </c>
      <c r="N228" s="257">
        <v>1.035905539460984</v>
      </c>
    </row>
    <row r="229" spans="1:14" ht="11.1" customHeight="1">
      <c r="A229" s="167"/>
      <c r="B229" s="76" t="s">
        <v>430</v>
      </c>
      <c r="C229" s="257">
        <v>0.85585728430037022</v>
      </c>
      <c r="D229" s="257">
        <v>1.4778325123152598</v>
      </c>
      <c r="E229" s="257">
        <v>1.0847975553857765</v>
      </c>
      <c r="F229" s="257">
        <v>1.1109266484048703</v>
      </c>
      <c r="G229" s="257">
        <v>-0.61923672343002067</v>
      </c>
      <c r="H229" s="257">
        <v>0.58119527396473813</v>
      </c>
      <c r="I229" s="257">
        <v>1.5638999755640555</v>
      </c>
      <c r="J229" s="257">
        <v>0.36262634056012644</v>
      </c>
      <c r="K229" s="257">
        <v>0.37453183520599964</v>
      </c>
      <c r="L229" s="257">
        <v>0.92772604795526092</v>
      </c>
      <c r="M229" s="257">
        <v>1.1097103318869586</v>
      </c>
      <c r="N229" s="257">
        <v>0.58215309757581224</v>
      </c>
    </row>
    <row r="230" spans="1:14" ht="15" customHeight="1">
      <c r="A230" s="167">
        <v>2013</v>
      </c>
      <c r="B230" s="76" t="s">
        <v>427</v>
      </c>
      <c r="C230" s="257">
        <v>0.3902346997952435</v>
      </c>
      <c r="D230" s="257">
        <v>1.5256588072122099</v>
      </c>
      <c r="E230" s="257">
        <v>0.64490124949617211</v>
      </c>
      <c r="F230" s="257">
        <v>0.5856194841622937</v>
      </c>
      <c r="G230" s="257">
        <v>-1.3816457839485281</v>
      </c>
      <c r="H230" s="257">
        <v>0.10644364189316491</v>
      </c>
      <c r="I230" s="257">
        <v>-0.9383270510866879</v>
      </c>
      <c r="J230" s="257">
        <v>1.1761992619926218</v>
      </c>
      <c r="K230" s="257">
        <v>-0.41459369817577851</v>
      </c>
      <c r="L230" s="257">
        <v>0.43256395525665425</v>
      </c>
      <c r="M230" s="257">
        <v>0.77131631218011876</v>
      </c>
      <c r="N230" s="257">
        <v>0.3887353144436787</v>
      </c>
    </row>
    <row r="231" spans="1:14" ht="11.1" customHeight="1">
      <c r="A231" s="167"/>
      <c r="B231" s="76" t="s">
        <v>428</v>
      </c>
      <c r="C231" s="257">
        <v>0.80109968505854567</v>
      </c>
      <c r="D231" s="257">
        <v>0.61475409836066319</v>
      </c>
      <c r="E231" s="257">
        <v>0.75340408490187372</v>
      </c>
      <c r="F231" s="257">
        <v>0.71960061485722804</v>
      </c>
      <c r="G231" s="257">
        <v>1.5177529015864195</v>
      </c>
      <c r="H231" s="257">
        <v>0.72532563703337871</v>
      </c>
      <c r="I231" s="257">
        <v>1.1577072538860023</v>
      </c>
      <c r="J231" s="257">
        <v>-0.34951751386672925</v>
      </c>
      <c r="K231" s="257">
        <v>1.5403830141548696</v>
      </c>
      <c r="L231" s="257">
        <v>0.84457754298597365</v>
      </c>
      <c r="M231" s="257">
        <v>0.9107258470613715</v>
      </c>
      <c r="N231" s="257">
        <v>0.60235780053352528</v>
      </c>
    </row>
    <row r="232" spans="1:14" ht="11.1" customHeight="1">
      <c r="A232" s="167"/>
      <c r="B232" s="76" t="s">
        <v>429</v>
      </c>
      <c r="C232" s="257">
        <v>0.9956603845237737</v>
      </c>
      <c r="D232" s="257">
        <v>1.2898845892735977</v>
      </c>
      <c r="E232" s="257">
        <v>1.0918440861550778</v>
      </c>
      <c r="F232" s="257">
        <v>1.1169336322627714</v>
      </c>
      <c r="G232" s="257">
        <v>1.170342308212696</v>
      </c>
      <c r="H232" s="257">
        <v>0.73706831548786056</v>
      </c>
      <c r="I232" s="257">
        <v>0.83233293317329071</v>
      </c>
      <c r="J232" s="257">
        <v>0.30499428135722439</v>
      </c>
      <c r="K232" s="257">
        <v>0.69700697006969392</v>
      </c>
      <c r="L232" s="257">
        <v>0.88755422088755154</v>
      </c>
      <c r="M232" s="257">
        <v>1.3231058769853661</v>
      </c>
      <c r="N232" s="257">
        <v>0.57309041142758588</v>
      </c>
    </row>
    <row r="233" spans="1:14" ht="11.1" customHeight="1">
      <c r="A233" s="167"/>
      <c r="B233" s="76" t="s">
        <v>430</v>
      </c>
      <c r="C233" s="257">
        <v>0.81424484089407656</v>
      </c>
      <c r="D233" s="257">
        <v>0.53619302949061876</v>
      </c>
      <c r="E233" s="257">
        <v>0.59716163912267461</v>
      </c>
      <c r="F233" s="257">
        <v>0.56632250998411848</v>
      </c>
      <c r="G233" s="257">
        <v>1.2370444667335363</v>
      </c>
      <c r="H233" s="257">
        <v>0.9225472033533606</v>
      </c>
      <c r="I233" s="257">
        <v>1.1032621636637856</v>
      </c>
      <c r="J233" s="257">
        <v>0.6765488407449709</v>
      </c>
      <c r="K233" s="257">
        <v>1.6693811074918585</v>
      </c>
      <c r="L233" s="257">
        <v>1.2270141553115508</v>
      </c>
      <c r="M233" s="257">
        <v>0.70075704274898953</v>
      </c>
      <c r="N233" s="257">
        <v>0.61234903895221748</v>
      </c>
    </row>
    <row r="234" spans="1:14" ht="15" customHeight="1">
      <c r="A234" s="167">
        <v>2014</v>
      </c>
      <c r="B234" s="76" t="s">
        <v>427</v>
      </c>
      <c r="C234" s="257">
        <v>1.2833858329123444</v>
      </c>
      <c r="D234" s="257">
        <v>1.4666666666666544</v>
      </c>
      <c r="E234" s="257">
        <v>1.0186757215619764</v>
      </c>
      <c r="F234" s="257">
        <v>1.0943912448700246</v>
      </c>
      <c r="G234" s="257">
        <v>1.3804491413474267</v>
      </c>
      <c r="H234" s="257">
        <v>1.4963287102276865</v>
      </c>
      <c r="I234" s="257">
        <v>3.2658188098602494</v>
      </c>
      <c r="J234" s="257">
        <v>0.50588945937784047</v>
      </c>
      <c r="K234" s="257">
        <v>0.16019223067679889</v>
      </c>
      <c r="L234" s="257">
        <v>1.5388636586401816</v>
      </c>
      <c r="M234" s="257">
        <v>1.2226817953160776</v>
      </c>
      <c r="N234" s="257">
        <v>0.67624683009297826</v>
      </c>
    </row>
    <row r="235" spans="1:14" ht="11.1" customHeight="1">
      <c r="A235" s="167"/>
      <c r="B235" s="76" t="s">
        <v>428</v>
      </c>
      <c r="C235" s="257">
        <v>0.73047926403040719</v>
      </c>
      <c r="D235" s="257">
        <v>1.4454664914586033</v>
      </c>
      <c r="E235" s="257">
        <v>0.64808657275861492</v>
      </c>
      <c r="F235" s="257">
        <v>0.74884716948906771</v>
      </c>
      <c r="G235" s="257">
        <v>-0.30620887354226056</v>
      </c>
      <c r="H235" s="257">
        <v>0.51699884908383353</v>
      </c>
      <c r="I235" s="257">
        <v>0.10643150372509069</v>
      </c>
      <c r="J235" s="257">
        <v>1.0667868680039021</v>
      </c>
      <c r="K235" s="257">
        <v>1.6393442622950829</v>
      </c>
      <c r="L235" s="257">
        <v>1.7246927086685133</v>
      </c>
      <c r="M235" s="257">
        <v>0.8200002760943903</v>
      </c>
      <c r="N235" s="257">
        <v>0.51217464315701022</v>
      </c>
    </row>
    <row r="236" spans="1:14" ht="11.1" customHeight="1">
      <c r="A236" s="167"/>
      <c r="B236" s="76" t="s">
        <v>429</v>
      </c>
      <c r="C236" s="257">
        <v>0.92591977134502201</v>
      </c>
      <c r="D236" s="257">
        <v>0.84196891191710677</v>
      </c>
      <c r="E236" s="257">
        <v>0.8865823332252063</v>
      </c>
      <c r="F236" s="257">
        <v>0.89454535970897098</v>
      </c>
      <c r="G236" s="257">
        <v>0.75807084041301209</v>
      </c>
      <c r="H236" s="257">
        <v>0.82694195049253949</v>
      </c>
      <c r="I236" s="257">
        <v>1.4732685297691432</v>
      </c>
      <c r="J236" s="257">
        <v>0.45343046160708411</v>
      </c>
      <c r="K236" s="257">
        <v>0.70810385523209618</v>
      </c>
      <c r="L236" s="257">
        <v>1.1893464920604657</v>
      </c>
      <c r="M236" s="257">
        <v>0.99954814946667625</v>
      </c>
      <c r="N236" s="257">
        <v>0.710049285773934</v>
      </c>
    </row>
    <row r="237" spans="1:14" ht="11.1" customHeight="1">
      <c r="A237" s="167"/>
      <c r="B237" s="76" t="s">
        <v>430</v>
      </c>
      <c r="C237" s="257">
        <v>0.89997233894021633</v>
      </c>
      <c r="D237" s="257">
        <v>0.25690430314708124</v>
      </c>
      <c r="E237" s="257">
        <v>0.93952059443431324</v>
      </c>
      <c r="F237" s="257">
        <v>1.0287826502785009</v>
      </c>
      <c r="G237" s="257">
        <v>0.98586068231938384</v>
      </c>
      <c r="H237" s="257">
        <v>0.48668817708239942</v>
      </c>
      <c r="I237" s="257">
        <v>0.83819787456967276</v>
      </c>
      <c r="J237" s="257">
        <v>0.23679147550687674</v>
      </c>
      <c r="K237" s="257">
        <v>0.2734375</v>
      </c>
      <c r="L237" s="257">
        <v>1.7630509534229475</v>
      </c>
      <c r="M237" s="257">
        <v>1.0059243794314057</v>
      </c>
      <c r="N237" s="257">
        <v>0.50597213005974595</v>
      </c>
    </row>
    <row r="238" spans="1:14" ht="15" customHeight="1">
      <c r="A238" s="167">
        <v>2015</v>
      </c>
      <c r="B238" s="76" t="s">
        <v>427</v>
      </c>
      <c r="C238" s="257">
        <v>0.74834616476667293</v>
      </c>
      <c r="D238" s="257">
        <v>0.76873798846892782</v>
      </c>
      <c r="E238" s="257">
        <v>0.58158739146847438</v>
      </c>
      <c r="F238" s="257">
        <v>0.64603615243896684</v>
      </c>
      <c r="G238" s="257">
        <v>0.78998073217726983</v>
      </c>
      <c r="H238" s="257">
        <v>1.0278580013274308</v>
      </c>
      <c r="I238" s="257">
        <v>-4.4530206323287302E-2</v>
      </c>
      <c r="J238" s="257">
        <v>-0.45031743688173265</v>
      </c>
      <c r="K238" s="257">
        <v>2.7269185820023409</v>
      </c>
      <c r="L238" s="257">
        <v>1.6464950543712007</v>
      </c>
      <c r="M238" s="257">
        <v>0.60801288504129047</v>
      </c>
      <c r="N238" s="257">
        <v>0.82528678715854653</v>
      </c>
    </row>
    <row r="239" spans="1:14" ht="10.5" customHeight="1">
      <c r="A239" s="167"/>
      <c r="B239" s="76" t="s">
        <v>428</v>
      </c>
      <c r="C239" s="257">
        <v>1.3589157180711595</v>
      </c>
      <c r="D239" s="257">
        <v>1.080737444373824</v>
      </c>
      <c r="E239" s="257">
        <v>1.1423745909618646</v>
      </c>
      <c r="F239" s="257">
        <v>1.1719246510918424</v>
      </c>
      <c r="G239" s="257">
        <v>1.166125023896015</v>
      </c>
      <c r="H239" s="257">
        <v>1.4524147727272663</v>
      </c>
      <c r="I239" s="257">
        <v>2.5022275022274982</v>
      </c>
      <c r="J239" s="257">
        <v>1.0456062291434876</v>
      </c>
      <c r="K239" s="257">
        <v>-0.60675009480469555</v>
      </c>
      <c r="L239" s="257">
        <v>1.9794499848896834</v>
      </c>
      <c r="M239" s="257">
        <v>1.2406947890818856</v>
      </c>
      <c r="N239" s="257">
        <v>1.2769092248505984</v>
      </c>
    </row>
    <row r="240" spans="1:14" ht="10.5" customHeight="1">
      <c r="A240" s="167"/>
      <c r="B240" s="76" t="s">
        <v>429</v>
      </c>
      <c r="C240" s="257">
        <v>0.92746175258953656</v>
      </c>
      <c r="D240" s="257">
        <v>1.0062893081760933</v>
      </c>
      <c r="E240" s="257">
        <v>4.0586768713396282E-2</v>
      </c>
      <c r="F240" s="257">
        <v>6.909894969595598E-2</v>
      </c>
      <c r="G240" s="257">
        <v>0.86293776769967678</v>
      </c>
      <c r="H240" s="257">
        <v>1.2321047289019589</v>
      </c>
      <c r="I240" s="257">
        <v>1.1517566099239502</v>
      </c>
      <c r="J240" s="257">
        <v>-0.13210039630118331</v>
      </c>
      <c r="K240" s="257">
        <v>2.5562762304464144</v>
      </c>
      <c r="L240" s="257">
        <v>2.2907097347755467</v>
      </c>
      <c r="M240" s="257">
        <v>1.1925469112376277</v>
      </c>
      <c r="N240" s="257">
        <v>1.0021821708559031</v>
      </c>
    </row>
    <row r="241" spans="1:14" ht="10.5" customHeight="1">
      <c r="A241" s="167"/>
      <c r="B241" s="76" t="s">
        <v>430</v>
      </c>
      <c r="C241" s="257">
        <v>1.2729615989917562</v>
      </c>
      <c r="D241" s="257">
        <v>2.303860523038594</v>
      </c>
      <c r="E241" s="257">
        <v>0.58537150805611304</v>
      </c>
      <c r="F241" s="257">
        <v>0.590074198691795</v>
      </c>
      <c r="G241" s="257">
        <v>1.2177605695372336</v>
      </c>
      <c r="H241" s="257">
        <v>1.7253898551225859</v>
      </c>
      <c r="I241" s="257">
        <v>1.3391578344313899</v>
      </c>
      <c r="J241" s="257">
        <v>1.2125220458553798</v>
      </c>
      <c r="K241" s="257">
        <v>1.6741071428571388</v>
      </c>
      <c r="L241" s="257">
        <v>1.7034590648357266</v>
      </c>
      <c r="M241" s="257">
        <v>1.4311200239605029</v>
      </c>
      <c r="N241" s="257">
        <v>1.608386012643038</v>
      </c>
    </row>
    <row r="242" spans="1:14" ht="15" customHeight="1">
      <c r="A242" s="167">
        <v>2016</v>
      </c>
      <c r="B242" s="76" t="s">
        <v>427</v>
      </c>
      <c r="C242" s="257">
        <v>0.60221562821472219</v>
      </c>
      <c r="D242" s="257">
        <v>0.60864272671940967</v>
      </c>
      <c r="E242" s="257">
        <v>0.49899164505904992</v>
      </c>
      <c r="F242" s="257">
        <v>0.48052320864692888</v>
      </c>
      <c r="G242" s="257">
        <v>0.59230009871669154</v>
      </c>
      <c r="H242" s="257">
        <v>5.2685248130515561E-2</v>
      </c>
      <c r="I242" s="257">
        <v>1.1659953360186677</v>
      </c>
      <c r="J242" s="257">
        <v>0.66071298918173227</v>
      </c>
      <c r="K242" s="257">
        <v>0.91474570069520666</v>
      </c>
      <c r="L242" s="257">
        <v>1.1479519170512162</v>
      </c>
      <c r="M242" s="257">
        <v>0.73178246803267655</v>
      </c>
      <c r="N242" s="257">
        <v>0.80327610647346148</v>
      </c>
    </row>
    <row r="243" spans="1:14" ht="10.5" customHeight="1">
      <c r="A243" s="167"/>
      <c r="B243" s="76" t="s">
        <v>428</v>
      </c>
      <c r="C243" s="257">
        <v>0.66760944226018637</v>
      </c>
      <c r="D243" s="257">
        <v>0.84694494857835423</v>
      </c>
      <c r="E243" s="257">
        <v>0.30616457205761094</v>
      </c>
      <c r="F243" s="257">
        <v>0.29687228281123623</v>
      </c>
      <c r="G243" s="257">
        <v>1.3677625122669355</v>
      </c>
      <c r="H243" s="257">
        <v>1.1329856805557768</v>
      </c>
      <c r="I243" s="257">
        <v>0.35624476110645276</v>
      </c>
      <c r="J243" s="257">
        <v>-0.71407963069822245</v>
      </c>
      <c r="K243" s="257">
        <v>1.1965192168237735</v>
      </c>
      <c r="L243" s="257">
        <v>0.52662705229660389</v>
      </c>
      <c r="M243" s="257">
        <v>1.0017588131834572</v>
      </c>
      <c r="N243" s="257">
        <v>0.1484375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6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6" s="80" customFormat="1" ht="21" customHeight="1">
      <c r="A3" s="47" t="s">
        <v>312</v>
      </c>
      <c r="B3" s="66"/>
      <c r="C3" s="66"/>
      <c r="D3" s="66"/>
      <c r="E3" s="66"/>
      <c r="F3" s="66"/>
      <c r="G3" s="66"/>
      <c r="H3" s="66"/>
      <c r="I3" s="66"/>
      <c r="J3" s="66"/>
    </row>
    <row r="4" spans="1:16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6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6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6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6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6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6" s="48" customFormat="1" ht="21" customHeight="1">
      <c r="A10" s="79"/>
      <c r="B10" s="74"/>
      <c r="C10" s="74" t="s">
        <v>449</v>
      </c>
      <c r="D10" s="108"/>
      <c r="E10" s="108"/>
      <c r="F10" s="108"/>
      <c r="G10" s="108"/>
      <c r="H10" s="108"/>
      <c r="I10" s="108"/>
      <c r="J10" s="108"/>
    </row>
    <row r="11" spans="1:16" ht="15" hidden="1" customHeight="1">
      <c r="A11" s="167">
        <v>1991</v>
      </c>
      <c r="B11" s="76" t="s">
        <v>427</v>
      </c>
      <c r="C11" s="101">
        <v>39054</v>
      </c>
      <c r="D11" s="101">
        <v>1237</v>
      </c>
      <c r="E11" s="101">
        <v>11324</v>
      </c>
      <c r="F11" s="101">
        <v>10398</v>
      </c>
      <c r="G11" s="101">
        <v>2862</v>
      </c>
      <c r="H11" s="101">
        <v>8807</v>
      </c>
      <c r="I11" s="101">
        <v>958</v>
      </c>
      <c r="J11" s="101">
        <v>1189</v>
      </c>
      <c r="K11" s="101">
        <v>248</v>
      </c>
      <c r="L11" s="101">
        <v>2299</v>
      </c>
      <c r="M11" s="101">
        <v>8037</v>
      </c>
      <c r="N11" s="101">
        <v>2093</v>
      </c>
      <c r="P11" s="101"/>
    </row>
    <row r="12" spans="1:16" ht="11.1" hidden="1" customHeight="1">
      <c r="A12" s="167"/>
      <c r="B12" s="76" t="s">
        <v>428</v>
      </c>
      <c r="C12" s="101">
        <v>38879</v>
      </c>
      <c r="D12" s="101">
        <v>1191</v>
      </c>
      <c r="E12" s="101">
        <v>11086</v>
      </c>
      <c r="F12" s="101">
        <v>10176</v>
      </c>
      <c r="G12" s="101">
        <v>2879</v>
      </c>
      <c r="H12" s="101">
        <v>8816</v>
      </c>
      <c r="I12" s="101">
        <v>959</v>
      </c>
      <c r="J12" s="101">
        <v>1201</v>
      </c>
      <c r="K12" s="101">
        <v>252</v>
      </c>
      <c r="L12" s="101">
        <v>2300</v>
      </c>
      <c r="M12" s="101">
        <v>8066</v>
      </c>
      <c r="N12" s="101">
        <v>2126</v>
      </c>
    </row>
    <row r="13" spans="1:16" ht="11.1" hidden="1" customHeight="1">
      <c r="A13" s="167"/>
      <c r="B13" s="76" t="s">
        <v>429</v>
      </c>
      <c r="C13" s="101">
        <v>38649</v>
      </c>
      <c r="D13" s="101">
        <v>1150</v>
      </c>
      <c r="E13" s="101">
        <v>10822</v>
      </c>
      <c r="F13" s="101">
        <v>9928</v>
      </c>
      <c r="G13" s="101">
        <v>2893</v>
      </c>
      <c r="H13" s="101">
        <v>8816</v>
      </c>
      <c r="I13" s="101">
        <v>960</v>
      </c>
      <c r="J13" s="101">
        <v>1208</v>
      </c>
      <c r="K13" s="101">
        <v>255</v>
      </c>
      <c r="L13" s="101">
        <v>2305</v>
      </c>
      <c r="M13" s="101">
        <v>8096</v>
      </c>
      <c r="N13" s="101">
        <v>2143</v>
      </c>
    </row>
    <row r="14" spans="1:16" ht="11.1" hidden="1" customHeight="1">
      <c r="A14" s="167"/>
      <c r="B14" s="76" t="s">
        <v>430</v>
      </c>
      <c r="C14" s="101">
        <v>38576</v>
      </c>
      <c r="D14" s="101">
        <v>1117</v>
      </c>
      <c r="E14" s="101">
        <v>10630</v>
      </c>
      <c r="F14" s="101">
        <v>9749</v>
      </c>
      <c r="G14" s="101">
        <v>2916</v>
      </c>
      <c r="H14" s="101">
        <v>8838</v>
      </c>
      <c r="I14" s="101">
        <v>962</v>
      </c>
      <c r="J14" s="101">
        <v>1222</v>
      </c>
      <c r="K14" s="101">
        <v>259</v>
      </c>
      <c r="L14" s="101">
        <v>2322</v>
      </c>
      <c r="M14" s="101">
        <v>8156</v>
      </c>
      <c r="N14" s="101">
        <v>2160</v>
      </c>
    </row>
    <row r="15" spans="1:16" ht="15" hidden="1" customHeight="1">
      <c r="A15" s="167">
        <v>1992</v>
      </c>
      <c r="B15" s="76" t="s">
        <v>427</v>
      </c>
      <c r="C15" s="101">
        <v>38455</v>
      </c>
      <c r="D15" s="101">
        <v>1077</v>
      </c>
      <c r="E15" s="101">
        <v>10418</v>
      </c>
      <c r="F15" s="101">
        <v>9560</v>
      </c>
      <c r="G15" s="101">
        <v>2953</v>
      </c>
      <c r="H15" s="101">
        <v>8840</v>
      </c>
      <c r="I15" s="101">
        <v>963</v>
      </c>
      <c r="J15" s="101">
        <v>1231</v>
      </c>
      <c r="K15" s="101">
        <v>265</v>
      </c>
      <c r="L15" s="101">
        <v>2335</v>
      </c>
      <c r="M15" s="101">
        <v>8188</v>
      </c>
      <c r="N15" s="101">
        <v>2186</v>
      </c>
    </row>
    <row r="16" spans="1:16" ht="11.1" hidden="1" customHeight="1">
      <c r="A16" s="167"/>
      <c r="B16" s="76" t="s">
        <v>428</v>
      </c>
      <c r="C16" s="101">
        <v>38355</v>
      </c>
      <c r="D16" s="101">
        <v>1051</v>
      </c>
      <c r="E16" s="101">
        <v>10231</v>
      </c>
      <c r="F16" s="101">
        <v>9386</v>
      </c>
      <c r="G16" s="101">
        <v>2987</v>
      </c>
      <c r="H16" s="101">
        <v>8832</v>
      </c>
      <c r="I16" s="101">
        <v>962</v>
      </c>
      <c r="J16" s="101">
        <v>1241</v>
      </c>
      <c r="K16" s="101">
        <v>269</v>
      </c>
      <c r="L16" s="101">
        <v>2350</v>
      </c>
      <c r="M16" s="101">
        <v>8233</v>
      </c>
      <c r="N16" s="101">
        <v>2197</v>
      </c>
    </row>
    <row r="17" spans="1:14" ht="11.1" hidden="1" customHeight="1">
      <c r="A17" s="167"/>
      <c r="B17" s="76" t="s">
        <v>429</v>
      </c>
      <c r="C17" s="101">
        <v>38249</v>
      </c>
      <c r="D17" s="101">
        <v>1024</v>
      </c>
      <c r="E17" s="101">
        <v>10076</v>
      </c>
      <c r="F17" s="101">
        <v>9243</v>
      </c>
      <c r="G17" s="101">
        <v>3013</v>
      </c>
      <c r="H17" s="101">
        <v>8830</v>
      </c>
      <c r="I17" s="101">
        <v>962</v>
      </c>
      <c r="J17" s="101">
        <v>1252</v>
      </c>
      <c r="K17" s="101">
        <v>274</v>
      </c>
      <c r="L17" s="101">
        <v>2358</v>
      </c>
      <c r="M17" s="101">
        <v>8251</v>
      </c>
      <c r="N17" s="101">
        <v>2208</v>
      </c>
    </row>
    <row r="18" spans="1:14" ht="11.1" hidden="1" customHeight="1">
      <c r="A18" s="167"/>
      <c r="B18" s="76" t="s">
        <v>430</v>
      </c>
      <c r="C18" s="101">
        <v>38069</v>
      </c>
      <c r="D18" s="101">
        <v>1000</v>
      </c>
      <c r="E18" s="101">
        <v>9898</v>
      </c>
      <c r="F18" s="101">
        <v>9076</v>
      </c>
      <c r="G18" s="101">
        <v>3036</v>
      </c>
      <c r="H18" s="101">
        <v>8815</v>
      </c>
      <c r="I18" s="101">
        <v>961</v>
      </c>
      <c r="J18" s="101">
        <v>1257</v>
      </c>
      <c r="K18" s="101">
        <v>279</v>
      </c>
      <c r="L18" s="101">
        <v>2361</v>
      </c>
      <c r="M18" s="101">
        <v>8248</v>
      </c>
      <c r="N18" s="101">
        <v>2219</v>
      </c>
    </row>
    <row r="19" spans="1:14" ht="15" hidden="1" customHeight="1">
      <c r="A19" s="167">
        <v>1993</v>
      </c>
      <c r="B19" s="76" t="s">
        <v>427</v>
      </c>
      <c r="C19" s="101">
        <v>37929</v>
      </c>
      <c r="D19" s="101">
        <v>983</v>
      </c>
      <c r="E19" s="101">
        <v>9716</v>
      </c>
      <c r="F19" s="101">
        <v>8898</v>
      </c>
      <c r="G19" s="101">
        <v>3065</v>
      </c>
      <c r="H19" s="101">
        <v>8820</v>
      </c>
      <c r="I19" s="101">
        <v>960</v>
      </c>
      <c r="J19" s="101">
        <v>1264</v>
      </c>
      <c r="K19" s="101">
        <v>283</v>
      </c>
      <c r="L19" s="101">
        <v>2369</v>
      </c>
      <c r="M19" s="101">
        <v>8254</v>
      </c>
      <c r="N19" s="101">
        <v>2214</v>
      </c>
    </row>
    <row r="20" spans="1:14" ht="11.1" hidden="1" customHeight="1">
      <c r="A20" s="167"/>
      <c r="B20" s="76" t="s">
        <v>428</v>
      </c>
      <c r="C20" s="101">
        <v>37804</v>
      </c>
      <c r="D20" s="101">
        <v>965</v>
      </c>
      <c r="E20" s="101">
        <v>9549</v>
      </c>
      <c r="F20" s="101">
        <v>8739</v>
      </c>
      <c r="G20" s="101">
        <v>3093</v>
      </c>
      <c r="H20" s="101">
        <v>8820</v>
      </c>
      <c r="I20" s="101">
        <v>960</v>
      </c>
      <c r="J20" s="101">
        <v>1268</v>
      </c>
      <c r="K20" s="101">
        <v>289</v>
      </c>
      <c r="L20" s="101">
        <v>2384</v>
      </c>
      <c r="M20" s="101">
        <v>8251</v>
      </c>
      <c r="N20" s="101">
        <v>2224</v>
      </c>
    </row>
    <row r="21" spans="1:14" ht="11.1" hidden="1" customHeight="1">
      <c r="A21" s="167"/>
      <c r="B21" s="76" t="s">
        <v>429</v>
      </c>
      <c r="C21" s="101">
        <v>37722</v>
      </c>
      <c r="D21" s="101">
        <v>952</v>
      </c>
      <c r="E21" s="101">
        <v>9383</v>
      </c>
      <c r="F21" s="101">
        <v>8580</v>
      </c>
      <c r="G21" s="101">
        <v>3128</v>
      </c>
      <c r="H21" s="101">
        <v>8811</v>
      </c>
      <c r="I21" s="101">
        <v>957</v>
      </c>
      <c r="J21" s="101">
        <v>1271</v>
      </c>
      <c r="K21" s="101">
        <v>294</v>
      </c>
      <c r="L21" s="101">
        <v>2409</v>
      </c>
      <c r="M21" s="101">
        <v>8274</v>
      </c>
      <c r="N21" s="101">
        <v>2241</v>
      </c>
    </row>
    <row r="22" spans="1:14" ht="11.1" hidden="1" customHeight="1">
      <c r="A22" s="167"/>
      <c r="B22" s="76" t="s">
        <v>430</v>
      </c>
      <c r="C22" s="101">
        <v>37676</v>
      </c>
      <c r="D22" s="101">
        <v>941</v>
      </c>
      <c r="E22" s="101">
        <v>9242</v>
      </c>
      <c r="F22" s="101">
        <v>8442</v>
      </c>
      <c r="G22" s="101">
        <v>3164</v>
      </c>
      <c r="H22" s="101">
        <v>8801</v>
      </c>
      <c r="I22" s="101">
        <v>956</v>
      </c>
      <c r="J22" s="101">
        <v>1275</v>
      </c>
      <c r="K22" s="101">
        <v>299</v>
      </c>
      <c r="L22" s="101">
        <v>2440</v>
      </c>
      <c r="M22" s="101">
        <v>8301</v>
      </c>
      <c r="N22" s="101">
        <v>2258</v>
      </c>
    </row>
    <row r="23" spans="1:14" ht="15" hidden="1" customHeight="1">
      <c r="A23" s="167">
        <v>1994</v>
      </c>
      <c r="B23" s="76" t="s">
        <v>427</v>
      </c>
      <c r="C23" s="101">
        <v>37725</v>
      </c>
      <c r="D23" s="101">
        <v>935</v>
      </c>
      <c r="E23" s="101">
        <v>9135</v>
      </c>
      <c r="F23" s="101">
        <v>8344</v>
      </c>
      <c r="G23" s="101">
        <v>3199</v>
      </c>
      <c r="H23" s="101">
        <v>8798</v>
      </c>
      <c r="I23" s="101">
        <v>958</v>
      </c>
      <c r="J23" s="101">
        <v>1278</v>
      </c>
      <c r="K23" s="101">
        <v>305</v>
      </c>
      <c r="L23" s="101">
        <v>2483</v>
      </c>
      <c r="M23" s="101">
        <v>8347</v>
      </c>
      <c r="N23" s="101">
        <v>2287</v>
      </c>
    </row>
    <row r="24" spans="1:14" ht="11.1" hidden="1" customHeight="1">
      <c r="A24" s="167"/>
      <c r="B24" s="76" t="s">
        <v>428</v>
      </c>
      <c r="C24" s="101">
        <v>37746</v>
      </c>
      <c r="D24" s="101">
        <v>925</v>
      </c>
      <c r="E24" s="101">
        <v>9031</v>
      </c>
      <c r="F24" s="101">
        <v>8246</v>
      </c>
      <c r="G24" s="101">
        <v>3238</v>
      </c>
      <c r="H24" s="101">
        <v>8789</v>
      </c>
      <c r="I24" s="101">
        <v>956</v>
      </c>
      <c r="J24" s="101">
        <v>1278</v>
      </c>
      <c r="K24" s="101">
        <v>309</v>
      </c>
      <c r="L24" s="101">
        <v>2522</v>
      </c>
      <c r="M24" s="101">
        <v>8388</v>
      </c>
      <c r="N24" s="101">
        <v>2310</v>
      </c>
    </row>
    <row r="25" spans="1:14" ht="11.1" hidden="1" customHeight="1">
      <c r="A25" s="167"/>
      <c r="B25" s="76" t="s">
        <v>429</v>
      </c>
      <c r="C25" s="101">
        <v>37815</v>
      </c>
      <c r="D25" s="101">
        <v>914</v>
      </c>
      <c r="E25" s="101">
        <v>8963</v>
      </c>
      <c r="F25" s="101">
        <v>8178</v>
      </c>
      <c r="G25" s="101">
        <v>3276</v>
      </c>
      <c r="H25" s="101">
        <v>8784</v>
      </c>
      <c r="I25" s="101">
        <v>956</v>
      </c>
      <c r="J25" s="101">
        <v>1275</v>
      </c>
      <c r="K25" s="101">
        <v>315</v>
      </c>
      <c r="L25" s="101">
        <v>2567</v>
      </c>
      <c r="M25" s="101">
        <v>8429</v>
      </c>
      <c r="N25" s="101">
        <v>2336</v>
      </c>
    </row>
    <row r="26" spans="1:14" ht="11.1" hidden="1" customHeight="1">
      <c r="A26" s="167"/>
      <c r="B26" s="76" t="s">
        <v>430</v>
      </c>
      <c r="C26" s="101">
        <v>37876</v>
      </c>
      <c r="D26" s="101">
        <v>900</v>
      </c>
      <c r="E26" s="101">
        <v>8911</v>
      </c>
      <c r="F26" s="101">
        <v>8132</v>
      </c>
      <c r="G26" s="101">
        <v>3303</v>
      </c>
      <c r="H26" s="101">
        <v>8783</v>
      </c>
      <c r="I26" s="101">
        <v>955</v>
      </c>
      <c r="J26" s="101">
        <v>1272</v>
      </c>
      <c r="K26" s="101">
        <v>320</v>
      </c>
      <c r="L26" s="101">
        <v>2610</v>
      </c>
      <c r="M26" s="101">
        <v>8462</v>
      </c>
      <c r="N26" s="101">
        <v>2363</v>
      </c>
    </row>
    <row r="27" spans="1:14" ht="15" hidden="1" customHeight="1">
      <c r="A27" s="167">
        <v>1995</v>
      </c>
      <c r="B27" s="76" t="s">
        <v>427</v>
      </c>
      <c r="C27" s="101">
        <v>37912</v>
      </c>
      <c r="D27" s="101">
        <v>888</v>
      </c>
      <c r="E27" s="101">
        <v>8872</v>
      </c>
      <c r="F27" s="101">
        <v>8097</v>
      </c>
      <c r="G27" s="101">
        <v>3324</v>
      </c>
      <c r="H27" s="101">
        <v>8766</v>
      </c>
      <c r="I27" s="101">
        <v>949</v>
      </c>
      <c r="J27" s="101">
        <v>1264</v>
      </c>
      <c r="K27" s="101">
        <v>324</v>
      </c>
      <c r="L27" s="101">
        <v>2646</v>
      </c>
      <c r="M27" s="101">
        <v>8483</v>
      </c>
      <c r="N27" s="101">
        <v>2384</v>
      </c>
    </row>
    <row r="28" spans="1:14" ht="11.1" hidden="1" customHeight="1">
      <c r="A28" s="167"/>
      <c r="B28" s="76" t="s">
        <v>428</v>
      </c>
      <c r="C28" s="101">
        <v>37942</v>
      </c>
      <c r="D28" s="101">
        <v>873</v>
      </c>
      <c r="E28" s="101">
        <v>8830</v>
      </c>
      <c r="F28" s="101">
        <v>8060</v>
      </c>
      <c r="G28" s="101">
        <v>3336</v>
      </c>
      <c r="H28" s="101">
        <v>8772</v>
      </c>
      <c r="I28" s="101">
        <v>949</v>
      </c>
      <c r="J28" s="101">
        <v>1261</v>
      </c>
      <c r="K28" s="101">
        <v>331</v>
      </c>
      <c r="L28" s="101">
        <v>2684</v>
      </c>
      <c r="M28" s="101">
        <v>8511</v>
      </c>
      <c r="N28" s="101">
        <v>2400</v>
      </c>
    </row>
    <row r="29" spans="1:14" ht="11.1" hidden="1" customHeight="1">
      <c r="A29" s="167"/>
      <c r="B29" s="76" t="s">
        <v>429</v>
      </c>
      <c r="C29" s="101">
        <v>37956</v>
      </c>
      <c r="D29" s="101">
        <v>855</v>
      </c>
      <c r="E29" s="101">
        <v>8787</v>
      </c>
      <c r="F29" s="101">
        <v>8026</v>
      </c>
      <c r="G29" s="101">
        <v>3314</v>
      </c>
      <c r="H29" s="101">
        <v>8791</v>
      </c>
      <c r="I29" s="101">
        <v>948</v>
      </c>
      <c r="J29" s="101">
        <v>1259</v>
      </c>
      <c r="K29" s="101">
        <v>331</v>
      </c>
      <c r="L29" s="101">
        <v>2711</v>
      </c>
      <c r="M29" s="101">
        <v>8556</v>
      </c>
      <c r="N29" s="101">
        <v>2410</v>
      </c>
    </row>
    <row r="30" spans="1:14" ht="11.1" hidden="1" customHeight="1">
      <c r="A30" s="167"/>
      <c r="B30" s="76" t="s">
        <v>430</v>
      </c>
      <c r="C30" s="101">
        <v>37994</v>
      </c>
      <c r="D30" s="101">
        <v>841</v>
      </c>
      <c r="E30" s="101">
        <v>8735</v>
      </c>
      <c r="F30" s="101">
        <v>7979</v>
      </c>
      <c r="G30" s="101">
        <v>3304</v>
      </c>
      <c r="H30" s="101">
        <v>8800</v>
      </c>
      <c r="I30" s="101">
        <v>947</v>
      </c>
      <c r="J30" s="101">
        <v>1255</v>
      </c>
      <c r="K30" s="101">
        <v>334</v>
      </c>
      <c r="L30" s="101">
        <v>2744</v>
      </c>
      <c r="M30" s="101">
        <v>8624</v>
      </c>
      <c r="N30" s="101">
        <v>2420</v>
      </c>
    </row>
    <row r="31" spans="1:14" ht="15" hidden="1" customHeight="1">
      <c r="A31" s="167">
        <v>1996</v>
      </c>
      <c r="B31" s="76" t="s">
        <v>427</v>
      </c>
      <c r="C31" s="101">
        <v>37986</v>
      </c>
      <c r="D31" s="101">
        <v>822</v>
      </c>
      <c r="E31" s="101">
        <v>8676</v>
      </c>
      <c r="F31" s="101">
        <v>7922</v>
      </c>
      <c r="G31" s="101">
        <v>3223</v>
      </c>
      <c r="H31" s="101">
        <v>8811</v>
      </c>
      <c r="I31" s="101">
        <v>948</v>
      </c>
      <c r="J31" s="101">
        <v>1254</v>
      </c>
      <c r="K31" s="101">
        <v>336</v>
      </c>
      <c r="L31" s="101">
        <v>2781</v>
      </c>
      <c r="M31" s="101">
        <v>8670</v>
      </c>
      <c r="N31" s="101">
        <v>2432</v>
      </c>
    </row>
    <row r="32" spans="1:14" ht="11.1" hidden="1" customHeight="1">
      <c r="A32" s="167"/>
      <c r="B32" s="76" t="s">
        <v>428</v>
      </c>
      <c r="C32" s="101">
        <v>38002</v>
      </c>
      <c r="D32" s="101">
        <v>812</v>
      </c>
      <c r="E32" s="101">
        <v>8620</v>
      </c>
      <c r="F32" s="101">
        <v>7870</v>
      </c>
      <c r="G32" s="101">
        <v>3243</v>
      </c>
      <c r="H32" s="101">
        <v>8818</v>
      </c>
      <c r="I32" s="101">
        <v>945</v>
      </c>
      <c r="J32" s="101">
        <v>1251</v>
      </c>
      <c r="K32" s="101">
        <v>338</v>
      </c>
      <c r="L32" s="101">
        <v>2817</v>
      </c>
      <c r="M32" s="101">
        <v>8721</v>
      </c>
      <c r="N32" s="101">
        <v>2449</v>
      </c>
    </row>
    <row r="33" spans="1:14" ht="11.1" hidden="1" customHeight="1">
      <c r="A33" s="167"/>
      <c r="B33" s="76" t="s">
        <v>429</v>
      </c>
      <c r="C33" s="101">
        <v>37954</v>
      </c>
      <c r="D33" s="101">
        <v>807</v>
      </c>
      <c r="E33" s="101">
        <v>8545</v>
      </c>
      <c r="F33" s="101">
        <v>7803</v>
      </c>
      <c r="G33" s="101">
        <v>3226</v>
      </c>
      <c r="H33" s="101">
        <v>8806</v>
      </c>
      <c r="I33" s="101">
        <v>943</v>
      </c>
      <c r="J33" s="101">
        <v>1245</v>
      </c>
      <c r="K33" s="101">
        <v>343</v>
      </c>
      <c r="L33" s="101">
        <v>2857</v>
      </c>
      <c r="M33" s="101">
        <v>8730</v>
      </c>
      <c r="N33" s="101">
        <v>2463</v>
      </c>
    </row>
    <row r="34" spans="1:14" ht="11.1" hidden="1" customHeight="1">
      <c r="A34" s="167"/>
      <c r="B34" s="76" t="s">
        <v>430</v>
      </c>
      <c r="C34" s="101">
        <v>37917</v>
      </c>
      <c r="D34" s="101">
        <v>798</v>
      </c>
      <c r="E34" s="101">
        <v>8492</v>
      </c>
      <c r="F34" s="101">
        <v>7760</v>
      </c>
      <c r="G34" s="101">
        <v>3202</v>
      </c>
      <c r="H34" s="101">
        <v>8813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8723</v>
      </c>
      <c r="N34" s="101">
        <v>2477</v>
      </c>
    </row>
    <row r="35" spans="1:14" ht="15" hidden="1" customHeight="1">
      <c r="A35" s="167">
        <v>1997</v>
      </c>
      <c r="B35" s="76" t="s">
        <v>427</v>
      </c>
      <c r="C35" s="101">
        <v>37904</v>
      </c>
      <c r="D35" s="101">
        <v>792</v>
      </c>
      <c r="E35" s="101">
        <v>8447</v>
      </c>
      <c r="F35" s="101">
        <v>7727</v>
      </c>
      <c r="G35" s="101">
        <v>3086</v>
      </c>
      <c r="H35" s="101">
        <v>8831</v>
      </c>
      <c r="I35" s="101">
        <v>942</v>
      </c>
      <c r="J35" s="101">
        <v>1244</v>
      </c>
      <c r="K35" s="101">
        <v>355</v>
      </c>
      <c r="L35" s="101">
        <v>2933</v>
      </c>
      <c r="M35" s="101">
        <v>8739</v>
      </c>
      <c r="N35" s="101">
        <v>2493</v>
      </c>
    </row>
    <row r="36" spans="1:14" ht="11.1" hidden="1" customHeight="1">
      <c r="A36" s="167"/>
      <c r="B36" s="76" t="s">
        <v>428</v>
      </c>
      <c r="C36" s="101">
        <v>37917</v>
      </c>
      <c r="D36" s="101">
        <v>790</v>
      </c>
      <c r="E36" s="101">
        <v>8411</v>
      </c>
      <c r="F36" s="101">
        <v>7701</v>
      </c>
      <c r="G36" s="101">
        <v>3153</v>
      </c>
      <c r="H36" s="101">
        <v>8824</v>
      </c>
      <c r="I36" s="101">
        <v>943</v>
      </c>
      <c r="J36" s="101">
        <v>1242</v>
      </c>
      <c r="K36" s="101">
        <v>361</v>
      </c>
      <c r="L36" s="101">
        <v>2973</v>
      </c>
      <c r="M36" s="101">
        <v>8735</v>
      </c>
      <c r="N36" s="101">
        <v>2500</v>
      </c>
    </row>
    <row r="37" spans="1:14" ht="11.1" hidden="1" customHeight="1">
      <c r="A37" s="167"/>
      <c r="B37" s="76" t="s">
        <v>429</v>
      </c>
      <c r="C37" s="101">
        <v>37956</v>
      </c>
      <c r="D37" s="101">
        <v>781</v>
      </c>
      <c r="E37" s="101">
        <v>8414</v>
      </c>
      <c r="F37" s="101">
        <v>7710</v>
      </c>
      <c r="G37" s="101">
        <v>3117</v>
      </c>
      <c r="H37" s="101">
        <v>8842</v>
      </c>
      <c r="I37" s="101">
        <v>945</v>
      </c>
      <c r="J37" s="101">
        <v>1246</v>
      </c>
      <c r="K37" s="101">
        <v>368</v>
      </c>
      <c r="L37" s="101">
        <v>3009</v>
      </c>
      <c r="M37" s="101">
        <v>8734</v>
      </c>
      <c r="N37" s="101">
        <v>2502</v>
      </c>
    </row>
    <row r="38" spans="1:14" ht="11.1" hidden="1" customHeight="1">
      <c r="A38" s="167"/>
      <c r="B38" s="76" t="s">
        <v>430</v>
      </c>
      <c r="C38" s="101">
        <v>37992</v>
      </c>
      <c r="D38" s="101">
        <v>780</v>
      </c>
      <c r="E38" s="101">
        <v>8407</v>
      </c>
      <c r="F38" s="101">
        <v>7708</v>
      </c>
      <c r="G38" s="101">
        <v>3103</v>
      </c>
      <c r="H38" s="101">
        <v>8854</v>
      </c>
      <c r="I38" s="101">
        <v>951</v>
      </c>
      <c r="J38" s="101">
        <v>1246</v>
      </c>
      <c r="K38" s="101">
        <v>374</v>
      </c>
      <c r="L38" s="101">
        <v>3064</v>
      </c>
      <c r="M38" s="101">
        <v>8723</v>
      </c>
      <c r="N38" s="101">
        <v>2506</v>
      </c>
    </row>
    <row r="39" spans="1:14" ht="15" hidden="1" customHeight="1">
      <c r="A39" s="167">
        <v>1998</v>
      </c>
      <c r="B39" s="76" t="s">
        <v>427</v>
      </c>
      <c r="C39" s="101">
        <v>38115</v>
      </c>
      <c r="D39" s="101">
        <v>778</v>
      </c>
      <c r="E39" s="101">
        <v>8428</v>
      </c>
      <c r="F39" s="101">
        <v>7729</v>
      </c>
      <c r="G39" s="101">
        <v>3045</v>
      </c>
      <c r="H39" s="101">
        <v>8876</v>
      </c>
      <c r="I39" s="101">
        <v>955</v>
      </c>
      <c r="J39" s="101">
        <v>1247</v>
      </c>
      <c r="K39" s="101">
        <v>385</v>
      </c>
      <c r="L39" s="101">
        <v>3125</v>
      </c>
      <c r="M39" s="101">
        <v>8726</v>
      </c>
      <c r="N39" s="101">
        <v>2526</v>
      </c>
    </row>
    <row r="40" spans="1:14" ht="11.1" hidden="1" customHeight="1">
      <c r="A40" s="167"/>
      <c r="B40" s="76" t="s">
        <v>428</v>
      </c>
      <c r="C40" s="101">
        <v>38329</v>
      </c>
      <c r="D40" s="101">
        <v>776</v>
      </c>
      <c r="E40" s="101">
        <v>8467</v>
      </c>
      <c r="F40" s="101">
        <v>7774</v>
      </c>
      <c r="G40" s="101">
        <v>3023</v>
      </c>
      <c r="H40" s="101">
        <v>8958</v>
      </c>
      <c r="I40" s="101">
        <v>967</v>
      </c>
      <c r="J40" s="101">
        <v>1254</v>
      </c>
      <c r="K40" s="101">
        <v>393</v>
      </c>
      <c r="L40" s="101">
        <v>3193</v>
      </c>
      <c r="M40" s="101">
        <v>8747</v>
      </c>
      <c r="N40" s="101">
        <v>2554</v>
      </c>
    </row>
    <row r="41" spans="1:14" ht="11.1" hidden="1" customHeight="1">
      <c r="A41" s="167"/>
      <c r="B41" s="76" t="s">
        <v>429</v>
      </c>
      <c r="C41" s="101">
        <v>38505</v>
      </c>
      <c r="D41" s="101">
        <v>781</v>
      </c>
      <c r="E41" s="101">
        <v>8459</v>
      </c>
      <c r="F41" s="101">
        <v>7770</v>
      </c>
      <c r="G41" s="101">
        <v>3007</v>
      </c>
      <c r="H41" s="101">
        <v>8975</v>
      </c>
      <c r="I41" s="101">
        <v>974</v>
      </c>
      <c r="J41" s="101">
        <v>1255</v>
      </c>
      <c r="K41" s="101">
        <v>400</v>
      </c>
      <c r="L41" s="101">
        <v>3268</v>
      </c>
      <c r="M41" s="101">
        <v>8795</v>
      </c>
      <c r="N41" s="101">
        <v>2590</v>
      </c>
    </row>
    <row r="42" spans="1:14" ht="11.1" hidden="1" customHeight="1">
      <c r="A42" s="167"/>
      <c r="B42" s="76" t="s">
        <v>430</v>
      </c>
      <c r="C42" s="101">
        <v>38685</v>
      </c>
      <c r="D42" s="101">
        <v>780</v>
      </c>
      <c r="E42" s="101">
        <v>8460</v>
      </c>
      <c r="F42" s="101">
        <v>7778</v>
      </c>
      <c r="G42" s="101">
        <v>2987</v>
      </c>
      <c r="H42" s="101">
        <v>9026</v>
      </c>
      <c r="I42" s="101">
        <v>994</v>
      </c>
      <c r="J42" s="101">
        <v>1258</v>
      </c>
      <c r="K42" s="101">
        <v>408</v>
      </c>
      <c r="L42" s="101">
        <v>3331</v>
      </c>
      <c r="M42" s="101">
        <v>8843</v>
      </c>
      <c r="N42" s="101">
        <v>2612</v>
      </c>
    </row>
    <row r="43" spans="1:14" ht="15" hidden="1" customHeight="1">
      <c r="A43" s="167">
        <v>1999</v>
      </c>
      <c r="B43" s="76" t="s">
        <v>427</v>
      </c>
      <c r="C43" s="101">
        <v>38765</v>
      </c>
      <c r="D43" s="101">
        <v>779</v>
      </c>
      <c r="E43" s="101">
        <v>8425</v>
      </c>
      <c r="F43" s="101">
        <v>7752</v>
      </c>
      <c r="G43" s="101">
        <v>2979</v>
      </c>
      <c r="H43" s="101">
        <v>9053</v>
      </c>
      <c r="I43" s="101">
        <v>967</v>
      </c>
      <c r="J43" s="101">
        <v>1257</v>
      </c>
      <c r="K43" s="101">
        <v>411</v>
      </c>
      <c r="L43" s="101">
        <v>3393</v>
      </c>
      <c r="M43" s="101">
        <v>8870</v>
      </c>
      <c r="N43" s="101">
        <v>2623</v>
      </c>
    </row>
    <row r="44" spans="1:14" ht="11.1" hidden="1" customHeight="1">
      <c r="A44" s="167"/>
      <c r="B44" s="76" t="s">
        <v>428</v>
      </c>
      <c r="C44" s="101">
        <v>38856</v>
      </c>
      <c r="D44" s="101">
        <v>774</v>
      </c>
      <c r="E44" s="101">
        <v>8382</v>
      </c>
      <c r="F44" s="101">
        <v>7716</v>
      </c>
      <c r="G44" s="101">
        <v>2969</v>
      </c>
      <c r="H44" s="101">
        <v>9058</v>
      </c>
      <c r="I44" s="101">
        <v>983</v>
      </c>
      <c r="J44" s="101">
        <v>1258</v>
      </c>
      <c r="K44" s="101">
        <v>418</v>
      </c>
      <c r="L44" s="101">
        <v>3471</v>
      </c>
      <c r="M44" s="101">
        <v>8899</v>
      </c>
      <c r="N44" s="101">
        <v>2642</v>
      </c>
    </row>
    <row r="45" spans="1:14" ht="11.1" hidden="1" customHeight="1">
      <c r="A45" s="167"/>
      <c r="B45" s="76" t="s">
        <v>429</v>
      </c>
      <c r="C45" s="101">
        <v>39132</v>
      </c>
      <c r="D45" s="101">
        <v>771</v>
      </c>
      <c r="E45" s="101">
        <v>8389</v>
      </c>
      <c r="F45" s="101">
        <v>7729</v>
      </c>
      <c r="G45" s="101">
        <v>2963</v>
      </c>
      <c r="H45" s="101">
        <v>9158</v>
      </c>
      <c r="I45" s="101">
        <v>1000</v>
      </c>
      <c r="J45" s="101">
        <v>1265</v>
      </c>
      <c r="K45" s="101">
        <v>425</v>
      </c>
      <c r="L45" s="101">
        <v>3554</v>
      </c>
      <c r="M45" s="101">
        <v>8941</v>
      </c>
      <c r="N45" s="101">
        <v>2666</v>
      </c>
    </row>
    <row r="46" spans="1:14" ht="11.1" hidden="1" customHeight="1">
      <c r="A46" s="167"/>
      <c r="B46" s="76" t="s">
        <v>430</v>
      </c>
      <c r="C46" s="101">
        <v>39392</v>
      </c>
      <c r="D46" s="101">
        <v>769</v>
      </c>
      <c r="E46" s="101">
        <v>8400</v>
      </c>
      <c r="F46" s="101">
        <v>7744</v>
      </c>
      <c r="G46" s="101">
        <v>2964</v>
      </c>
      <c r="H46" s="101">
        <v>9222</v>
      </c>
      <c r="I46" s="101">
        <v>1020</v>
      </c>
      <c r="J46" s="101">
        <v>1274</v>
      </c>
      <c r="K46" s="101">
        <v>431</v>
      </c>
      <c r="L46" s="101">
        <v>3638</v>
      </c>
      <c r="M46" s="101">
        <v>8979</v>
      </c>
      <c r="N46" s="101">
        <v>2700</v>
      </c>
    </row>
    <row r="47" spans="1:14" ht="15" hidden="1" customHeight="1">
      <c r="A47" s="167">
        <v>2000</v>
      </c>
      <c r="B47" s="76" t="s">
        <v>427</v>
      </c>
      <c r="C47" s="101">
        <v>39756</v>
      </c>
      <c r="D47" s="101">
        <v>770</v>
      </c>
      <c r="E47" s="101">
        <v>8431</v>
      </c>
      <c r="F47" s="101">
        <v>7783</v>
      </c>
      <c r="G47" s="101">
        <v>2957</v>
      </c>
      <c r="H47" s="101">
        <v>9330</v>
      </c>
      <c r="I47" s="101">
        <v>1050</v>
      </c>
      <c r="J47" s="101">
        <v>1284</v>
      </c>
      <c r="K47" s="101">
        <v>439</v>
      </c>
      <c r="L47" s="101">
        <v>3728</v>
      </c>
      <c r="M47" s="101">
        <v>9036</v>
      </c>
      <c r="N47" s="101">
        <v>2728</v>
      </c>
    </row>
    <row r="48" spans="1:14" ht="11.1" hidden="1" customHeight="1">
      <c r="A48" s="167"/>
      <c r="B48" s="76" t="s">
        <v>428</v>
      </c>
      <c r="C48" s="101">
        <v>39938</v>
      </c>
      <c r="D48" s="101">
        <v>765</v>
      </c>
      <c r="E48" s="101">
        <v>8461</v>
      </c>
      <c r="F48" s="101">
        <v>7820</v>
      </c>
      <c r="G48" s="101">
        <v>2922</v>
      </c>
      <c r="H48" s="101">
        <v>9390</v>
      </c>
      <c r="I48" s="101">
        <v>1071</v>
      </c>
      <c r="J48" s="101">
        <v>1290</v>
      </c>
      <c r="K48" s="101">
        <v>441</v>
      </c>
      <c r="L48" s="101">
        <v>3793</v>
      </c>
      <c r="M48" s="101">
        <v>9062</v>
      </c>
      <c r="N48" s="101">
        <v>2745</v>
      </c>
    </row>
    <row r="49" spans="1:14" ht="11.1" hidden="1" customHeight="1">
      <c r="A49" s="167"/>
      <c r="B49" s="76" t="s">
        <v>429</v>
      </c>
      <c r="C49" s="101">
        <v>39992</v>
      </c>
      <c r="D49" s="101">
        <v>754</v>
      </c>
      <c r="E49" s="101">
        <v>8481</v>
      </c>
      <c r="F49" s="101">
        <v>7849</v>
      </c>
      <c r="G49" s="101">
        <v>2873</v>
      </c>
      <c r="H49" s="101">
        <v>9397</v>
      </c>
      <c r="I49" s="101">
        <v>1092</v>
      </c>
      <c r="J49" s="101">
        <v>1292</v>
      </c>
      <c r="K49" s="101">
        <v>441</v>
      </c>
      <c r="L49" s="101">
        <v>3841</v>
      </c>
      <c r="M49" s="101">
        <v>9065</v>
      </c>
      <c r="N49" s="101">
        <v>2758</v>
      </c>
    </row>
    <row r="50" spans="1:14" ht="11.1" hidden="1" customHeight="1">
      <c r="A50" s="167"/>
      <c r="B50" s="76" t="s">
        <v>430</v>
      </c>
      <c r="C50" s="101">
        <v>39983</v>
      </c>
      <c r="D50" s="101">
        <v>745</v>
      </c>
      <c r="E50" s="101">
        <v>8491</v>
      </c>
      <c r="F50" s="101">
        <v>7868</v>
      </c>
      <c r="G50" s="101">
        <v>2823</v>
      </c>
      <c r="H50" s="101">
        <v>9384</v>
      </c>
      <c r="I50" s="101">
        <v>1110</v>
      </c>
      <c r="J50" s="101">
        <v>1291</v>
      </c>
      <c r="K50" s="101">
        <v>439</v>
      </c>
      <c r="L50" s="101">
        <v>3872</v>
      </c>
      <c r="M50" s="101">
        <v>9068</v>
      </c>
      <c r="N50" s="101">
        <v>2761</v>
      </c>
    </row>
    <row r="51" spans="1:14" ht="15" hidden="1" customHeight="1">
      <c r="A51" s="167">
        <v>2001</v>
      </c>
      <c r="B51" s="76" t="s">
        <v>427</v>
      </c>
      <c r="C51" s="101">
        <v>39852</v>
      </c>
      <c r="D51" s="101">
        <v>731</v>
      </c>
      <c r="E51" s="101">
        <v>8488</v>
      </c>
      <c r="F51" s="101">
        <v>7873</v>
      </c>
      <c r="G51" s="101">
        <v>2769</v>
      </c>
      <c r="H51" s="101">
        <v>9335</v>
      </c>
      <c r="I51" s="101">
        <v>1120</v>
      </c>
      <c r="J51" s="101">
        <v>1289</v>
      </c>
      <c r="K51" s="101">
        <v>434</v>
      </c>
      <c r="L51" s="101">
        <v>3883</v>
      </c>
      <c r="M51" s="101">
        <v>9042</v>
      </c>
      <c r="N51" s="101">
        <v>2762</v>
      </c>
    </row>
    <row r="52" spans="1:14" ht="11.1" hidden="1" customHeight="1">
      <c r="A52" s="167"/>
      <c r="B52" s="76" t="s">
        <v>428</v>
      </c>
      <c r="C52" s="101">
        <v>39830</v>
      </c>
      <c r="D52" s="101">
        <v>725</v>
      </c>
      <c r="E52" s="101">
        <v>8475</v>
      </c>
      <c r="F52" s="101">
        <v>7864</v>
      </c>
      <c r="G52" s="101">
        <v>2717</v>
      </c>
      <c r="H52" s="101">
        <v>9334</v>
      </c>
      <c r="I52" s="101">
        <v>1134</v>
      </c>
      <c r="J52" s="101">
        <v>1291</v>
      </c>
      <c r="K52" s="101">
        <v>434</v>
      </c>
      <c r="L52" s="101">
        <v>3892</v>
      </c>
      <c r="M52" s="101">
        <v>9059</v>
      </c>
      <c r="N52" s="101">
        <v>2769</v>
      </c>
    </row>
    <row r="53" spans="1:14" ht="11.1" hidden="1" customHeight="1">
      <c r="A53" s="167"/>
      <c r="B53" s="76" t="s">
        <v>429</v>
      </c>
      <c r="C53" s="101">
        <v>39775</v>
      </c>
      <c r="D53" s="101">
        <v>721</v>
      </c>
      <c r="E53" s="101">
        <v>8445</v>
      </c>
      <c r="F53" s="101">
        <v>7840</v>
      </c>
      <c r="G53" s="101">
        <v>2680</v>
      </c>
      <c r="H53" s="101">
        <v>9324</v>
      </c>
      <c r="I53" s="101">
        <v>1141</v>
      </c>
      <c r="J53" s="101">
        <v>1293</v>
      </c>
      <c r="K53" s="101">
        <v>434</v>
      </c>
      <c r="L53" s="101">
        <v>3890</v>
      </c>
      <c r="M53" s="101">
        <v>9079</v>
      </c>
      <c r="N53" s="101">
        <v>2769</v>
      </c>
    </row>
    <row r="54" spans="1:14" ht="11.1" hidden="1" customHeight="1">
      <c r="A54" s="167"/>
      <c r="B54" s="76" t="s">
        <v>430</v>
      </c>
      <c r="C54" s="101">
        <v>39773</v>
      </c>
      <c r="D54" s="101">
        <v>717</v>
      </c>
      <c r="E54" s="101">
        <v>8412</v>
      </c>
      <c r="F54" s="101">
        <v>7810</v>
      </c>
      <c r="G54" s="101">
        <v>2645</v>
      </c>
      <c r="H54" s="101">
        <v>9337</v>
      </c>
      <c r="I54" s="101">
        <v>1149</v>
      </c>
      <c r="J54" s="101">
        <v>1296</v>
      </c>
      <c r="K54" s="101">
        <v>436</v>
      </c>
      <c r="L54" s="101">
        <v>3890</v>
      </c>
      <c r="M54" s="101">
        <v>9112</v>
      </c>
      <c r="N54" s="101">
        <v>2779</v>
      </c>
    </row>
    <row r="55" spans="1:14" ht="15" hidden="1" customHeight="1">
      <c r="A55" s="167">
        <v>2002</v>
      </c>
      <c r="B55" s="76" t="s">
        <v>427</v>
      </c>
      <c r="C55" s="101">
        <v>39779</v>
      </c>
      <c r="D55" s="101">
        <v>716</v>
      </c>
      <c r="E55" s="101">
        <v>8366</v>
      </c>
      <c r="F55" s="101">
        <v>7763</v>
      </c>
      <c r="G55" s="101">
        <v>2609</v>
      </c>
      <c r="H55" s="101">
        <v>9344</v>
      </c>
      <c r="I55" s="101">
        <v>1148</v>
      </c>
      <c r="J55" s="101">
        <v>1299</v>
      </c>
      <c r="K55" s="101">
        <v>438</v>
      </c>
      <c r="L55" s="101">
        <v>3907</v>
      </c>
      <c r="M55" s="101">
        <v>9167</v>
      </c>
      <c r="N55" s="101">
        <v>2784</v>
      </c>
    </row>
    <row r="56" spans="1:14" ht="11.1" hidden="1" customHeight="1">
      <c r="A56" s="167"/>
      <c r="B56" s="76" t="s">
        <v>428</v>
      </c>
      <c r="C56" s="101">
        <v>39717</v>
      </c>
      <c r="D56" s="101">
        <v>712</v>
      </c>
      <c r="E56" s="101">
        <v>8321</v>
      </c>
      <c r="F56" s="101">
        <v>7721</v>
      </c>
      <c r="G56" s="101">
        <v>2578</v>
      </c>
      <c r="H56" s="101">
        <v>9314</v>
      </c>
      <c r="I56" s="101">
        <v>1142</v>
      </c>
      <c r="J56" s="101">
        <v>1298</v>
      </c>
      <c r="K56" s="101">
        <v>435</v>
      </c>
      <c r="L56" s="101">
        <v>3929</v>
      </c>
      <c r="M56" s="101">
        <v>9201</v>
      </c>
      <c r="N56" s="101">
        <v>2784</v>
      </c>
    </row>
    <row r="57" spans="1:14" ht="11.1" hidden="1" customHeight="1">
      <c r="A57" s="167"/>
      <c r="B57" s="76" t="s">
        <v>429</v>
      </c>
      <c r="C57" s="101">
        <v>39586</v>
      </c>
      <c r="D57" s="101">
        <v>705</v>
      </c>
      <c r="E57" s="101">
        <v>8258</v>
      </c>
      <c r="F57" s="101">
        <v>7658</v>
      </c>
      <c r="G57" s="101">
        <v>2535</v>
      </c>
      <c r="H57" s="101">
        <v>9271</v>
      </c>
      <c r="I57" s="101">
        <v>1137</v>
      </c>
      <c r="J57" s="101">
        <v>1295</v>
      </c>
      <c r="K57" s="101">
        <v>434</v>
      </c>
      <c r="L57" s="101">
        <v>3940</v>
      </c>
      <c r="M57" s="101">
        <v>9230</v>
      </c>
      <c r="N57" s="101">
        <v>2782</v>
      </c>
    </row>
    <row r="58" spans="1:14" ht="11.1" hidden="1" customHeight="1">
      <c r="A58" s="167"/>
      <c r="B58" s="76" t="s">
        <v>430</v>
      </c>
      <c r="C58" s="101">
        <v>39442</v>
      </c>
      <c r="D58" s="101">
        <v>698</v>
      </c>
      <c r="E58" s="101">
        <v>8193</v>
      </c>
      <c r="F58" s="101">
        <v>7594</v>
      </c>
      <c r="G58" s="101">
        <v>2498</v>
      </c>
      <c r="H58" s="101">
        <v>9220</v>
      </c>
      <c r="I58" s="101">
        <v>1127</v>
      </c>
      <c r="J58" s="101">
        <v>1290</v>
      </c>
      <c r="K58" s="101">
        <v>433</v>
      </c>
      <c r="L58" s="101">
        <v>3955</v>
      </c>
      <c r="M58" s="101">
        <v>9247</v>
      </c>
      <c r="N58" s="101">
        <v>2779</v>
      </c>
    </row>
    <row r="59" spans="1:14" ht="15" hidden="1" customHeight="1">
      <c r="A59" s="167">
        <v>2003</v>
      </c>
      <c r="B59" s="76" t="s">
        <v>427</v>
      </c>
      <c r="C59" s="101">
        <v>39291</v>
      </c>
      <c r="D59" s="101">
        <v>694</v>
      </c>
      <c r="E59" s="101">
        <v>8142</v>
      </c>
      <c r="F59" s="101">
        <v>7552</v>
      </c>
      <c r="G59" s="101">
        <v>2470</v>
      </c>
      <c r="H59" s="101">
        <v>9167</v>
      </c>
      <c r="I59" s="101">
        <v>1123</v>
      </c>
      <c r="J59" s="101">
        <v>1284</v>
      </c>
      <c r="K59" s="101">
        <v>434</v>
      </c>
      <c r="L59" s="101">
        <v>3962</v>
      </c>
      <c r="M59" s="101">
        <v>9240</v>
      </c>
      <c r="N59" s="101">
        <v>2776</v>
      </c>
    </row>
    <row r="60" spans="1:14" ht="11.1" hidden="1" customHeight="1">
      <c r="A60" s="167"/>
      <c r="B60" s="76" t="s">
        <v>428</v>
      </c>
      <c r="C60" s="101">
        <v>39154</v>
      </c>
      <c r="D60" s="101">
        <v>692</v>
      </c>
      <c r="E60" s="101">
        <v>8074</v>
      </c>
      <c r="F60" s="101">
        <v>7489</v>
      </c>
      <c r="G60" s="101">
        <v>2443</v>
      </c>
      <c r="H60" s="101">
        <v>9135</v>
      </c>
      <c r="I60" s="101">
        <v>1121</v>
      </c>
      <c r="J60" s="101">
        <v>1277</v>
      </c>
      <c r="K60" s="101">
        <v>435</v>
      </c>
      <c r="L60" s="101">
        <v>3974</v>
      </c>
      <c r="M60" s="101">
        <v>9229</v>
      </c>
      <c r="N60" s="101">
        <v>2774</v>
      </c>
    </row>
    <row r="61" spans="1:14" ht="11.1" hidden="1" customHeight="1">
      <c r="A61" s="167"/>
      <c r="B61" s="76" t="s">
        <v>429</v>
      </c>
      <c r="C61" s="101">
        <v>39162</v>
      </c>
      <c r="D61" s="101">
        <v>693</v>
      </c>
      <c r="E61" s="101">
        <v>8030</v>
      </c>
      <c r="F61" s="101">
        <v>7450</v>
      </c>
      <c r="G61" s="101">
        <v>2426</v>
      </c>
      <c r="H61" s="101">
        <v>9143</v>
      </c>
      <c r="I61" s="101">
        <v>1118</v>
      </c>
      <c r="J61" s="101">
        <v>1271</v>
      </c>
      <c r="K61" s="101">
        <v>436</v>
      </c>
      <c r="L61" s="101">
        <v>4027</v>
      </c>
      <c r="M61" s="101">
        <v>9223</v>
      </c>
      <c r="N61" s="101">
        <v>2795</v>
      </c>
    </row>
    <row r="62" spans="1:14" ht="11.1" hidden="1" customHeight="1">
      <c r="A62" s="167"/>
      <c r="B62" s="76" t="s">
        <v>430</v>
      </c>
      <c r="C62" s="101">
        <v>39178</v>
      </c>
      <c r="D62" s="101">
        <v>696</v>
      </c>
      <c r="E62" s="101">
        <v>7999</v>
      </c>
      <c r="F62" s="101">
        <v>7422</v>
      </c>
      <c r="G62" s="101">
        <v>2406</v>
      </c>
      <c r="H62" s="101">
        <v>9151</v>
      </c>
      <c r="I62" s="101">
        <v>1123</v>
      </c>
      <c r="J62" s="101">
        <v>1266</v>
      </c>
      <c r="K62" s="101">
        <v>434</v>
      </c>
      <c r="L62" s="101">
        <v>4073</v>
      </c>
      <c r="M62" s="101">
        <v>9225</v>
      </c>
      <c r="N62" s="101">
        <v>2804</v>
      </c>
    </row>
    <row r="63" spans="1:14" ht="15" hidden="1" customHeight="1">
      <c r="A63" s="167">
        <v>2004</v>
      </c>
      <c r="B63" s="76" t="s">
        <v>427</v>
      </c>
      <c r="C63" s="101">
        <v>39281</v>
      </c>
      <c r="D63" s="101">
        <v>697</v>
      </c>
      <c r="E63" s="101">
        <v>7975</v>
      </c>
      <c r="F63" s="101">
        <v>7392</v>
      </c>
      <c r="G63" s="101">
        <v>2387</v>
      </c>
      <c r="H63" s="101">
        <v>9197</v>
      </c>
      <c r="I63" s="101">
        <v>1129</v>
      </c>
      <c r="J63" s="101">
        <v>1264</v>
      </c>
      <c r="K63" s="101">
        <v>436</v>
      </c>
      <c r="L63" s="101">
        <v>4127</v>
      </c>
      <c r="M63" s="101">
        <v>9242</v>
      </c>
      <c r="N63" s="101">
        <v>2827</v>
      </c>
    </row>
    <row r="64" spans="1:14" ht="11.1" hidden="1" customHeight="1">
      <c r="A64" s="167"/>
      <c r="B64" s="76" t="s">
        <v>428</v>
      </c>
      <c r="C64" s="101">
        <v>39377</v>
      </c>
      <c r="D64" s="101">
        <v>693</v>
      </c>
      <c r="E64" s="101">
        <v>7966</v>
      </c>
      <c r="F64" s="101">
        <v>7382</v>
      </c>
      <c r="G64" s="101">
        <v>2373</v>
      </c>
      <c r="H64" s="101">
        <v>9238</v>
      </c>
      <c r="I64" s="101">
        <v>1135</v>
      </c>
      <c r="J64" s="101">
        <v>1264</v>
      </c>
      <c r="K64" s="101">
        <v>439</v>
      </c>
      <c r="L64" s="101">
        <v>4177</v>
      </c>
      <c r="M64" s="101">
        <v>9246</v>
      </c>
      <c r="N64" s="101">
        <v>2849</v>
      </c>
    </row>
    <row r="65" spans="1:14" ht="11.1" hidden="1" customHeight="1">
      <c r="A65" s="167"/>
      <c r="B65" s="76" t="s">
        <v>429</v>
      </c>
      <c r="C65" s="101">
        <v>39342</v>
      </c>
      <c r="D65" s="101">
        <v>689</v>
      </c>
      <c r="E65" s="101">
        <v>7941</v>
      </c>
      <c r="F65" s="101">
        <v>7356</v>
      </c>
      <c r="G65" s="101">
        <v>2345</v>
      </c>
      <c r="H65" s="101">
        <v>9237</v>
      </c>
      <c r="I65" s="101">
        <v>1142</v>
      </c>
      <c r="J65" s="101">
        <v>1263</v>
      </c>
      <c r="K65" s="101">
        <v>439</v>
      </c>
      <c r="L65" s="101">
        <v>4199</v>
      </c>
      <c r="M65" s="101">
        <v>9244</v>
      </c>
      <c r="N65" s="101">
        <v>2842</v>
      </c>
    </row>
    <row r="66" spans="1:14" ht="11.1" hidden="1" customHeight="1">
      <c r="A66" s="167"/>
      <c r="B66" s="76" t="s">
        <v>430</v>
      </c>
      <c r="C66" s="101">
        <v>39309</v>
      </c>
      <c r="D66" s="101">
        <v>681</v>
      </c>
      <c r="E66" s="101">
        <v>7905</v>
      </c>
      <c r="F66" s="101">
        <v>7321</v>
      </c>
      <c r="G66" s="101">
        <v>2323</v>
      </c>
      <c r="H66" s="101">
        <v>9232</v>
      </c>
      <c r="I66" s="101">
        <v>1141</v>
      </c>
      <c r="J66" s="101">
        <v>1265</v>
      </c>
      <c r="K66" s="101">
        <v>441</v>
      </c>
      <c r="L66" s="101">
        <v>4219</v>
      </c>
      <c r="M66" s="101">
        <v>9258</v>
      </c>
      <c r="N66" s="101">
        <v>2845</v>
      </c>
    </row>
    <row r="67" spans="1:14" ht="15" hidden="1" customHeight="1">
      <c r="A67" s="167">
        <v>2005</v>
      </c>
      <c r="B67" s="76" t="s">
        <v>427</v>
      </c>
      <c r="C67" s="101">
        <v>39299</v>
      </c>
      <c r="D67" s="101">
        <v>675</v>
      </c>
      <c r="E67" s="101">
        <v>7872</v>
      </c>
      <c r="F67" s="101">
        <v>7294</v>
      </c>
      <c r="G67" s="101">
        <v>2300</v>
      </c>
      <c r="H67" s="101">
        <v>9217</v>
      </c>
      <c r="I67" s="101">
        <v>1146</v>
      </c>
      <c r="J67" s="101">
        <v>1263</v>
      </c>
      <c r="K67" s="101">
        <v>441</v>
      </c>
      <c r="L67" s="101">
        <v>4266</v>
      </c>
      <c r="M67" s="101">
        <v>9275</v>
      </c>
      <c r="N67" s="101">
        <v>2844</v>
      </c>
    </row>
    <row r="68" spans="1:14" ht="11.1" hidden="1" customHeight="1">
      <c r="A68" s="167"/>
      <c r="B68" s="76" t="s">
        <v>428</v>
      </c>
      <c r="C68" s="101">
        <v>39257</v>
      </c>
      <c r="D68" s="101">
        <v>673</v>
      </c>
      <c r="E68" s="101">
        <v>7828</v>
      </c>
      <c r="F68" s="101">
        <v>7253</v>
      </c>
      <c r="G68" s="101">
        <v>2277</v>
      </c>
      <c r="H68" s="101">
        <v>9194</v>
      </c>
      <c r="I68" s="101">
        <v>1146</v>
      </c>
      <c r="J68" s="101">
        <v>1260</v>
      </c>
      <c r="K68" s="101">
        <v>441</v>
      </c>
      <c r="L68" s="101">
        <v>4293</v>
      </c>
      <c r="M68" s="101">
        <v>9303</v>
      </c>
      <c r="N68" s="101">
        <v>2841</v>
      </c>
    </row>
    <row r="69" spans="1:14" ht="11.1" hidden="1" customHeight="1">
      <c r="A69" s="167"/>
      <c r="B69" s="76" t="s">
        <v>429</v>
      </c>
      <c r="C69" s="101">
        <v>39316</v>
      </c>
      <c r="D69" s="101">
        <v>664</v>
      </c>
      <c r="E69" s="101">
        <v>7794</v>
      </c>
      <c r="F69" s="101">
        <v>7222</v>
      </c>
      <c r="G69" s="101">
        <v>2270</v>
      </c>
      <c r="H69" s="101">
        <v>9201</v>
      </c>
      <c r="I69" s="101">
        <v>1149</v>
      </c>
      <c r="J69" s="101">
        <v>1259</v>
      </c>
      <c r="K69" s="101">
        <v>443</v>
      </c>
      <c r="L69" s="101">
        <v>4344</v>
      </c>
      <c r="M69" s="101">
        <v>9336</v>
      </c>
      <c r="N69" s="101">
        <v>2853</v>
      </c>
    </row>
    <row r="70" spans="1:14" ht="11.1" hidden="1" customHeight="1">
      <c r="A70" s="167"/>
      <c r="B70" s="76" t="s">
        <v>430</v>
      </c>
      <c r="C70" s="101">
        <v>39409</v>
      </c>
      <c r="D70" s="101">
        <v>661</v>
      </c>
      <c r="E70" s="101">
        <v>7778</v>
      </c>
      <c r="F70" s="101">
        <v>7207</v>
      </c>
      <c r="G70" s="101">
        <v>2266</v>
      </c>
      <c r="H70" s="101">
        <v>9217</v>
      </c>
      <c r="I70" s="101">
        <v>1158</v>
      </c>
      <c r="J70" s="101">
        <v>1257</v>
      </c>
      <c r="K70" s="101">
        <v>446</v>
      </c>
      <c r="L70" s="101">
        <v>4418</v>
      </c>
      <c r="M70" s="101">
        <v>9346</v>
      </c>
      <c r="N70" s="101">
        <v>2864</v>
      </c>
    </row>
    <row r="71" spans="1:14" ht="15" hidden="1" customHeight="1">
      <c r="A71" s="167">
        <v>2006</v>
      </c>
      <c r="B71" s="76" t="s">
        <v>427</v>
      </c>
      <c r="C71" s="101">
        <v>39378</v>
      </c>
      <c r="D71" s="101">
        <v>654</v>
      </c>
      <c r="E71" s="101">
        <v>7729</v>
      </c>
      <c r="F71" s="101">
        <v>7161</v>
      </c>
      <c r="G71" s="101">
        <v>2246</v>
      </c>
      <c r="H71" s="101">
        <v>9218</v>
      </c>
      <c r="I71" s="101">
        <v>1158</v>
      </c>
      <c r="J71" s="101">
        <v>1259</v>
      </c>
      <c r="K71" s="101">
        <v>447</v>
      </c>
      <c r="L71" s="101">
        <v>4466</v>
      </c>
      <c r="M71" s="101">
        <v>9338</v>
      </c>
      <c r="N71" s="101">
        <v>2864</v>
      </c>
    </row>
    <row r="72" spans="1:14" ht="11.1" hidden="1" customHeight="1">
      <c r="A72" s="167"/>
      <c r="B72" s="76" t="s">
        <v>428</v>
      </c>
      <c r="C72" s="101">
        <v>39561</v>
      </c>
      <c r="D72" s="101">
        <v>650</v>
      </c>
      <c r="E72" s="101">
        <v>7731</v>
      </c>
      <c r="F72" s="101">
        <v>7164</v>
      </c>
      <c r="G72" s="101">
        <v>2268</v>
      </c>
      <c r="H72" s="101">
        <v>9246</v>
      </c>
      <c r="I72" s="101">
        <v>1167</v>
      </c>
      <c r="J72" s="101">
        <v>1258</v>
      </c>
      <c r="K72" s="101">
        <v>452</v>
      </c>
      <c r="L72" s="101">
        <v>4563</v>
      </c>
      <c r="M72" s="101">
        <v>9354</v>
      </c>
      <c r="N72" s="101">
        <v>2872</v>
      </c>
    </row>
    <row r="73" spans="1:14" ht="11.1" hidden="1" customHeight="1">
      <c r="A73" s="167"/>
      <c r="B73" s="76" t="s">
        <v>429</v>
      </c>
      <c r="C73" s="101">
        <v>39740</v>
      </c>
      <c r="D73" s="101">
        <v>654</v>
      </c>
      <c r="E73" s="101">
        <v>7737</v>
      </c>
      <c r="F73" s="101">
        <v>7172</v>
      </c>
      <c r="G73" s="101">
        <v>2289</v>
      </c>
      <c r="H73" s="101">
        <v>9274</v>
      </c>
      <c r="I73" s="101">
        <v>1174</v>
      </c>
      <c r="J73" s="101">
        <v>1256</v>
      </c>
      <c r="K73" s="101">
        <v>454</v>
      </c>
      <c r="L73" s="101">
        <v>4654</v>
      </c>
      <c r="M73" s="101">
        <v>9366</v>
      </c>
      <c r="N73" s="101">
        <v>2879</v>
      </c>
    </row>
    <row r="74" spans="1:14" ht="11.1" hidden="1" customHeight="1">
      <c r="A74" s="167"/>
      <c r="B74" s="76" t="s">
        <v>430</v>
      </c>
      <c r="C74" s="101">
        <v>39896</v>
      </c>
      <c r="D74" s="101">
        <v>658</v>
      </c>
      <c r="E74" s="101">
        <v>7748</v>
      </c>
      <c r="F74" s="101">
        <v>7183</v>
      </c>
      <c r="G74" s="101">
        <v>2305</v>
      </c>
      <c r="H74" s="101">
        <v>9298</v>
      </c>
      <c r="I74" s="101">
        <v>1175</v>
      </c>
      <c r="J74" s="101">
        <v>1249</v>
      </c>
      <c r="K74" s="101">
        <v>476</v>
      </c>
      <c r="L74" s="101">
        <v>4715</v>
      </c>
      <c r="M74" s="101">
        <v>9383</v>
      </c>
      <c r="N74" s="101">
        <v>2892</v>
      </c>
    </row>
    <row r="75" spans="1:14" ht="15" hidden="1" customHeight="1">
      <c r="A75" s="167">
        <v>2007</v>
      </c>
      <c r="B75" s="76" t="s">
        <v>427</v>
      </c>
      <c r="C75" s="101">
        <v>40124</v>
      </c>
      <c r="D75" s="101">
        <v>661</v>
      </c>
      <c r="E75" s="101">
        <v>7783</v>
      </c>
      <c r="F75" s="101">
        <v>7216</v>
      </c>
      <c r="G75" s="101">
        <v>2327</v>
      </c>
      <c r="H75" s="101">
        <v>9335</v>
      </c>
      <c r="I75" s="101">
        <v>1182</v>
      </c>
      <c r="J75" s="101">
        <v>1242</v>
      </c>
      <c r="K75" s="101">
        <v>473</v>
      </c>
      <c r="L75" s="101">
        <v>4786</v>
      </c>
      <c r="M75" s="101">
        <v>9411</v>
      </c>
      <c r="N75" s="101">
        <v>2924</v>
      </c>
    </row>
    <row r="76" spans="1:14" ht="11.1" hidden="1" customHeight="1">
      <c r="A76" s="167"/>
      <c r="B76" s="76" t="s">
        <v>428</v>
      </c>
      <c r="C76" s="101">
        <v>40271</v>
      </c>
      <c r="D76" s="101">
        <v>667</v>
      </c>
      <c r="E76" s="101">
        <v>7811</v>
      </c>
      <c r="F76" s="101">
        <v>7246</v>
      </c>
      <c r="G76" s="101">
        <v>2316</v>
      </c>
      <c r="H76" s="101">
        <v>9377</v>
      </c>
      <c r="I76" s="101">
        <v>1186</v>
      </c>
      <c r="J76" s="101">
        <v>1234</v>
      </c>
      <c r="K76" s="101">
        <v>473</v>
      </c>
      <c r="L76" s="101">
        <v>4848</v>
      </c>
      <c r="M76" s="101">
        <v>9422</v>
      </c>
      <c r="N76" s="101">
        <v>2935</v>
      </c>
    </row>
    <row r="77" spans="1:14" ht="11.1" hidden="1" customHeight="1">
      <c r="A77" s="167"/>
      <c r="B77" s="76" t="s">
        <v>429</v>
      </c>
      <c r="C77" s="101">
        <v>40396</v>
      </c>
      <c r="D77" s="101">
        <v>668</v>
      </c>
      <c r="E77" s="101">
        <v>7858</v>
      </c>
      <c r="F77" s="101">
        <v>7293</v>
      </c>
      <c r="G77" s="101">
        <v>2307</v>
      </c>
      <c r="H77" s="101">
        <v>9413</v>
      </c>
      <c r="I77" s="101">
        <v>1189</v>
      </c>
      <c r="J77" s="101">
        <v>1225</v>
      </c>
      <c r="K77" s="101">
        <v>473</v>
      </c>
      <c r="L77" s="101">
        <v>4891</v>
      </c>
      <c r="M77" s="101">
        <v>9435</v>
      </c>
      <c r="N77" s="101">
        <v>2935</v>
      </c>
    </row>
    <row r="78" spans="1:14" ht="11.1" hidden="1" customHeight="1">
      <c r="A78" s="167"/>
      <c r="B78" s="76" t="s">
        <v>430</v>
      </c>
      <c r="C78" s="101">
        <v>40541</v>
      </c>
      <c r="D78" s="101">
        <v>670</v>
      </c>
      <c r="E78" s="101">
        <v>7895</v>
      </c>
      <c r="F78" s="101">
        <v>7332</v>
      </c>
      <c r="G78" s="101">
        <v>2305</v>
      </c>
      <c r="H78" s="101">
        <v>9439</v>
      </c>
      <c r="I78" s="101">
        <v>1199</v>
      </c>
      <c r="J78" s="101">
        <v>1221</v>
      </c>
      <c r="K78" s="101">
        <v>476</v>
      </c>
      <c r="L78" s="101">
        <v>4937</v>
      </c>
      <c r="M78" s="101">
        <v>9464</v>
      </c>
      <c r="N78" s="101">
        <v>2936</v>
      </c>
    </row>
    <row r="79" spans="1:14" ht="15" hidden="1" customHeight="1">
      <c r="A79" s="167">
        <v>2008</v>
      </c>
      <c r="B79" s="76" t="s">
        <v>427</v>
      </c>
      <c r="C79" s="101">
        <v>40705</v>
      </c>
      <c r="D79" s="101">
        <v>678</v>
      </c>
      <c r="E79" s="101">
        <v>7976</v>
      </c>
      <c r="F79" s="101">
        <v>7414</v>
      </c>
      <c r="G79" s="101">
        <v>2309</v>
      </c>
      <c r="H79" s="101">
        <v>9459</v>
      </c>
      <c r="I79" s="101">
        <v>1205</v>
      </c>
      <c r="J79" s="101">
        <v>1217</v>
      </c>
      <c r="K79" s="101">
        <v>479</v>
      </c>
      <c r="L79" s="101">
        <v>4973</v>
      </c>
      <c r="M79" s="101">
        <v>9489</v>
      </c>
      <c r="N79" s="101">
        <v>2920</v>
      </c>
    </row>
    <row r="80" spans="1:14" ht="11.1" hidden="1" customHeight="1">
      <c r="A80" s="167"/>
      <c r="B80" s="76" t="s">
        <v>428</v>
      </c>
      <c r="C80" s="101">
        <v>40811</v>
      </c>
      <c r="D80" s="101">
        <v>672</v>
      </c>
      <c r="E80" s="101">
        <v>8019</v>
      </c>
      <c r="F80" s="101">
        <v>7457</v>
      </c>
      <c r="G80" s="101">
        <v>2299</v>
      </c>
      <c r="H80" s="101">
        <v>9460</v>
      </c>
      <c r="I80" s="101">
        <v>1208</v>
      </c>
      <c r="J80" s="101">
        <v>1217</v>
      </c>
      <c r="K80" s="101">
        <v>480</v>
      </c>
      <c r="L80" s="101">
        <v>4999</v>
      </c>
      <c r="M80" s="101">
        <v>9522</v>
      </c>
      <c r="N80" s="101">
        <v>2935</v>
      </c>
    </row>
    <row r="81" spans="1:14" ht="11.1" hidden="1" customHeight="1">
      <c r="A81" s="167"/>
      <c r="B81" s="76" t="s">
        <v>429</v>
      </c>
      <c r="C81" s="101">
        <v>40921</v>
      </c>
      <c r="D81" s="101">
        <v>667</v>
      </c>
      <c r="E81" s="101">
        <v>8041</v>
      </c>
      <c r="F81" s="101">
        <v>7477</v>
      </c>
      <c r="G81" s="101">
        <v>2296</v>
      </c>
      <c r="H81" s="101">
        <v>9467</v>
      </c>
      <c r="I81" s="101">
        <v>1212</v>
      </c>
      <c r="J81" s="101">
        <v>1219</v>
      </c>
      <c r="K81" s="101">
        <v>479</v>
      </c>
      <c r="L81" s="101">
        <v>5018</v>
      </c>
      <c r="M81" s="101">
        <v>9564</v>
      </c>
      <c r="N81" s="101">
        <v>2958</v>
      </c>
    </row>
    <row r="82" spans="1:14" ht="11.1" hidden="1" customHeight="1">
      <c r="A82" s="167"/>
      <c r="B82" s="76" t="s">
        <v>430</v>
      </c>
      <c r="C82" s="101">
        <v>40986</v>
      </c>
      <c r="D82" s="101">
        <v>664</v>
      </c>
      <c r="E82" s="101">
        <v>8037</v>
      </c>
      <c r="F82" s="101">
        <v>7471</v>
      </c>
      <c r="G82" s="101">
        <v>2299</v>
      </c>
      <c r="H82" s="101">
        <v>9487</v>
      </c>
      <c r="I82" s="101">
        <v>1206</v>
      </c>
      <c r="J82" s="101">
        <v>1223</v>
      </c>
      <c r="K82" s="101">
        <v>469</v>
      </c>
      <c r="L82" s="101">
        <v>5018</v>
      </c>
      <c r="M82" s="101">
        <v>9610</v>
      </c>
      <c r="N82" s="101">
        <v>2973</v>
      </c>
    </row>
    <row r="83" spans="1:14" ht="15" hidden="1" customHeight="1">
      <c r="A83" s="167">
        <v>2009</v>
      </c>
      <c r="B83" s="76" t="s">
        <v>427</v>
      </c>
      <c r="C83" s="101">
        <v>40992</v>
      </c>
      <c r="D83" s="101">
        <v>661</v>
      </c>
      <c r="E83" s="101">
        <v>7968</v>
      </c>
      <c r="F83" s="101">
        <v>7401</v>
      </c>
      <c r="G83" s="101">
        <v>2309</v>
      </c>
      <c r="H83" s="101">
        <v>9507</v>
      </c>
      <c r="I83" s="101">
        <v>1203</v>
      </c>
      <c r="J83" s="101">
        <v>1226</v>
      </c>
      <c r="K83" s="101">
        <v>463</v>
      </c>
      <c r="L83" s="101">
        <v>4985</v>
      </c>
      <c r="M83" s="101">
        <v>9675</v>
      </c>
      <c r="N83" s="101">
        <v>2995</v>
      </c>
    </row>
    <row r="84" spans="1:14" ht="11.1" hidden="1" customHeight="1">
      <c r="A84" s="167"/>
      <c r="B84" s="76" t="s">
        <v>428</v>
      </c>
      <c r="C84" s="101">
        <v>40906</v>
      </c>
      <c r="D84" s="101">
        <v>667</v>
      </c>
      <c r="E84" s="101">
        <v>7879</v>
      </c>
      <c r="F84" s="101">
        <v>7313</v>
      </c>
      <c r="G84" s="101">
        <v>2308</v>
      </c>
      <c r="H84" s="101">
        <v>9498</v>
      </c>
      <c r="I84" s="101">
        <v>1194</v>
      </c>
      <c r="J84" s="101">
        <v>1227</v>
      </c>
      <c r="K84" s="101">
        <v>463</v>
      </c>
      <c r="L84" s="101">
        <v>4944</v>
      </c>
      <c r="M84" s="101">
        <v>9733</v>
      </c>
      <c r="N84" s="101">
        <v>2992</v>
      </c>
    </row>
    <row r="85" spans="1:14" ht="11.1" hidden="1" customHeight="1">
      <c r="A85" s="167"/>
      <c r="B85" s="76" t="s">
        <v>429</v>
      </c>
      <c r="C85" s="101">
        <v>40844</v>
      </c>
      <c r="D85" s="101">
        <v>669</v>
      </c>
      <c r="E85" s="101">
        <v>7787</v>
      </c>
      <c r="F85" s="101">
        <v>7221</v>
      </c>
      <c r="G85" s="101">
        <v>2312</v>
      </c>
      <c r="H85" s="101">
        <v>9480</v>
      </c>
      <c r="I85" s="101">
        <v>1183</v>
      </c>
      <c r="J85" s="101">
        <v>1227</v>
      </c>
      <c r="K85" s="101">
        <v>462</v>
      </c>
      <c r="L85" s="101">
        <v>4951</v>
      </c>
      <c r="M85" s="101">
        <v>9794</v>
      </c>
      <c r="N85" s="101">
        <v>2979</v>
      </c>
    </row>
    <row r="86" spans="1:14" ht="11.1" hidden="1" customHeight="1">
      <c r="A86" s="167"/>
      <c r="B86" s="76" t="s">
        <v>430</v>
      </c>
      <c r="C86" s="101">
        <v>40822</v>
      </c>
      <c r="D86" s="101">
        <v>662</v>
      </c>
      <c r="E86" s="101">
        <v>7729</v>
      </c>
      <c r="F86" s="101">
        <v>7163</v>
      </c>
      <c r="G86" s="101">
        <v>2315</v>
      </c>
      <c r="H86" s="101">
        <v>9460</v>
      </c>
      <c r="I86" s="101">
        <v>1176</v>
      </c>
      <c r="J86" s="101">
        <v>1222</v>
      </c>
      <c r="K86" s="101">
        <v>465</v>
      </c>
      <c r="L86" s="101">
        <v>4991</v>
      </c>
      <c r="M86" s="101">
        <v>9841</v>
      </c>
      <c r="N86" s="101">
        <v>2961</v>
      </c>
    </row>
    <row r="87" spans="1:14" ht="15" hidden="1" customHeight="1">
      <c r="A87" s="167">
        <v>2010</v>
      </c>
      <c r="B87" s="76" t="s">
        <v>427</v>
      </c>
      <c r="C87" s="101">
        <v>40823</v>
      </c>
      <c r="D87" s="101">
        <v>658</v>
      </c>
      <c r="E87" s="101">
        <v>7683</v>
      </c>
      <c r="F87" s="101">
        <v>7118</v>
      </c>
      <c r="G87" s="101">
        <v>2306</v>
      </c>
      <c r="H87" s="101">
        <v>9443</v>
      </c>
      <c r="I87" s="101">
        <v>1162</v>
      </c>
      <c r="J87" s="101">
        <v>1219</v>
      </c>
      <c r="K87" s="101">
        <v>465</v>
      </c>
      <c r="L87" s="101">
        <v>5067</v>
      </c>
      <c r="M87" s="101">
        <v>9888</v>
      </c>
      <c r="N87" s="101">
        <v>2933</v>
      </c>
    </row>
    <row r="88" spans="1:14" ht="11.1" hidden="1" customHeight="1">
      <c r="A88" s="167"/>
      <c r="B88" s="76" t="s">
        <v>428</v>
      </c>
      <c r="C88" s="101">
        <v>40957</v>
      </c>
      <c r="D88" s="101">
        <v>656</v>
      </c>
      <c r="E88" s="101">
        <v>7685</v>
      </c>
      <c r="F88" s="101">
        <v>7119</v>
      </c>
      <c r="G88" s="101">
        <v>2329</v>
      </c>
      <c r="H88" s="101">
        <v>9466</v>
      </c>
      <c r="I88" s="101">
        <v>1160</v>
      </c>
      <c r="J88" s="101">
        <v>1216</v>
      </c>
      <c r="K88" s="101">
        <v>463</v>
      </c>
      <c r="L88" s="101">
        <v>5150</v>
      </c>
      <c r="M88" s="101">
        <v>9913</v>
      </c>
      <c r="N88" s="101">
        <v>2920</v>
      </c>
    </row>
    <row r="89" spans="1:14" ht="11.1" hidden="1" customHeight="1">
      <c r="A89" s="167"/>
      <c r="B89" s="76" t="s">
        <v>429</v>
      </c>
      <c r="C89" s="101">
        <v>41082</v>
      </c>
      <c r="D89" s="101">
        <v>662</v>
      </c>
      <c r="E89" s="101">
        <v>7705</v>
      </c>
      <c r="F89" s="101">
        <v>7138</v>
      </c>
      <c r="G89" s="101">
        <v>2342</v>
      </c>
      <c r="H89" s="101">
        <v>9494</v>
      </c>
      <c r="I89" s="101">
        <v>1158</v>
      </c>
      <c r="J89" s="101">
        <v>1212</v>
      </c>
      <c r="K89" s="101">
        <v>463</v>
      </c>
      <c r="L89" s="101">
        <v>5211</v>
      </c>
      <c r="M89" s="101">
        <v>9922</v>
      </c>
      <c r="N89" s="101">
        <v>2912</v>
      </c>
    </row>
    <row r="90" spans="1:14" ht="11.1" hidden="1" customHeight="1">
      <c r="A90" s="167"/>
      <c r="B90" s="76" t="s">
        <v>430</v>
      </c>
      <c r="C90" s="101">
        <v>41222</v>
      </c>
      <c r="D90" s="101">
        <v>669</v>
      </c>
      <c r="E90" s="101">
        <v>7729</v>
      </c>
      <c r="F90" s="101">
        <v>7162</v>
      </c>
      <c r="G90" s="101">
        <v>2352</v>
      </c>
      <c r="H90" s="101">
        <v>9529</v>
      </c>
      <c r="I90" s="101">
        <v>1161</v>
      </c>
      <c r="J90" s="101">
        <v>1209</v>
      </c>
      <c r="K90" s="101">
        <v>463</v>
      </c>
      <c r="L90" s="101">
        <v>5266</v>
      </c>
      <c r="M90" s="101">
        <v>9928</v>
      </c>
      <c r="N90" s="101">
        <v>2918</v>
      </c>
    </row>
    <row r="91" spans="1:14" ht="15" customHeight="1">
      <c r="A91" s="167">
        <v>2011</v>
      </c>
      <c r="B91" s="76" t="s">
        <v>427</v>
      </c>
      <c r="C91" s="101">
        <v>41379</v>
      </c>
      <c r="D91" s="101">
        <v>671</v>
      </c>
      <c r="E91" s="101">
        <v>7778</v>
      </c>
      <c r="F91" s="101">
        <v>7210</v>
      </c>
      <c r="G91" s="101">
        <v>2366</v>
      </c>
      <c r="H91" s="101">
        <v>9569</v>
      </c>
      <c r="I91" s="101">
        <v>1170</v>
      </c>
      <c r="J91" s="101">
        <v>1205</v>
      </c>
      <c r="K91" s="101">
        <v>463</v>
      </c>
      <c r="L91" s="101">
        <v>5316</v>
      </c>
      <c r="M91" s="101">
        <v>9909</v>
      </c>
      <c r="N91" s="101">
        <v>2931</v>
      </c>
    </row>
    <row r="92" spans="1:14" ht="11.1" customHeight="1">
      <c r="A92" s="167"/>
      <c r="B92" s="76" t="s">
        <v>428</v>
      </c>
      <c r="C92" s="101">
        <v>41520</v>
      </c>
      <c r="D92" s="101">
        <v>669</v>
      </c>
      <c r="E92" s="101">
        <v>7831</v>
      </c>
      <c r="F92" s="101">
        <v>7262</v>
      </c>
      <c r="G92" s="101">
        <v>2372</v>
      </c>
      <c r="H92" s="101">
        <v>9607</v>
      </c>
      <c r="I92" s="101">
        <v>1174</v>
      </c>
      <c r="J92" s="101">
        <v>1202</v>
      </c>
      <c r="K92" s="101">
        <v>463</v>
      </c>
      <c r="L92" s="101">
        <v>5358</v>
      </c>
      <c r="M92" s="101">
        <v>9908</v>
      </c>
      <c r="N92" s="101">
        <v>2938</v>
      </c>
    </row>
    <row r="93" spans="1:14" ht="11.1" customHeight="1">
      <c r="A93" s="167"/>
      <c r="B93" s="76" t="s">
        <v>429</v>
      </c>
      <c r="C93" s="101">
        <v>41642</v>
      </c>
      <c r="D93" s="101">
        <v>664</v>
      </c>
      <c r="E93" s="101">
        <v>7878</v>
      </c>
      <c r="F93" s="101">
        <v>7308</v>
      </c>
      <c r="G93" s="101">
        <v>2380</v>
      </c>
      <c r="H93" s="101">
        <v>9636</v>
      </c>
      <c r="I93" s="101">
        <v>1179</v>
      </c>
      <c r="J93" s="101">
        <v>1200</v>
      </c>
      <c r="K93" s="101">
        <v>463</v>
      </c>
      <c r="L93" s="101">
        <v>5394</v>
      </c>
      <c r="M93" s="101">
        <v>9908</v>
      </c>
      <c r="N93" s="101">
        <v>2939</v>
      </c>
    </row>
    <row r="94" spans="1:14" ht="11.1" customHeight="1">
      <c r="A94" s="167"/>
      <c r="B94" s="76" t="s">
        <v>430</v>
      </c>
      <c r="C94" s="101">
        <v>41770</v>
      </c>
      <c r="D94" s="101">
        <v>673</v>
      </c>
      <c r="E94" s="101">
        <v>7925</v>
      </c>
      <c r="F94" s="101">
        <v>7353</v>
      </c>
      <c r="G94" s="101">
        <v>2394</v>
      </c>
      <c r="H94" s="101">
        <v>9661</v>
      </c>
      <c r="I94" s="101">
        <v>1184</v>
      </c>
      <c r="J94" s="101">
        <v>1199</v>
      </c>
      <c r="K94" s="101">
        <v>464</v>
      </c>
      <c r="L94" s="101">
        <v>5426</v>
      </c>
      <c r="M94" s="101">
        <v>9911</v>
      </c>
      <c r="N94" s="101">
        <v>2932</v>
      </c>
    </row>
    <row r="95" spans="1:14" ht="15" customHeight="1">
      <c r="A95" s="167">
        <v>2012</v>
      </c>
      <c r="B95" s="76" t="s">
        <v>427</v>
      </c>
      <c r="C95" s="101">
        <v>41913</v>
      </c>
      <c r="D95" s="101">
        <v>673</v>
      </c>
      <c r="E95" s="101">
        <v>7962</v>
      </c>
      <c r="F95" s="101">
        <v>7388</v>
      </c>
      <c r="G95" s="101">
        <v>2406</v>
      </c>
      <c r="H95" s="101">
        <v>9687</v>
      </c>
      <c r="I95" s="101">
        <v>1187</v>
      </c>
      <c r="J95" s="101">
        <v>1201</v>
      </c>
      <c r="K95" s="101">
        <v>468</v>
      </c>
      <c r="L95" s="101">
        <v>5448</v>
      </c>
      <c r="M95" s="101">
        <v>9952</v>
      </c>
      <c r="N95" s="101">
        <v>2929</v>
      </c>
    </row>
    <row r="96" spans="1:14" ht="11.1" customHeight="1">
      <c r="A96" s="167"/>
      <c r="B96" s="76" t="s">
        <v>428</v>
      </c>
      <c r="C96" s="101">
        <v>42014</v>
      </c>
      <c r="D96" s="101">
        <v>674</v>
      </c>
      <c r="E96" s="101">
        <v>7986</v>
      </c>
      <c r="F96" s="101">
        <v>7411</v>
      </c>
      <c r="G96" s="101">
        <v>2409</v>
      </c>
      <c r="H96" s="101">
        <v>9703</v>
      </c>
      <c r="I96" s="101">
        <v>1198</v>
      </c>
      <c r="J96" s="101">
        <v>1201</v>
      </c>
      <c r="K96" s="101">
        <v>469</v>
      </c>
      <c r="L96" s="101">
        <v>5465</v>
      </c>
      <c r="M96" s="101">
        <v>9989</v>
      </c>
      <c r="N96" s="101">
        <v>2919</v>
      </c>
    </row>
    <row r="97" spans="1:14" ht="11.1" customHeight="1">
      <c r="A97" s="167"/>
      <c r="B97" s="76" t="s">
        <v>429</v>
      </c>
      <c r="C97" s="101">
        <v>42117</v>
      </c>
      <c r="D97" s="101">
        <v>667</v>
      </c>
      <c r="E97" s="101">
        <v>8010</v>
      </c>
      <c r="F97" s="101">
        <v>7435</v>
      </c>
      <c r="G97" s="101">
        <v>2414</v>
      </c>
      <c r="H97" s="101">
        <v>9723</v>
      </c>
      <c r="I97" s="101">
        <v>1207</v>
      </c>
      <c r="J97" s="101">
        <v>1200</v>
      </c>
      <c r="K97" s="101">
        <v>468</v>
      </c>
      <c r="L97" s="101">
        <v>5476</v>
      </c>
      <c r="M97" s="101">
        <v>10032</v>
      </c>
      <c r="N97" s="101">
        <v>2921</v>
      </c>
    </row>
    <row r="98" spans="1:14" ht="11.1" customHeight="1">
      <c r="A98" s="167"/>
      <c r="B98" s="76" t="s">
        <v>430</v>
      </c>
      <c r="C98" s="101">
        <v>42202</v>
      </c>
      <c r="D98" s="101">
        <v>650</v>
      </c>
      <c r="E98" s="101">
        <v>8022</v>
      </c>
      <c r="F98" s="101">
        <v>7447</v>
      </c>
      <c r="G98" s="101">
        <v>2419</v>
      </c>
      <c r="H98" s="101">
        <v>9735</v>
      </c>
      <c r="I98" s="101">
        <v>1215</v>
      </c>
      <c r="J98" s="101">
        <v>1199</v>
      </c>
      <c r="K98" s="101">
        <v>466</v>
      </c>
      <c r="L98" s="101">
        <v>5485</v>
      </c>
      <c r="M98" s="101">
        <v>10072</v>
      </c>
      <c r="N98" s="101">
        <v>2940</v>
      </c>
    </row>
    <row r="99" spans="1:14" ht="15" customHeight="1">
      <c r="A99" s="167">
        <v>2013</v>
      </c>
      <c r="B99" s="76" t="s">
        <v>427</v>
      </c>
      <c r="C99" s="101">
        <v>42231</v>
      </c>
      <c r="D99" s="101">
        <v>642</v>
      </c>
      <c r="E99" s="101">
        <v>8030</v>
      </c>
      <c r="F99" s="101">
        <v>7454</v>
      </c>
      <c r="G99" s="101">
        <v>2420</v>
      </c>
      <c r="H99" s="101">
        <v>9744</v>
      </c>
      <c r="I99" s="101">
        <v>1216</v>
      </c>
      <c r="J99" s="101">
        <v>1196</v>
      </c>
      <c r="K99" s="101">
        <v>460</v>
      </c>
      <c r="L99" s="101">
        <v>5504</v>
      </c>
      <c r="M99" s="101">
        <v>10065</v>
      </c>
      <c r="N99" s="101">
        <v>2955</v>
      </c>
    </row>
    <row r="100" spans="1:14" ht="11.1" customHeight="1">
      <c r="A100" s="167"/>
      <c r="B100" s="76" t="s">
        <v>428</v>
      </c>
      <c r="C100" s="101">
        <v>42284</v>
      </c>
      <c r="D100" s="101">
        <v>639</v>
      </c>
      <c r="E100" s="101">
        <v>8023</v>
      </c>
      <c r="F100" s="101">
        <v>7443</v>
      </c>
      <c r="G100" s="101">
        <v>2424</v>
      </c>
      <c r="H100" s="101">
        <v>9748</v>
      </c>
      <c r="I100" s="101">
        <v>1214</v>
      </c>
      <c r="J100" s="101">
        <v>1194</v>
      </c>
      <c r="K100" s="101">
        <v>458</v>
      </c>
      <c r="L100" s="101">
        <v>5522</v>
      </c>
      <c r="M100" s="101">
        <v>10091</v>
      </c>
      <c r="N100" s="101">
        <v>2971</v>
      </c>
    </row>
    <row r="101" spans="1:14" ht="11.1" customHeight="1">
      <c r="A101" s="167"/>
      <c r="B101" s="76" t="s">
        <v>429</v>
      </c>
      <c r="C101" s="101">
        <v>42362</v>
      </c>
      <c r="D101" s="101">
        <v>638</v>
      </c>
      <c r="E101" s="101">
        <v>8020</v>
      </c>
      <c r="F101" s="101">
        <v>7437</v>
      </c>
      <c r="G101" s="101">
        <v>2430</v>
      </c>
      <c r="H101" s="101">
        <v>9762</v>
      </c>
      <c r="I101" s="101">
        <v>1214</v>
      </c>
      <c r="J101" s="101">
        <v>1194</v>
      </c>
      <c r="K101" s="101">
        <v>459</v>
      </c>
      <c r="L101" s="101">
        <v>5546</v>
      </c>
      <c r="M101" s="101">
        <v>10126</v>
      </c>
      <c r="N101" s="101">
        <v>2974</v>
      </c>
    </row>
    <row r="102" spans="1:14" ht="11.1" customHeight="1">
      <c r="A102" s="167"/>
      <c r="B102" s="76" t="s">
        <v>430</v>
      </c>
      <c r="C102" s="101">
        <v>42441</v>
      </c>
      <c r="D102" s="101">
        <v>642</v>
      </c>
      <c r="E102" s="101">
        <v>8022</v>
      </c>
      <c r="F102" s="101">
        <v>7438</v>
      </c>
      <c r="G102" s="101">
        <v>2431</v>
      </c>
      <c r="H102" s="101">
        <v>9782</v>
      </c>
      <c r="I102" s="101">
        <v>1222</v>
      </c>
      <c r="J102" s="101">
        <v>1191</v>
      </c>
      <c r="K102" s="101">
        <v>460</v>
      </c>
      <c r="L102" s="101">
        <v>5574</v>
      </c>
      <c r="M102" s="101">
        <v>10164</v>
      </c>
      <c r="N102" s="101">
        <v>2953</v>
      </c>
    </row>
    <row r="103" spans="1:14" ht="15" customHeight="1">
      <c r="A103" s="167">
        <v>2014</v>
      </c>
      <c r="B103" s="76" t="s">
        <v>427</v>
      </c>
      <c r="C103" s="101">
        <v>42554</v>
      </c>
      <c r="D103" s="101">
        <v>648</v>
      </c>
      <c r="E103" s="101">
        <v>8037</v>
      </c>
      <c r="F103" s="101">
        <v>7452</v>
      </c>
      <c r="G103" s="101">
        <v>2437</v>
      </c>
      <c r="H103" s="101">
        <v>9797</v>
      </c>
      <c r="I103" s="101">
        <v>1231</v>
      </c>
      <c r="J103" s="101">
        <v>1190</v>
      </c>
      <c r="K103" s="101">
        <v>463</v>
      </c>
      <c r="L103" s="101">
        <v>5588</v>
      </c>
      <c r="M103" s="101">
        <v>10231</v>
      </c>
      <c r="N103" s="101">
        <v>2931</v>
      </c>
    </row>
    <row r="104" spans="1:14" ht="11.1" customHeight="1">
      <c r="A104" s="167"/>
      <c r="B104" s="76" t="s">
        <v>428</v>
      </c>
      <c r="C104" s="101">
        <v>42633</v>
      </c>
      <c r="D104" s="101">
        <v>649</v>
      </c>
      <c r="E104" s="101">
        <v>8061</v>
      </c>
      <c r="F104" s="101">
        <v>7478</v>
      </c>
      <c r="G104" s="101">
        <v>2441</v>
      </c>
      <c r="H104" s="101">
        <v>9811</v>
      </c>
      <c r="I104" s="101">
        <v>1232</v>
      </c>
      <c r="J104" s="101">
        <v>1190</v>
      </c>
      <c r="K104" s="101">
        <v>463</v>
      </c>
      <c r="L104" s="101">
        <v>5604</v>
      </c>
      <c r="M104" s="101">
        <v>10265</v>
      </c>
      <c r="N104" s="101">
        <v>2916</v>
      </c>
    </row>
    <row r="105" spans="1:14" ht="11.1" customHeight="1">
      <c r="A105" s="167"/>
      <c r="B105" s="76" t="s">
        <v>429</v>
      </c>
      <c r="C105" s="101">
        <v>42696</v>
      </c>
      <c r="D105" s="101">
        <v>649</v>
      </c>
      <c r="E105" s="101">
        <v>8077</v>
      </c>
      <c r="F105" s="101">
        <v>7495</v>
      </c>
      <c r="G105" s="101">
        <v>2436</v>
      </c>
      <c r="H105" s="101">
        <v>9810</v>
      </c>
      <c r="I105" s="101">
        <v>1231</v>
      </c>
      <c r="J105" s="101">
        <v>1188</v>
      </c>
      <c r="K105" s="101">
        <v>461</v>
      </c>
      <c r="L105" s="101">
        <v>5632</v>
      </c>
      <c r="M105" s="101">
        <v>10297</v>
      </c>
      <c r="N105" s="101">
        <v>2915</v>
      </c>
    </row>
    <row r="106" spans="1:14" ht="11.1" customHeight="1">
      <c r="A106" s="167"/>
      <c r="B106" s="76" t="s">
        <v>430</v>
      </c>
      <c r="C106" s="101">
        <v>42766</v>
      </c>
      <c r="D106" s="101">
        <v>649</v>
      </c>
      <c r="E106" s="101">
        <v>8088</v>
      </c>
      <c r="F106" s="101">
        <v>7509</v>
      </c>
      <c r="G106" s="101">
        <v>2431</v>
      </c>
      <c r="H106" s="101">
        <v>9807</v>
      </c>
      <c r="I106" s="101">
        <v>1215</v>
      </c>
      <c r="J106" s="101">
        <v>1190</v>
      </c>
      <c r="K106" s="101">
        <v>463</v>
      </c>
      <c r="L106" s="101">
        <v>5658</v>
      </c>
      <c r="M106" s="101">
        <v>10337</v>
      </c>
      <c r="N106" s="101">
        <v>2928</v>
      </c>
    </row>
    <row r="107" spans="1:14" ht="15" customHeight="1">
      <c r="A107" s="167">
        <v>2015</v>
      </c>
      <c r="B107" s="76" t="s">
        <v>427</v>
      </c>
      <c r="C107" s="101">
        <v>42856</v>
      </c>
      <c r="D107" s="101">
        <v>644</v>
      </c>
      <c r="E107" s="101">
        <v>8087</v>
      </c>
      <c r="F107" s="101">
        <v>7510</v>
      </c>
      <c r="G107" s="101">
        <v>2425</v>
      </c>
      <c r="H107" s="101">
        <v>9813</v>
      </c>
      <c r="I107" s="101">
        <v>1210</v>
      </c>
      <c r="J107" s="101">
        <v>1189</v>
      </c>
      <c r="K107" s="101">
        <v>464</v>
      </c>
      <c r="L107" s="101">
        <v>5696</v>
      </c>
      <c r="M107" s="101">
        <v>10383</v>
      </c>
      <c r="N107" s="101">
        <v>2945</v>
      </c>
    </row>
    <row r="108" spans="1:14" ht="10.5" customHeight="1">
      <c r="A108" s="167"/>
      <c r="B108" s="76" t="s">
        <v>428</v>
      </c>
      <c r="C108" s="101">
        <v>42987</v>
      </c>
      <c r="D108" s="101">
        <v>638</v>
      </c>
      <c r="E108" s="101">
        <v>8087</v>
      </c>
      <c r="F108" s="101">
        <v>7511</v>
      </c>
      <c r="G108" s="101">
        <v>2424</v>
      </c>
      <c r="H108" s="101">
        <v>9839</v>
      </c>
      <c r="I108" s="101">
        <v>1212</v>
      </c>
      <c r="J108" s="101">
        <v>1188</v>
      </c>
      <c r="K108" s="101">
        <v>466</v>
      </c>
      <c r="L108" s="101">
        <v>5740</v>
      </c>
      <c r="M108" s="101">
        <v>10433</v>
      </c>
      <c r="N108" s="101">
        <v>2960</v>
      </c>
    </row>
    <row r="109" spans="1:14" ht="10.5" customHeight="1">
      <c r="A109" s="167"/>
      <c r="B109" s="76" t="s">
        <v>429</v>
      </c>
      <c r="C109" s="101">
        <v>43117</v>
      </c>
      <c r="D109" s="101">
        <v>637</v>
      </c>
      <c r="E109" s="101">
        <v>8087</v>
      </c>
      <c r="F109" s="101">
        <v>7513</v>
      </c>
      <c r="G109" s="101">
        <v>2429</v>
      </c>
      <c r="H109" s="101">
        <v>9871</v>
      </c>
      <c r="I109" s="101">
        <v>1212</v>
      </c>
      <c r="J109" s="101">
        <v>1188</v>
      </c>
      <c r="K109" s="101">
        <v>468</v>
      </c>
      <c r="L109" s="101">
        <v>5773</v>
      </c>
      <c r="M109" s="101">
        <v>10487</v>
      </c>
      <c r="N109" s="101">
        <v>2965</v>
      </c>
    </row>
    <row r="110" spans="1:14" ht="10.5" customHeight="1">
      <c r="A110" s="167"/>
      <c r="B110" s="76" t="s">
        <v>430</v>
      </c>
      <c r="C110" s="101">
        <v>43264</v>
      </c>
      <c r="D110" s="101">
        <v>626</v>
      </c>
      <c r="E110" s="101">
        <v>8088</v>
      </c>
      <c r="F110" s="101">
        <v>7516</v>
      </c>
      <c r="G110" s="101">
        <v>2439</v>
      </c>
      <c r="H110" s="101">
        <v>9912</v>
      </c>
      <c r="I110" s="101">
        <v>1221</v>
      </c>
      <c r="J110" s="101">
        <v>1186</v>
      </c>
      <c r="K110" s="101">
        <v>467</v>
      </c>
      <c r="L110" s="101">
        <v>5814</v>
      </c>
      <c r="M110" s="101">
        <v>10546</v>
      </c>
      <c r="N110" s="101">
        <v>2964</v>
      </c>
    </row>
    <row r="111" spans="1:14" ht="15" customHeight="1">
      <c r="A111" s="167">
        <v>2016</v>
      </c>
      <c r="B111" s="76" t="s">
        <v>427</v>
      </c>
      <c r="C111" s="101">
        <v>43400</v>
      </c>
      <c r="D111" s="101">
        <v>620</v>
      </c>
      <c r="E111" s="101">
        <v>8097</v>
      </c>
      <c r="F111" s="101">
        <v>7526</v>
      </c>
      <c r="G111" s="101">
        <v>2454</v>
      </c>
      <c r="H111" s="101">
        <v>9956</v>
      </c>
      <c r="I111" s="101">
        <v>1222</v>
      </c>
      <c r="J111" s="101">
        <v>1183</v>
      </c>
      <c r="K111" s="101">
        <v>465</v>
      </c>
      <c r="L111" s="101">
        <v>5861</v>
      </c>
      <c r="M111" s="101">
        <v>10588</v>
      </c>
      <c r="N111" s="101">
        <v>2955</v>
      </c>
    </row>
    <row r="112" spans="1:14" ht="10.5" customHeight="1">
      <c r="A112" s="167"/>
      <c r="B112" s="76" t="s">
        <v>428</v>
      </c>
      <c r="C112" s="101">
        <v>43519</v>
      </c>
      <c r="D112" s="101">
        <v>621</v>
      </c>
      <c r="E112" s="101">
        <v>8104</v>
      </c>
      <c r="F112" s="101">
        <v>7534</v>
      </c>
      <c r="G112" s="101">
        <v>2456</v>
      </c>
      <c r="H112" s="101">
        <v>9983</v>
      </c>
      <c r="I112" s="101">
        <v>1220</v>
      </c>
      <c r="J112" s="101">
        <v>1180</v>
      </c>
      <c r="K112" s="101">
        <v>462</v>
      </c>
      <c r="L112" s="101">
        <v>5906</v>
      </c>
      <c r="M112" s="101">
        <v>10640</v>
      </c>
      <c r="N112" s="101">
        <v>2947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79"/>
      <c r="C141" s="55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-0.44809750601730514</v>
      </c>
      <c r="D143" s="257">
        <v>-3.7186742118027496</v>
      </c>
      <c r="E143" s="257">
        <v>-2.1017308371600052</v>
      </c>
      <c r="F143" s="257">
        <v>-2.1350259665320266</v>
      </c>
      <c r="G143" s="257">
        <v>0.59399021663173812</v>
      </c>
      <c r="H143" s="257">
        <v>0.10219143862838109</v>
      </c>
      <c r="I143" s="257">
        <v>0.10438413361168841</v>
      </c>
      <c r="J143" s="257">
        <v>1.0092514718250669</v>
      </c>
      <c r="K143" s="257">
        <v>1.6129032258064484</v>
      </c>
      <c r="L143" s="257">
        <v>4.3497172683771623E-2</v>
      </c>
      <c r="M143" s="257">
        <v>0.36083115590395209</v>
      </c>
      <c r="N143" s="257">
        <v>1.5766841853798326</v>
      </c>
    </row>
    <row r="144" spans="1:14" s="48" customFormat="1" ht="10.5" hidden="1" customHeight="1">
      <c r="A144" s="167"/>
      <c r="B144" s="76" t="s">
        <v>429</v>
      </c>
      <c r="C144" s="257">
        <v>-0.5915790015175304</v>
      </c>
      <c r="D144" s="257">
        <v>-3.4424853064651586</v>
      </c>
      <c r="E144" s="257">
        <v>-2.3813819231463071</v>
      </c>
      <c r="F144" s="257">
        <v>-2.4371069182389959</v>
      </c>
      <c r="G144" s="257">
        <v>0.48627995831887461</v>
      </c>
      <c r="H144" s="257">
        <v>0</v>
      </c>
      <c r="I144" s="257">
        <v>0.10427528675704423</v>
      </c>
      <c r="J144" s="257">
        <v>0.58284762697751091</v>
      </c>
      <c r="K144" s="257">
        <v>1.1904761904761898</v>
      </c>
      <c r="L144" s="257">
        <v>0.21739130434784215</v>
      </c>
      <c r="M144" s="257">
        <v>0.37193156459211707</v>
      </c>
      <c r="N144" s="257">
        <v>0.79962370649107584</v>
      </c>
    </row>
    <row r="145" spans="1:14" s="48" customFormat="1" ht="10.5" hidden="1" customHeight="1">
      <c r="A145" s="167"/>
      <c r="B145" s="76" t="s">
        <v>430</v>
      </c>
      <c r="C145" s="257">
        <v>-0.18887940179564566</v>
      </c>
      <c r="D145" s="257">
        <v>-2.8695652173912976</v>
      </c>
      <c r="E145" s="257">
        <v>-1.7741637405285502</v>
      </c>
      <c r="F145" s="257">
        <v>-1.8029814665592312</v>
      </c>
      <c r="G145" s="257">
        <v>0.79502246802627496</v>
      </c>
      <c r="H145" s="257">
        <v>0.24954627949182395</v>
      </c>
      <c r="I145" s="257">
        <v>0.20833333333334281</v>
      </c>
      <c r="J145" s="257">
        <v>1.1589403973509889</v>
      </c>
      <c r="K145" s="257">
        <v>1.5686274509803866</v>
      </c>
      <c r="L145" s="257">
        <v>0.73752711496746315</v>
      </c>
      <c r="M145" s="257">
        <v>0.7411067193675791</v>
      </c>
      <c r="N145" s="257">
        <v>0.7932804479701332</v>
      </c>
    </row>
    <row r="146" spans="1:14" ht="15" hidden="1" customHeight="1">
      <c r="A146" s="167">
        <v>1992</v>
      </c>
      <c r="B146" s="76" t="s">
        <v>427</v>
      </c>
      <c r="C146" s="257">
        <v>-0.31366652841144571</v>
      </c>
      <c r="D146" s="257">
        <v>-3.5810205908684054</v>
      </c>
      <c r="E146" s="257">
        <v>-1.9943555973659528</v>
      </c>
      <c r="F146" s="257">
        <v>-1.9386603754231118</v>
      </c>
      <c r="G146" s="257">
        <v>1.268861454046629</v>
      </c>
      <c r="H146" s="257">
        <v>2.2629554197777679E-2</v>
      </c>
      <c r="I146" s="257">
        <v>0.10395010395009763</v>
      </c>
      <c r="J146" s="257">
        <v>0.73649754500817721</v>
      </c>
      <c r="K146" s="257">
        <v>2.3166023166023137</v>
      </c>
      <c r="L146" s="257">
        <v>0.55986218776915564</v>
      </c>
      <c r="M146" s="257">
        <v>0.39234919077979669</v>
      </c>
      <c r="N146" s="257">
        <v>1.2037037037037095</v>
      </c>
    </row>
    <row r="147" spans="1:14" ht="11.1" hidden="1" customHeight="1">
      <c r="A147" s="167"/>
      <c r="B147" s="76" t="s">
        <v>428</v>
      </c>
      <c r="C147" s="257">
        <v>-0.26004420751527846</v>
      </c>
      <c r="D147" s="257">
        <v>-2.4141132776230307</v>
      </c>
      <c r="E147" s="257">
        <v>-1.7949702438087911</v>
      </c>
      <c r="F147" s="257">
        <v>-1.8200836820083737</v>
      </c>
      <c r="G147" s="257">
        <v>1.1513714866237592</v>
      </c>
      <c r="H147" s="257">
        <v>-9.0497737556560764E-2</v>
      </c>
      <c r="I147" s="257">
        <v>-0.10384215991692258</v>
      </c>
      <c r="J147" s="257">
        <v>0.81234768480908315</v>
      </c>
      <c r="K147" s="257">
        <v>1.5094339622641542</v>
      </c>
      <c r="L147" s="257">
        <v>0.64239828693790457</v>
      </c>
      <c r="M147" s="257">
        <v>0.54958475818270358</v>
      </c>
      <c r="N147" s="257">
        <v>0.50320219579140257</v>
      </c>
    </row>
    <row r="148" spans="1:14" ht="11.1" hidden="1" customHeight="1">
      <c r="A148" s="167"/>
      <c r="B148" s="76" t="s">
        <v>429</v>
      </c>
      <c r="C148" s="257">
        <v>-0.27636553252509088</v>
      </c>
      <c r="D148" s="257">
        <v>-2.5689819219790593</v>
      </c>
      <c r="E148" s="257">
        <v>-1.515003420975475</v>
      </c>
      <c r="F148" s="257">
        <v>-1.5235457063711806</v>
      </c>
      <c r="G148" s="257">
        <v>0.87043856712421075</v>
      </c>
      <c r="H148" s="257">
        <v>-2.264492753623415E-2</v>
      </c>
      <c r="I148" s="257">
        <v>0</v>
      </c>
      <c r="J148" s="257">
        <v>0.8863819500402883</v>
      </c>
      <c r="K148" s="257">
        <v>1.8587360594795541</v>
      </c>
      <c r="L148" s="257">
        <v>0.34042553191488878</v>
      </c>
      <c r="M148" s="257">
        <v>0.21863233329284526</v>
      </c>
      <c r="N148" s="257">
        <v>0.50068274920344891</v>
      </c>
    </row>
    <row r="149" spans="1:14" ht="11.1" hidden="1" customHeight="1">
      <c r="A149" s="167"/>
      <c r="B149" s="76" t="s">
        <v>430</v>
      </c>
      <c r="C149" s="257">
        <v>-0.47060053857617845</v>
      </c>
      <c r="D149" s="257">
        <v>-2.34375</v>
      </c>
      <c r="E149" s="257">
        <v>-1.7665740373163885</v>
      </c>
      <c r="F149" s="257">
        <v>-1.8067726928486394</v>
      </c>
      <c r="G149" s="257">
        <v>0.76335877862594259</v>
      </c>
      <c r="H149" s="257">
        <v>-0.16987542468855565</v>
      </c>
      <c r="I149" s="257">
        <v>-0.10395010395009763</v>
      </c>
      <c r="J149" s="257">
        <v>0.39936102236421789</v>
      </c>
      <c r="K149" s="257">
        <v>1.8248175182481674</v>
      </c>
      <c r="L149" s="257">
        <v>0.1272264631043214</v>
      </c>
      <c r="M149" s="257">
        <v>-3.6359229184341757E-2</v>
      </c>
      <c r="N149" s="257">
        <v>0.49818840579709445</v>
      </c>
    </row>
    <row r="150" spans="1:14" ht="15" hidden="1" customHeight="1">
      <c r="A150" s="167">
        <v>1993</v>
      </c>
      <c r="B150" s="76" t="s">
        <v>427</v>
      </c>
      <c r="C150" s="257">
        <v>-0.36775329007853941</v>
      </c>
      <c r="D150" s="257">
        <v>-1.7000000000000028</v>
      </c>
      <c r="E150" s="257">
        <v>-1.8387553041018379</v>
      </c>
      <c r="F150" s="257">
        <v>-1.9612163948876145</v>
      </c>
      <c r="G150" s="257">
        <v>0.95520421607378125</v>
      </c>
      <c r="H150" s="257">
        <v>5.6721497447526303E-2</v>
      </c>
      <c r="I150" s="257">
        <v>-0.10405827263268463</v>
      </c>
      <c r="J150" s="257">
        <v>0.55688146380271064</v>
      </c>
      <c r="K150" s="257">
        <v>1.4336917562723954</v>
      </c>
      <c r="L150" s="257">
        <v>0.33883947479881726</v>
      </c>
      <c r="M150" s="257">
        <v>7.2744907856446162E-2</v>
      </c>
      <c r="N150" s="257">
        <v>-0.22532672374944696</v>
      </c>
    </row>
    <row r="151" spans="1:14" ht="11.1" hidden="1" customHeight="1">
      <c r="A151" s="167"/>
      <c r="B151" s="76" t="s">
        <v>428</v>
      </c>
      <c r="C151" s="257">
        <v>-0.32956313111340307</v>
      </c>
      <c r="D151" s="257">
        <v>-1.8311291963377414</v>
      </c>
      <c r="E151" s="257">
        <v>-1.7188143268834892</v>
      </c>
      <c r="F151" s="257">
        <v>-1.786918408631152</v>
      </c>
      <c r="G151" s="257">
        <v>0.91353996737358045</v>
      </c>
      <c r="H151" s="257">
        <v>0</v>
      </c>
      <c r="I151" s="257">
        <v>0</v>
      </c>
      <c r="J151" s="257">
        <v>0.31645569620253866</v>
      </c>
      <c r="K151" s="257">
        <v>2.1201413427561704</v>
      </c>
      <c r="L151" s="257">
        <v>0.63317855635290243</v>
      </c>
      <c r="M151" s="257">
        <v>-3.6346014053791009E-2</v>
      </c>
      <c r="N151" s="257">
        <v>0.45167118337849388</v>
      </c>
    </row>
    <row r="152" spans="1:14" ht="11.1" hidden="1" customHeight="1">
      <c r="A152" s="167"/>
      <c r="B152" s="76" t="s">
        <v>429</v>
      </c>
      <c r="C152" s="257">
        <v>-0.21690826367579064</v>
      </c>
      <c r="D152" s="257">
        <v>-1.3471502590673481</v>
      </c>
      <c r="E152" s="257">
        <v>-1.7384019269033502</v>
      </c>
      <c r="F152" s="257">
        <v>-1.8194301407483664</v>
      </c>
      <c r="G152" s="257">
        <v>1.1315874555447749</v>
      </c>
      <c r="H152" s="257">
        <v>-0.10204081632653583</v>
      </c>
      <c r="I152" s="257">
        <v>-0.3125</v>
      </c>
      <c r="J152" s="257">
        <v>0.23659305993690793</v>
      </c>
      <c r="K152" s="257">
        <v>1.7301038062283851</v>
      </c>
      <c r="L152" s="257">
        <v>1.0486577181208219</v>
      </c>
      <c r="M152" s="257">
        <v>0.2787540904132868</v>
      </c>
      <c r="N152" s="257">
        <v>0.76438848920862767</v>
      </c>
    </row>
    <row r="153" spans="1:14" ht="11.1" hidden="1" customHeight="1">
      <c r="A153" s="167"/>
      <c r="B153" s="76" t="s">
        <v>430</v>
      </c>
      <c r="C153" s="257">
        <v>-0.12194475372460545</v>
      </c>
      <c r="D153" s="257">
        <v>-1.1554621848739401</v>
      </c>
      <c r="E153" s="257">
        <v>-1.5027176809122977</v>
      </c>
      <c r="F153" s="257">
        <v>-1.6083916083916137</v>
      </c>
      <c r="G153" s="257">
        <v>1.1508951406649572</v>
      </c>
      <c r="H153" s="257">
        <v>-0.11349449551696011</v>
      </c>
      <c r="I153" s="257">
        <v>-0.10449320794148775</v>
      </c>
      <c r="J153" s="257">
        <v>0.3147128245475983</v>
      </c>
      <c r="K153" s="257">
        <v>1.7006802721088405</v>
      </c>
      <c r="L153" s="257">
        <v>1.2868410128683934</v>
      </c>
      <c r="M153" s="257">
        <v>0.32632342277013038</v>
      </c>
      <c r="N153" s="257">
        <v>0.75858991521641883</v>
      </c>
    </row>
    <row r="154" spans="1:14" ht="15" hidden="1" customHeight="1">
      <c r="A154" s="167">
        <v>1994</v>
      </c>
      <c r="B154" s="76" t="s">
        <v>427</v>
      </c>
      <c r="C154" s="257">
        <v>0.1300562692430276</v>
      </c>
      <c r="D154" s="257">
        <v>-0.63761955366631184</v>
      </c>
      <c r="E154" s="257">
        <v>-1.1577580610257456</v>
      </c>
      <c r="F154" s="257">
        <v>-1.1608623548922026</v>
      </c>
      <c r="G154" s="257">
        <v>1.1061946902654967</v>
      </c>
      <c r="H154" s="257">
        <v>-3.4087035564141388E-2</v>
      </c>
      <c r="I154" s="257">
        <v>0.20920502092050697</v>
      </c>
      <c r="J154" s="257">
        <v>0.2352941176470722</v>
      </c>
      <c r="K154" s="257">
        <v>2.0066889632107063</v>
      </c>
      <c r="L154" s="257">
        <v>1.7622950819672099</v>
      </c>
      <c r="M154" s="257">
        <v>0.55415010239730123</v>
      </c>
      <c r="N154" s="257">
        <v>1.2843224092116969</v>
      </c>
    </row>
    <row r="155" spans="1:14" ht="11.1" hidden="1" customHeight="1">
      <c r="A155" s="167"/>
      <c r="B155" s="76" t="s">
        <v>428</v>
      </c>
      <c r="C155" s="257">
        <v>5.566600397615673E-2</v>
      </c>
      <c r="D155" s="257">
        <v>-1.0695187165775479</v>
      </c>
      <c r="E155" s="257">
        <v>-1.1384783798576876</v>
      </c>
      <c r="F155" s="257">
        <v>-1.1744966442953029</v>
      </c>
      <c r="G155" s="257">
        <v>1.2191309784307549</v>
      </c>
      <c r="H155" s="257">
        <v>-0.10229597635826337</v>
      </c>
      <c r="I155" s="257">
        <v>-0.20876826722337682</v>
      </c>
      <c r="J155" s="257">
        <v>0</v>
      </c>
      <c r="K155" s="257">
        <v>1.3114754098360777</v>
      </c>
      <c r="L155" s="257">
        <v>1.5706806282722567</v>
      </c>
      <c r="M155" s="257">
        <v>0.49119444111656207</v>
      </c>
      <c r="N155" s="257">
        <v>1.0056843025797946</v>
      </c>
    </row>
    <row r="156" spans="1:14" ht="11.1" hidden="1" customHeight="1">
      <c r="A156" s="167"/>
      <c r="B156" s="76" t="s">
        <v>429</v>
      </c>
      <c r="C156" s="257">
        <v>0.18280082657764751</v>
      </c>
      <c r="D156" s="257">
        <v>-1.189189189189193</v>
      </c>
      <c r="E156" s="257">
        <v>-0.75296201970988363</v>
      </c>
      <c r="F156" s="257">
        <v>-0.82464225078825848</v>
      </c>
      <c r="G156" s="257">
        <v>1.1735639283508448</v>
      </c>
      <c r="H156" s="257">
        <v>-5.6889293434977617E-2</v>
      </c>
      <c r="I156" s="257">
        <v>0</v>
      </c>
      <c r="J156" s="257">
        <v>-0.23474178403756696</v>
      </c>
      <c r="K156" s="257">
        <v>1.9417475728155296</v>
      </c>
      <c r="L156" s="257">
        <v>1.7842981760507541</v>
      </c>
      <c r="M156" s="257">
        <v>0.48879351454458231</v>
      </c>
      <c r="N156" s="257">
        <v>1.1255411255411332</v>
      </c>
    </row>
    <row r="157" spans="1:14" ht="11.1" hidden="1" customHeight="1">
      <c r="A157" s="167"/>
      <c r="B157" s="76" t="s">
        <v>430</v>
      </c>
      <c r="C157" s="257">
        <v>0.16131164881660709</v>
      </c>
      <c r="D157" s="257">
        <v>-1.5317286652078792</v>
      </c>
      <c r="E157" s="257">
        <v>-0.58016289188887527</v>
      </c>
      <c r="F157" s="257">
        <v>-0.56248471508925491</v>
      </c>
      <c r="G157" s="257">
        <v>0.8241758241758248</v>
      </c>
      <c r="H157" s="257">
        <v>-1.1384335154829728E-2</v>
      </c>
      <c r="I157" s="257">
        <v>-0.10460251046025348</v>
      </c>
      <c r="J157" s="257">
        <v>-0.23529411764705799</v>
      </c>
      <c r="K157" s="257">
        <v>1.5873015873015817</v>
      </c>
      <c r="L157" s="257">
        <v>1.6751071289442905</v>
      </c>
      <c r="M157" s="257">
        <v>0.3915055166686443</v>
      </c>
      <c r="N157" s="257">
        <v>1.1558219178082112</v>
      </c>
    </row>
    <row r="158" spans="1:14" ht="15" hidden="1" customHeight="1">
      <c r="A158" s="167">
        <v>1995</v>
      </c>
      <c r="B158" s="76" t="s">
        <v>427</v>
      </c>
      <c r="C158" s="257">
        <v>9.5046995458858419E-2</v>
      </c>
      <c r="D158" s="257">
        <v>-1.3333333333333286</v>
      </c>
      <c r="E158" s="257">
        <v>-0.43766131747278791</v>
      </c>
      <c r="F158" s="257">
        <v>-0.43039842597146105</v>
      </c>
      <c r="G158" s="257">
        <v>0.63578564940962679</v>
      </c>
      <c r="H158" s="257">
        <v>-0.19355573266537363</v>
      </c>
      <c r="I158" s="257">
        <v>-0.62827225130889985</v>
      </c>
      <c r="J158" s="257">
        <v>-0.62893081761006897</v>
      </c>
      <c r="K158" s="257">
        <v>1.25</v>
      </c>
      <c r="L158" s="257">
        <v>1.3793103448275872</v>
      </c>
      <c r="M158" s="257">
        <v>0.24816828173008787</v>
      </c>
      <c r="N158" s="257">
        <v>0.88870080406262275</v>
      </c>
    </row>
    <row r="159" spans="1:14" ht="11.1" hidden="1" customHeight="1">
      <c r="A159" s="167"/>
      <c r="B159" s="76" t="s">
        <v>428</v>
      </c>
      <c r="C159" s="257">
        <v>7.913061827389356E-2</v>
      </c>
      <c r="D159" s="257">
        <v>-1.689189189189193</v>
      </c>
      <c r="E159" s="257">
        <v>-0.47339945897203961</v>
      </c>
      <c r="F159" s="257">
        <v>-0.45695936766703937</v>
      </c>
      <c r="G159" s="257">
        <v>0.36101083032491488</v>
      </c>
      <c r="H159" s="257">
        <v>6.8446269678304361E-2</v>
      </c>
      <c r="I159" s="257">
        <v>0</v>
      </c>
      <c r="J159" s="257">
        <v>-0.23734177215189334</v>
      </c>
      <c r="K159" s="257">
        <v>2.1604938271605079</v>
      </c>
      <c r="L159" s="257">
        <v>1.4361300075585746</v>
      </c>
      <c r="M159" s="257">
        <v>0.33007190852292467</v>
      </c>
      <c r="N159" s="257">
        <v>0.67114093959732202</v>
      </c>
    </row>
    <row r="160" spans="1:14" ht="11.1" hidden="1" customHeight="1">
      <c r="A160" s="167"/>
      <c r="B160" s="76" t="s">
        <v>429</v>
      </c>
      <c r="C160" s="257">
        <v>3.6898423910173506E-2</v>
      </c>
      <c r="D160" s="257">
        <v>-2.0618556701030997</v>
      </c>
      <c r="E160" s="257">
        <v>-0.48697621744054231</v>
      </c>
      <c r="F160" s="257">
        <v>-0.42183622828784451</v>
      </c>
      <c r="G160" s="257">
        <v>-0.65947242206235046</v>
      </c>
      <c r="H160" s="257">
        <v>0.216598267213854</v>
      </c>
      <c r="I160" s="257">
        <v>-0.10537407797681908</v>
      </c>
      <c r="J160" s="257">
        <v>-0.15860428231562196</v>
      </c>
      <c r="K160" s="257">
        <v>0</v>
      </c>
      <c r="L160" s="257">
        <v>1.0059612518628995</v>
      </c>
      <c r="M160" s="257">
        <v>0.5287275290800153</v>
      </c>
      <c r="N160" s="257">
        <v>0.4166666666666714</v>
      </c>
    </row>
    <row r="161" spans="1:14" ht="11.1" hidden="1" customHeight="1">
      <c r="A161" s="167"/>
      <c r="B161" s="76" t="s">
        <v>430</v>
      </c>
      <c r="C161" s="257">
        <v>0.10011592370113931</v>
      </c>
      <c r="D161" s="257">
        <v>-1.6374269005847992</v>
      </c>
      <c r="E161" s="257">
        <v>-0.59178331626266356</v>
      </c>
      <c r="F161" s="257">
        <v>-0.58559681036631162</v>
      </c>
      <c r="G161" s="257">
        <v>-0.30175015087507973</v>
      </c>
      <c r="H161" s="257">
        <v>0.10237743146399225</v>
      </c>
      <c r="I161" s="257">
        <v>-0.10548523206750815</v>
      </c>
      <c r="J161" s="257">
        <v>-0.31771247021445959</v>
      </c>
      <c r="K161" s="257">
        <v>0.90634441087613027</v>
      </c>
      <c r="L161" s="257">
        <v>1.2172630025820723</v>
      </c>
      <c r="M161" s="257">
        <v>0.79476390836839528</v>
      </c>
      <c r="N161" s="257">
        <v>0.41493775933609811</v>
      </c>
    </row>
    <row r="162" spans="1:14" ht="15" hidden="1" customHeight="1">
      <c r="A162" s="167">
        <v>1996</v>
      </c>
      <c r="B162" s="76" t="s">
        <v>427</v>
      </c>
      <c r="C162" s="257">
        <v>-2.1055956203611004E-2</v>
      </c>
      <c r="D162" s="257">
        <v>-2.2592152199762126</v>
      </c>
      <c r="E162" s="257">
        <v>-0.67544361763022209</v>
      </c>
      <c r="F162" s="257">
        <v>-0.71437523499184863</v>
      </c>
      <c r="G162" s="257">
        <v>-2.4515738498789261</v>
      </c>
      <c r="H162" s="257">
        <v>0.125</v>
      </c>
      <c r="I162" s="257">
        <v>0.10559662090811628</v>
      </c>
      <c r="J162" s="257">
        <v>-7.9681274900394783E-2</v>
      </c>
      <c r="K162" s="257">
        <v>0.59880239520957446</v>
      </c>
      <c r="L162" s="257">
        <v>1.3483965014577279</v>
      </c>
      <c r="M162" s="257">
        <v>0.53339517625232702</v>
      </c>
      <c r="N162" s="257">
        <v>0.49586776859504766</v>
      </c>
    </row>
    <row r="163" spans="1:14" ht="11.1" hidden="1" customHeight="1">
      <c r="A163" s="167"/>
      <c r="B163" s="76" t="s">
        <v>428</v>
      </c>
      <c r="C163" s="257">
        <v>4.2120781340486246E-2</v>
      </c>
      <c r="D163" s="257">
        <v>-1.2165450121654544</v>
      </c>
      <c r="E163" s="257">
        <v>-0.64545873674504151</v>
      </c>
      <c r="F163" s="257">
        <v>-0.65639989901539764</v>
      </c>
      <c r="G163" s="257">
        <v>0.620539869686624</v>
      </c>
      <c r="H163" s="257">
        <v>7.9446146861883449E-2</v>
      </c>
      <c r="I163" s="257">
        <v>-0.31645569620253866</v>
      </c>
      <c r="J163" s="257">
        <v>-0.23923444976075814</v>
      </c>
      <c r="K163" s="257">
        <v>0.59523809523808779</v>
      </c>
      <c r="L163" s="257">
        <v>1.2944983818770339</v>
      </c>
      <c r="M163" s="257">
        <v>0.58823529411765207</v>
      </c>
      <c r="N163" s="257">
        <v>0.69901315789473983</v>
      </c>
    </row>
    <row r="164" spans="1:14" ht="11.1" hidden="1" customHeight="1">
      <c r="A164" s="167"/>
      <c r="B164" s="76" t="s">
        <v>429</v>
      </c>
      <c r="C164" s="257">
        <v>-0.12630914162411955</v>
      </c>
      <c r="D164" s="257">
        <v>-0.61576354679803558</v>
      </c>
      <c r="E164" s="257">
        <v>-0.87006960556844604</v>
      </c>
      <c r="F164" s="257">
        <v>-0.85133418043201914</v>
      </c>
      <c r="G164" s="257">
        <v>-0.5242059821153191</v>
      </c>
      <c r="H164" s="257">
        <v>-0.13608528010887255</v>
      </c>
      <c r="I164" s="257">
        <v>-0.21164021164020141</v>
      </c>
      <c r="J164" s="257">
        <v>-0.47961630695442636</v>
      </c>
      <c r="K164" s="257">
        <v>1.4792899408283944</v>
      </c>
      <c r="L164" s="257">
        <v>1.4199503017394477</v>
      </c>
      <c r="M164" s="257">
        <v>0.10319917440659765</v>
      </c>
      <c r="N164" s="257">
        <v>0.57166190281748186</v>
      </c>
    </row>
    <row r="165" spans="1:14" ht="11.1" hidden="1" customHeight="1">
      <c r="A165" s="167"/>
      <c r="B165" s="76" t="s">
        <v>430</v>
      </c>
      <c r="C165" s="257">
        <v>-9.7486430942723246E-2</v>
      </c>
      <c r="D165" s="257">
        <v>-1.1152416356877382</v>
      </c>
      <c r="E165" s="257">
        <v>-0.62024575775306801</v>
      </c>
      <c r="F165" s="257">
        <v>-0.55107010124311273</v>
      </c>
      <c r="G165" s="257">
        <v>-0.74395536267823559</v>
      </c>
      <c r="H165" s="257">
        <v>7.9491255961855245E-2</v>
      </c>
      <c r="I165" s="257">
        <v>-0.10604453870625719</v>
      </c>
      <c r="J165" s="257">
        <v>-0.1606425702811265</v>
      </c>
      <c r="K165" s="257">
        <v>2.0408163265306172</v>
      </c>
      <c r="L165" s="257">
        <v>1.2950647532376678</v>
      </c>
      <c r="M165" s="257">
        <v>-8.0183276059557329E-2</v>
      </c>
      <c r="N165" s="257">
        <v>0.56841250507511631</v>
      </c>
    </row>
    <row r="166" spans="1:14" ht="15" hidden="1" customHeight="1">
      <c r="A166" s="167">
        <v>1997</v>
      </c>
      <c r="B166" s="76" t="s">
        <v>427</v>
      </c>
      <c r="C166" s="257">
        <v>-3.4285412875490806E-2</v>
      </c>
      <c r="D166" s="257">
        <v>-0.75187969924812137</v>
      </c>
      <c r="E166" s="257">
        <v>-0.52991050400376594</v>
      </c>
      <c r="F166" s="257">
        <v>-0.42525773195876582</v>
      </c>
      <c r="G166" s="257">
        <v>-3.6227357901311734</v>
      </c>
      <c r="H166" s="257">
        <v>0.20424373085215564</v>
      </c>
      <c r="I166" s="257">
        <v>0</v>
      </c>
      <c r="J166" s="257">
        <v>8.0450522928401824E-2</v>
      </c>
      <c r="K166" s="257">
        <v>1.4285714285714164</v>
      </c>
      <c r="L166" s="257">
        <v>1.3476157567380795</v>
      </c>
      <c r="M166" s="257">
        <v>0.18342313424280121</v>
      </c>
      <c r="N166" s="257">
        <v>0.64594267258782168</v>
      </c>
    </row>
    <row r="167" spans="1:14" ht="11.1" hidden="1" customHeight="1">
      <c r="A167" s="167"/>
      <c r="B167" s="76" t="s">
        <v>428</v>
      </c>
      <c r="C167" s="257">
        <v>3.4297171802450066E-2</v>
      </c>
      <c r="D167" s="257">
        <v>-0.25252525252524549</v>
      </c>
      <c r="E167" s="257">
        <v>-0.42618681188587004</v>
      </c>
      <c r="F167" s="257">
        <v>-0.3364824640869557</v>
      </c>
      <c r="G167" s="257">
        <v>2.1710952689565772</v>
      </c>
      <c r="H167" s="257">
        <v>-7.9266221265996251E-2</v>
      </c>
      <c r="I167" s="257">
        <v>0.10615711252654592</v>
      </c>
      <c r="J167" s="257">
        <v>-0.16077170418006403</v>
      </c>
      <c r="K167" s="257">
        <v>1.6901408450704167</v>
      </c>
      <c r="L167" s="257">
        <v>1.3637913399249868</v>
      </c>
      <c r="M167" s="257">
        <v>-4.577182744020547E-2</v>
      </c>
      <c r="N167" s="257">
        <v>0.28078620136382426</v>
      </c>
    </row>
    <row r="168" spans="1:14" ht="11.1" hidden="1" customHeight="1">
      <c r="A168" s="167"/>
      <c r="B168" s="76" t="s">
        <v>429</v>
      </c>
      <c r="C168" s="257">
        <v>0.10285623862647242</v>
      </c>
      <c r="D168" s="257">
        <v>-1.1392405063291022</v>
      </c>
      <c r="E168" s="257">
        <v>3.5667578171441505E-2</v>
      </c>
      <c r="F168" s="257">
        <v>0.11686793922866912</v>
      </c>
      <c r="G168" s="257">
        <v>-1.1417697431018041</v>
      </c>
      <c r="H168" s="257">
        <v>0.20398912058024621</v>
      </c>
      <c r="I168" s="257">
        <v>0.21208907741250016</v>
      </c>
      <c r="J168" s="257">
        <v>0.32206119162640334</v>
      </c>
      <c r="K168" s="257">
        <v>1.9390581717451596</v>
      </c>
      <c r="L168" s="257">
        <v>1.2108980827447056</v>
      </c>
      <c r="M168" s="257">
        <v>-1.1448196908986574E-2</v>
      </c>
      <c r="N168" s="257">
        <v>7.9999999999984084E-2</v>
      </c>
    </row>
    <row r="169" spans="1:14" ht="11.1" hidden="1" customHeight="1">
      <c r="A169" s="167"/>
      <c r="B169" s="76" t="s">
        <v>430</v>
      </c>
      <c r="C169" s="257">
        <v>9.4846664558971838E-2</v>
      </c>
      <c r="D169" s="257">
        <v>-0.12804097311139628</v>
      </c>
      <c r="E169" s="257">
        <v>-8.3194675540767093E-2</v>
      </c>
      <c r="F169" s="257">
        <v>-2.5940337224383825E-2</v>
      </c>
      <c r="G169" s="257">
        <v>-0.44914982354828226</v>
      </c>
      <c r="H169" s="257">
        <v>0.13571590137976841</v>
      </c>
      <c r="I169" s="257">
        <v>0.63492063492063266</v>
      </c>
      <c r="J169" s="257">
        <v>0</v>
      </c>
      <c r="K169" s="257">
        <v>1.6304347826086882</v>
      </c>
      <c r="L169" s="257">
        <v>1.8278497839813781</v>
      </c>
      <c r="M169" s="257">
        <v>-0.12594458438287859</v>
      </c>
      <c r="N169" s="257">
        <v>0.15987210231813265</v>
      </c>
    </row>
    <row r="170" spans="1:14" ht="15" hidden="1" customHeight="1">
      <c r="A170" s="167">
        <v>1998</v>
      </c>
      <c r="B170" s="76" t="s">
        <v>427</v>
      </c>
      <c r="C170" s="257">
        <v>0.32375236891977011</v>
      </c>
      <c r="D170" s="257">
        <v>-0.25641025641024839</v>
      </c>
      <c r="E170" s="257">
        <v>0.24979184013322708</v>
      </c>
      <c r="F170" s="257">
        <v>0.27244421380383699</v>
      </c>
      <c r="G170" s="257">
        <v>-1.8691588785046775</v>
      </c>
      <c r="H170" s="257">
        <v>0.24847526541675791</v>
      </c>
      <c r="I170" s="257">
        <v>0.42060988433227919</v>
      </c>
      <c r="J170" s="257">
        <v>8.0256821829863156E-2</v>
      </c>
      <c r="K170" s="257">
        <v>2.941176470588232</v>
      </c>
      <c r="L170" s="257">
        <v>1.9908616187989594</v>
      </c>
      <c r="M170" s="257">
        <v>3.4391837670540326E-2</v>
      </c>
      <c r="N170" s="257">
        <v>0.79808459696728562</v>
      </c>
    </row>
    <row r="171" spans="1:14" ht="11.1" hidden="1" customHeight="1">
      <c r="A171" s="167"/>
      <c r="B171" s="76" t="s">
        <v>428</v>
      </c>
      <c r="C171" s="257">
        <v>0.56145874327692979</v>
      </c>
      <c r="D171" s="257">
        <v>-0.25706940874036377</v>
      </c>
      <c r="E171" s="257">
        <v>0.46274323682962404</v>
      </c>
      <c r="F171" s="257">
        <v>0.58222279725708859</v>
      </c>
      <c r="G171" s="257">
        <v>-0.72249589490968447</v>
      </c>
      <c r="H171" s="257">
        <v>0.92383956737269557</v>
      </c>
      <c r="I171" s="257">
        <v>1.2565445026177997</v>
      </c>
      <c r="J171" s="257">
        <v>0.56134723336005266</v>
      </c>
      <c r="K171" s="257">
        <v>2.0779220779220822</v>
      </c>
      <c r="L171" s="257">
        <v>2.1760000000000019</v>
      </c>
      <c r="M171" s="257">
        <v>0.24066009626405105</v>
      </c>
      <c r="N171" s="257">
        <v>1.1084718923198835</v>
      </c>
    </row>
    <row r="172" spans="1:14" ht="11.1" hidden="1" customHeight="1">
      <c r="A172" s="167"/>
      <c r="B172" s="76" t="s">
        <v>429</v>
      </c>
      <c r="C172" s="257">
        <v>0.45918234235173827</v>
      </c>
      <c r="D172" s="257">
        <v>0.64432989690720888</v>
      </c>
      <c r="E172" s="257">
        <v>-9.4484469115386105E-2</v>
      </c>
      <c r="F172" s="257">
        <v>-5.1453563159256532E-2</v>
      </c>
      <c r="G172" s="257">
        <v>-0.52927555408534488</v>
      </c>
      <c r="H172" s="257">
        <v>0.18977450323734502</v>
      </c>
      <c r="I172" s="257">
        <v>0.72388831437434931</v>
      </c>
      <c r="J172" s="257">
        <v>7.9744816586924117E-2</v>
      </c>
      <c r="K172" s="257">
        <v>1.7811704834605564</v>
      </c>
      <c r="L172" s="257">
        <v>2.3488881929220327</v>
      </c>
      <c r="M172" s="257">
        <v>0.54875957471132608</v>
      </c>
      <c r="N172" s="257">
        <v>1.4095536413469176</v>
      </c>
    </row>
    <row r="173" spans="1:14" ht="11.1" hidden="1" customHeight="1">
      <c r="A173" s="167"/>
      <c r="B173" s="76" t="s">
        <v>430</v>
      </c>
      <c r="C173" s="257">
        <v>0.46747175691467646</v>
      </c>
      <c r="D173" s="257">
        <v>-0.12804097311139628</v>
      </c>
      <c r="E173" s="257">
        <v>1.18217283366846E-2</v>
      </c>
      <c r="F173" s="257">
        <v>0.10296010296009683</v>
      </c>
      <c r="G173" s="257">
        <v>-0.66511473229131468</v>
      </c>
      <c r="H173" s="257">
        <v>0.56824512534818439</v>
      </c>
      <c r="I173" s="257">
        <v>2.053388090349074</v>
      </c>
      <c r="J173" s="257">
        <v>0.23904382470118435</v>
      </c>
      <c r="K173" s="257">
        <v>2</v>
      </c>
      <c r="L173" s="257">
        <v>1.9277845777233722</v>
      </c>
      <c r="M173" s="257">
        <v>0.54576463899942951</v>
      </c>
      <c r="N173" s="257">
        <v>0.84942084942085216</v>
      </c>
    </row>
    <row r="174" spans="1:14" ht="15" hidden="1" customHeight="1">
      <c r="A174" s="167">
        <v>1999</v>
      </c>
      <c r="B174" s="76" t="s">
        <v>427</v>
      </c>
      <c r="C174" s="257">
        <v>0.20679850071087458</v>
      </c>
      <c r="D174" s="257">
        <v>-0.1282051282051242</v>
      </c>
      <c r="E174" s="257">
        <v>-0.41371158392435348</v>
      </c>
      <c r="F174" s="257">
        <v>-0.33427616353817768</v>
      </c>
      <c r="G174" s="257">
        <v>-0.2678272514228297</v>
      </c>
      <c r="H174" s="257">
        <v>0.29913582982494802</v>
      </c>
      <c r="I174" s="257">
        <v>-2.7162977867203182</v>
      </c>
      <c r="J174" s="257">
        <v>-7.9491255961841034E-2</v>
      </c>
      <c r="K174" s="257">
        <v>0.73529411764705799</v>
      </c>
      <c r="L174" s="257">
        <v>1.8613029120384255</v>
      </c>
      <c r="M174" s="257">
        <v>0.3053262467488338</v>
      </c>
      <c r="N174" s="257">
        <v>0.42113323124041813</v>
      </c>
    </row>
    <row r="175" spans="1:14" ht="11.1" hidden="1" customHeight="1">
      <c r="A175" s="167"/>
      <c r="B175" s="76" t="s">
        <v>428</v>
      </c>
      <c r="C175" s="257">
        <v>0.23474783954597456</v>
      </c>
      <c r="D175" s="257">
        <v>-0.64184852374839352</v>
      </c>
      <c r="E175" s="257">
        <v>-0.5103857566765555</v>
      </c>
      <c r="F175" s="257">
        <v>-0.46439628482973205</v>
      </c>
      <c r="G175" s="257">
        <v>-0.33568311513930382</v>
      </c>
      <c r="H175" s="257">
        <v>5.5230310394335902E-2</v>
      </c>
      <c r="I175" s="257">
        <v>1.6546018614270963</v>
      </c>
      <c r="J175" s="257">
        <v>7.9554494828954603E-2</v>
      </c>
      <c r="K175" s="257">
        <v>1.7031630170316419</v>
      </c>
      <c r="L175" s="257">
        <v>2.2988505747126453</v>
      </c>
      <c r="M175" s="257">
        <v>0.32694475760992248</v>
      </c>
      <c r="N175" s="257">
        <v>0.72436141822340971</v>
      </c>
    </row>
    <row r="176" spans="1:14" ht="11.1" hidden="1" customHeight="1">
      <c r="A176" s="167"/>
      <c r="B176" s="76" t="s">
        <v>429</v>
      </c>
      <c r="C176" s="257">
        <v>0.71031500926497415</v>
      </c>
      <c r="D176" s="257">
        <v>-0.38759689922480334</v>
      </c>
      <c r="E176" s="257">
        <v>8.3512288236690324E-2</v>
      </c>
      <c r="F176" s="257">
        <v>0.16848107827888725</v>
      </c>
      <c r="G176" s="257">
        <v>-0.20208824520040025</v>
      </c>
      <c r="H176" s="257">
        <v>1.1039964672113172</v>
      </c>
      <c r="I176" s="257">
        <v>1.7293997965412018</v>
      </c>
      <c r="J176" s="257">
        <v>0.55643879173290145</v>
      </c>
      <c r="K176" s="257">
        <v>1.6746411483253638</v>
      </c>
      <c r="L176" s="257">
        <v>2.3912417170844265</v>
      </c>
      <c r="M176" s="257">
        <v>0.47196314192605371</v>
      </c>
      <c r="N176" s="257">
        <v>0.90840272520817678</v>
      </c>
    </row>
    <row r="177" spans="1:14" ht="11.1" hidden="1" customHeight="1">
      <c r="A177" s="167"/>
      <c r="B177" s="76" t="s">
        <v>430</v>
      </c>
      <c r="C177" s="257">
        <v>0.66441786772972478</v>
      </c>
      <c r="D177" s="257">
        <v>-0.25940337224383825</v>
      </c>
      <c r="E177" s="257">
        <v>0.13112409107162648</v>
      </c>
      <c r="F177" s="257">
        <v>0.19407426575234865</v>
      </c>
      <c r="G177" s="257">
        <v>3.3749578130269242E-2</v>
      </c>
      <c r="H177" s="257">
        <v>0.69884254203975615</v>
      </c>
      <c r="I177" s="257">
        <v>2</v>
      </c>
      <c r="J177" s="257">
        <v>0.71146245059287594</v>
      </c>
      <c r="K177" s="257">
        <v>1.4117647058823621</v>
      </c>
      <c r="L177" s="257">
        <v>2.3635340461452046</v>
      </c>
      <c r="M177" s="257">
        <v>0.42500838832344812</v>
      </c>
      <c r="N177" s="257">
        <v>1.2753188297074161</v>
      </c>
    </row>
    <row r="178" spans="1:14" ht="15" hidden="1" customHeight="1">
      <c r="A178" s="167">
        <v>2000</v>
      </c>
      <c r="B178" s="76" t="s">
        <v>427</v>
      </c>
      <c r="C178" s="257">
        <v>0.92404549147036619</v>
      </c>
      <c r="D178" s="257">
        <v>0.13003901170351639</v>
      </c>
      <c r="E178" s="257">
        <v>0.3690476190476204</v>
      </c>
      <c r="F178" s="257">
        <v>0.50361570247933685</v>
      </c>
      <c r="G178" s="257">
        <v>-0.23616734143050166</v>
      </c>
      <c r="H178" s="257">
        <v>1.1711125569290743</v>
      </c>
      <c r="I178" s="257">
        <v>2.941176470588232</v>
      </c>
      <c r="J178" s="257">
        <v>0.78492935635792094</v>
      </c>
      <c r="K178" s="257">
        <v>1.8561484918793667</v>
      </c>
      <c r="L178" s="257">
        <v>2.4738867509620661</v>
      </c>
      <c r="M178" s="257">
        <v>0.63481456732374397</v>
      </c>
      <c r="N178" s="257">
        <v>1.0370370370370381</v>
      </c>
    </row>
    <row r="179" spans="1:14" ht="11.1" hidden="1" customHeight="1">
      <c r="A179" s="167"/>
      <c r="B179" s="76" t="s">
        <v>428</v>
      </c>
      <c r="C179" s="257">
        <v>0.45779253446021073</v>
      </c>
      <c r="D179" s="257">
        <v>-0.64935064935063735</v>
      </c>
      <c r="E179" s="257">
        <v>0.35582967619498618</v>
      </c>
      <c r="F179" s="257">
        <v>0.47539509186688633</v>
      </c>
      <c r="G179" s="257">
        <v>-1.1836320595197805</v>
      </c>
      <c r="H179" s="257">
        <v>0.64308681672025614</v>
      </c>
      <c r="I179" s="257">
        <v>2</v>
      </c>
      <c r="J179" s="257">
        <v>0.46728971962618004</v>
      </c>
      <c r="K179" s="257">
        <v>0.45558086560365041</v>
      </c>
      <c r="L179" s="257">
        <v>1.7435622317596682</v>
      </c>
      <c r="M179" s="257">
        <v>0.28773793714032081</v>
      </c>
      <c r="N179" s="257">
        <v>0.62316715542523582</v>
      </c>
    </row>
    <row r="180" spans="1:14" ht="11.1" hidden="1" customHeight="1">
      <c r="A180" s="167"/>
      <c r="B180" s="76" t="s">
        <v>429</v>
      </c>
      <c r="C180" s="257">
        <v>0.13520957484101359</v>
      </c>
      <c r="D180" s="257">
        <v>-1.437908496732021</v>
      </c>
      <c r="E180" s="257">
        <v>0.23637867864319162</v>
      </c>
      <c r="F180" s="257">
        <v>0.37084398976983834</v>
      </c>
      <c r="G180" s="257">
        <v>-1.6769336071184142</v>
      </c>
      <c r="H180" s="257">
        <v>7.4547390841317451E-2</v>
      </c>
      <c r="I180" s="257">
        <v>1.9607843137254832</v>
      </c>
      <c r="J180" s="257">
        <v>0.15503875968991565</v>
      </c>
      <c r="K180" s="257">
        <v>0</v>
      </c>
      <c r="L180" s="257">
        <v>1.2654890587925109</v>
      </c>
      <c r="M180" s="257">
        <v>3.3105274773788551E-2</v>
      </c>
      <c r="N180" s="257">
        <v>0.47358834244080583</v>
      </c>
    </row>
    <row r="181" spans="1:14" ht="11.1" hidden="1" customHeight="1">
      <c r="A181" s="167"/>
      <c r="B181" s="76" t="s">
        <v>430</v>
      </c>
      <c r="C181" s="257">
        <v>-2.2504500900183189E-2</v>
      </c>
      <c r="D181" s="257">
        <v>-1.1936339522546433</v>
      </c>
      <c r="E181" s="257">
        <v>0.11791062374719274</v>
      </c>
      <c r="F181" s="257">
        <v>0.24206905338259332</v>
      </c>
      <c r="G181" s="257">
        <v>-1.7403411068569454</v>
      </c>
      <c r="H181" s="257">
        <v>-0.13834202405023177</v>
      </c>
      <c r="I181" s="257">
        <v>1.6483516483516496</v>
      </c>
      <c r="J181" s="257">
        <v>-7.7399380804948237E-2</v>
      </c>
      <c r="K181" s="257">
        <v>-0.4535147392290213</v>
      </c>
      <c r="L181" s="257">
        <v>0.80708148919552514</v>
      </c>
      <c r="M181" s="257">
        <v>3.3094318808608136E-2</v>
      </c>
      <c r="N181" s="257">
        <v>0.10877447425670539</v>
      </c>
    </row>
    <row r="182" spans="1:14" ht="15" hidden="1" customHeight="1">
      <c r="A182" s="167">
        <v>2001</v>
      </c>
      <c r="B182" s="76" t="s">
        <v>427</v>
      </c>
      <c r="C182" s="257">
        <v>-0.32763924667983702</v>
      </c>
      <c r="D182" s="257">
        <v>-1.8791946308724761</v>
      </c>
      <c r="E182" s="257">
        <v>-3.5331527499707249E-2</v>
      </c>
      <c r="F182" s="257">
        <v>6.3548551093035144E-2</v>
      </c>
      <c r="G182" s="257">
        <v>-1.9128586609989355</v>
      </c>
      <c r="H182" s="257">
        <v>-0.52216538789429023</v>
      </c>
      <c r="I182" s="257">
        <v>0.90090090090089348</v>
      </c>
      <c r="J182" s="257">
        <v>-0.15491866769946228</v>
      </c>
      <c r="K182" s="257">
        <v>-1.1389521640091118</v>
      </c>
      <c r="L182" s="257">
        <v>0.28409090909092072</v>
      </c>
      <c r="M182" s="257">
        <v>-0.28672254080281334</v>
      </c>
      <c r="N182" s="257">
        <v>3.6218761318366433E-2</v>
      </c>
    </row>
    <row r="183" spans="1:14" ht="11.1" hidden="1" customHeight="1">
      <c r="A183" s="167"/>
      <c r="B183" s="76" t="s">
        <v>428</v>
      </c>
      <c r="C183" s="257">
        <v>-5.520425574626131E-2</v>
      </c>
      <c r="D183" s="257">
        <v>-0.82079343365253976</v>
      </c>
      <c r="E183" s="257">
        <v>-0.1531573986804915</v>
      </c>
      <c r="F183" s="257">
        <v>-0.11431474660230379</v>
      </c>
      <c r="G183" s="257">
        <v>-1.8779342723004788</v>
      </c>
      <c r="H183" s="257">
        <v>-1.0712372790578684E-2</v>
      </c>
      <c r="I183" s="257">
        <v>1.25</v>
      </c>
      <c r="J183" s="257">
        <v>0.15515903801397712</v>
      </c>
      <c r="K183" s="257">
        <v>0</v>
      </c>
      <c r="L183" s="257">
        <v>0.23177955189285626</v>
      </c>
      <c r="M183" s="257">
        <v>0.18801150188012627</v>
      </c>
      <c r="N183" s="257">
        <v>0.25343953656771134</v>
      </c>
    </row>
    <row r="184" spans="1:14" ht="11.1" hidden="1" customHeight="1">
      <c r="A184" s="167"/>
      <c r="B184" s="76" t="s">
        <v>429</v>
      </c>
      <c r="C184" s="257">
        <v>-0.1380868691940691</v>
      </c>
      <c r="D184" s="257">
        <v>-0.55172413793103203</v>
      </c>
      <c r="E184" s="257">
        <v>-0.35398230088496518</v>
      </c>
      <c r="F184" s="257">
        <v>-0.30518819938963304</v>
      </c>
      <c r="G184" s="257">
        <v>-1.3617960986381945</v>
      </c>
      <c r="H184" s="257">
        <v>-0.10713520462823567</v>
      </c>
      <c r="I184" s="257">
        <v>0.61728395061729202</v>
      </c>
      <c r="J184" s="257">
        <v>0.15491866769946228</v>
      </c>
      <c r="K184" s="257">
        <v>0</v>
      </c>
      <c r="L184" s="257">
        <v>-5.1387461459412975E-2</v>
      </c>
      <c r="M184" s="257">
        <v>0.22077491996910226</v>
      </c>
      <c r="N184" s="257">
        <v>0</v>
      </c>
    </row>
    <row r="185" spans="1:14" ht="11.1" hidden="1" customHeight="1">
      <c r="A185" s="167"/>
      <c r="B185" s="76" t="s">
        <v>430</v>
      </c>
      <c r="C185" s="257">
        <v>-5.0282840980457877E-3</v>
      </c>
      <c r="D185" s="257">
        <v>-0.55478502080444514</v>
      </c>
      <c r="E185" s="257">
        <v>-0.39076376554174885</v>
      </c>
      <c r="F185" s="257">
        <v>-0.38265306122448806</v>
      </c>
      <c r="G185" s="257">
        <v>-1.3059701492537386</v>
      </c>
      <c r="H185" s="257">
        <v>0.13942513942512846</v>
      </c>
      <c r="I185" s="257">
        <v>0.70113935144608774</v>
      </c>
      <c r="J185" s="257">
        <v>0.23201856148492084</v>
      </c>
      <c r="K185" s="257">
        <v>0.46082949308757293</v>
      </c>
      <c r="L185" s="257">
        <v>0</v>
      </c>
      <c r="M185" s="257">
        <v>0.36347615376142528</v>
      </c>
      <c r="N185" s="257">
        <v>0.36114120621162726</v>
      </c>
    </row>
    <row r="186" spans="1:14" ht="15" hidden="1" customHeight="1">
      <c r="A186" s="167">
        <v>2002</v>
      </c>
      <c r="B186" s="76" t="s">
        <v>427</v>
      </c>
      <c r="C186" s="257">
        <v>1.5085610841538255E-2</v>
      </c>
      <c r="D186" s="257">
        <v>-0.13947001394699043</v>
      </c>
      <c r="E186" s="257">
        <v>-0.54683785068949931</v>
      </c>
      <c r="F186" s="257">
        <v>-0.60179257362355543</v>
      </c>
      <c r="G186" s="257">
        <v>-1.3610586011342178</v>
      </c>
      <c r="H186" s="257">
        <v>7.4970547285005296E-2</v>
      </c>
      <c r="I186" s="257">
        <v>-8.7032201914709617E-2</v>
      </c>
      <c r="J186" s="257">
        <v>0.23148148148149517</v>
      </c>
      <c r="K186" s="257">
        <v>0.45871559633027914</v>
      </c>
      <c r="L186" s="257">
        <v>0.43701799485860704</v>
      </c>
      <c r="M186" s="257">
        <v>0.60359964881475037</v>
      </c>
      <c r="N186" s="257">
        <v>0.17992083483267152</v>
      </c>
    </row>
    <row r="187" spans="1:14" ht="11.1" hidden="1" customHeight="1">
      <c r="A187" s="167"/>
      <c r="B187" s="76" t="s">
        <v>428</v>
      </c>
      <c r="C187" s="257">
        <v>-0.15586113275848845</v>
      </c>
      <c r="D187" s="257">
        <v>-0.55865921787710704</v>
      </c>
      <c r="E187" s="257">
        <v>-0.53789146545541655</v>
      </c>
      <c r="F187" s="257">
        <v>-0.54102795311091256</v>
      </c>
      <c r="G187" s="257">
        <v>-1.1881947106170969</v>
      </c>
      <c r="H187" s="257">
        <v>-0.32106164383561975</v>
      </c>
      <c r="I187" s="257">
        <v>-0.52264808362369308</v>
      </c>
      <c r="J187" s="257">
        <v>-7.6982294072365676E-2</v>
      </c>
      <c r="K187" s="257">
        <v>-0.68493150684932402</v>
      </c>
      <c r="L187" s="257">
        <v>0.56309188635781027</v>
      </c>
      <c r="M187" s="257">
        <v>0.37089560379621389</v>
      </c>
      <c r="N187" s="257">
        <v>0</v>
      </c>
    </row>
    <row r="188" spans="1:14" ht="11.1" hidden="1" customHeight="1">
      <c r="A188" s="167"/>
      <c r="B188" s="76" t="s">
        <v>429</v>
      </c>
      <c r="C188" s="257">
        <v>-0.32983357252561518</v>
      </c>
      <c r="D188" s="257">
        <v>-0.9831460674157313</v>
      </c>
      <c r="E188" s="257">
        <v>-0.75712053839683335</v>
      </c>
      <c r="F188" s="257">
        <v>-0.8159564823209422</v>
      </c>
      <c r="G188" s="257">
        <v>-1.6679596586501191</v>
      </c>
      <c r="H188" s="257">
        <v>-0.46167060339273291</v>
      </c>
      <c r="I188" s="257">
        <v>-0.43782837127845653</v>
      </c>
      <c r="J188" s="257">
        <v>-0.23112480739600016</v>
      </c>
      <c r="K188" s="257">
        <v>-0.22988505747126453</v>
      </c>
      <c r="L188" s="257">
        <v>0.2799694578773142</v>
      </c>
      <c r="M188" s="257">
        <v>0.31518313226823125</v>
      </c>
      <c r="N188" s="257">
        <v>-7.1839080459767501E-2</v>
      </c>
    </row>
    <row r="189" spans="1:14" ht="11.1" hidden="1" customHeight="1">
      <c r="A189" s="167"/>
      <c r="B189" s="76" t="s">
        <v>430</v>
      </c>
      <c r="C189" s="257">
        <v>-0.36376496741272035</v>
      </c>
      <c r="D189" s="257">
        <v>-0.99290780141843982</v>
      </c>
      <c r="E189" s="257">
        <v>-0.78711552434003806</v>
      </c>
      <c r="F189" s="257">
        <v>-0.83572734395403359</v>
      </c>
      <c r="G189" s="257">
        <v>-1.4595660749506862</v>
      </c>
      <c r="H189" s="257">
        <v>-0.5501024700679551</v>
      </c>
      <c r="I189" s="257">
        <v>-0.87950747581353994</v>
      </c>
      <c r="J189" s="257">
        <v>-0.38610038610038089</v>
      </c>
      <c r="K189" s="257">
        <v>-0.23041474654378646</v>
      </c>
      <c r="L189" s="257">
        <v>0.38071065989848307</v>
      </c>
      <c r="M189" s="257">
        <v>0.1841820151679201</v>
      </c>
      <c r="N189" s="257">
        <v>-0.10783608914449871</v>
      </c>
    </row>
    <row r="190" spans="1:14" ht="15" hidden="1" customHeight="1">
      <c r="A190" s="167">
        <v>2003</v>
      </c>
      <c r="B190" s="76" t="s">
        <v>427</v>
      </c>
      <c r="C190" s="257">
        <v>-0.38284062674306085</v>
      </c>
      <c r="D190" s="257">
        <v>-0.57306590257879009</v>
      </c>
      <c r="E190" s="257">
        <v>-0.62248260710362047</v>
      </c>
      <c r="F190" s="257">
        <v>-0.55306821174610832</v>
      </c>
      <c r="G190" s="257">
        <v>-1.1208967173738955</v>
      </c>
      <c r="H190" s="257">
        <v>-0.57483731019523532</v>
      </c>
      <c r="I190" s="257">
        <v>-0.35492457852706139</v>
      </c>
      <c r="J190" s="257">
        <v>-0.46511627906976116</v>
      </c>
      <c r="K190" s="257">
        <v>0.23094688221709703</v>
      </c>
      <c r="L190" s="257">
        <v>0.17699115044247549</v>
      </c>
      <c r="M190" s="257">
        <v>-7.5700227100682582E-2</v>
      </c>
      <c r="N190" s="257">
        <v>-0.10795250089960007</v>
      </c>
    </row>
    <row r="191" spans="1:14" ht="11.1" hidden="1" customHeight="1">
      <c r="A191" s="167"/>
      <c r="B191" s="76" t="s">
        <v>428</v>
      </c>
      <c r="C191" s="257">
        <v>-0.34868035936983688</v>
      </c>
      <c r="D191" s="257">
        <v>-0.28818443804034644</v>
      </c>
      <c r="E191" s="257">
        <v>-0.83517563252271998</v>
      </c>
      <c r="F191" s="257">
        <v>-0.83421610169492055</v>
      </c>
      <c r="G191" s="257">
        <v>-1.0931174089068918</v>
      </c>
      <c r="H191" s="257">
        <v>-0.34907821533762728</v>
      </c>
      <c r="I191" s="257">
        <v>-0.17809439002671468</v>
      </c>
      <c r="J191" s="257">
        <v>-0.54517133956386488</v>
      </c>
      <c r="K191" s="257">
        <v>0.23041474654377225</v>
      </c>
      <c r="L191" s="257">
        <v>0.30287733467946509</v>
      </c>
      <c r="M191" s="257">
        <v>-0.1190476190476204</v>
      </c>
      <c r="N191" s="257">
        <v>-7.2046109510083056E-2</v>
      </c>
    </row>
    <row r="192" spans="1:14" ht="11.1" hidden="1" customHeight="1">
      <c r="A192" s="167"/>
      <c r="B192" s="76" t="s">
        <v>429</v>
      </c>
      <c r="C192" s="257">
        <v>2.043213975584024E-2</v>
      </c>
      <c r="D192" s="257">
        <v>0.14450867052022431</v>
      </c>
      <c r="E192" s="257">
        <v>-0.54495912806538627</v>
      </c>
      <c r="F192" s="257">
        <v>-0.52076378688742864</v>
      </c>
      <c r="G192" s="257">
        <v>-0.69586573884568281</v>
      </c>
      <c r="H192" s="257">
        <v>8.7575259989051801E-2</v>
      </c>
      <c r="I192" s="257">
        <v>-0.26761819803746789</v>
      </c>
      <c r="J192" s="257">
        <v>-0.46985121378230588</v>
      </c>
      <c r="K192" s="257">
        <v>0.22988505747125032</v>
      </c>
      <c r="L192" s="257">
        <v>1.3336688475088039</v>
      </c>
      <c r="M192" s="257">
        <v>-6.5012460721632692E-2</v>
      </c>
      <c r="N192" s="257">
        <v>0.75702956020187173</v>
      </c>
    </row>
    <row r="193" spans="1:14" ht="11.1" hidden="1" customHeight="1">
      <c r="A193" s="167"/>
      <c r="B193" s="76" t="s">
        <v>430</v>
      </c>
      <c r="C193" s="257">
        <v>4.0855931770593656E-2</v>
      </c>
      <c r="D193" s="257">
        <v>0.4329004329004249</v>
      </c>
      <c r="E193" s="257">
        <v>-0.38605230386052369</v>
      </c>
      <c r="F193" s="257">
        <v>-0.37583892617449521</v>
      </c>
      <c r="G193" s="257">
        <v>-0.82440230832646932</v>
      </c>
      <c r="H193" s="257">
        <v>8.7498632833856504E-2</v>
      </c>
      <c r="I193" s="257">
        <v>0.44722719141323353</v>
      </c>
      <c r="J193" s="257">
        <v>-0.39339103068449788</v>
      </c>
      <c r="K193" s="257">
        <v>-0.45871559633027914</v>
      </c>
      <c r="L193" s="257">
        <v>1.142289545567408</v>
      </c>
      <c r="M193" s="257">
        <v>2.1684918139428078E-2</v>
      </c>
      <c r="N193" s="257">
        <v>0.32200357781752587</v>
      </c>
    </row>
    <row r="194" spans="1:14" ht="15" hidden="1" customHeight="1">
      <c r="A194" s="167">
        <v>2004</v>
      </c>
      <c r="B194" s="76" t="s">
        <v>427</v>
      </c>
      <c r="C194" s="257">
        <v>0.26290264944613284</v>
      </c>
      <c r="D194" s="257">
        <v>0.143678160919535</v>
      </c>
      <c r="E194" s="257">
        <v>-0.30003750468809187</v>
      </c>
      <c r="F194" s="257">
        <v>-0.40420371867421068</v>
      </c>
      <c r="G194" s="257">
        <v>-0.78969243557772018</v>
      </c>
      <c r="H194" s="257">
        <v>0.50267730302699931</v>
      </c>
      <c r="I194" s="257">
        <v>0.53428317008015824</v>
      </c>
      <c r="J194" s="257">
        <v>-0.15797788309637895</v>
      </c>
      <c r="K194" s="257">
        <v>0.46082949308757293</v>
      </c>
      <c r="L194" s="257">
        <v>1.3258040756199279</v>
      </c>
      <c r="M194" s="257">
        <v>0.18428184281842164</v>
      </c>
      <c r="N194" s="257">
        <v>0.82025677603422764</v>
      </c>
    </row>
    <row r="195" spans="1:14" ht="11.1" hidden="1" customHeight="1">
      <c r="A195" s="167"/>
      <c r="B195" s="76" t="s">
        <v>428</v>
      </c>
      <c r="C195" s="257">
        <v>0.24439296351926032</v>
      </c>
      <c r="D195" s="257">
        <v>-0.57388809182209854</v>
      </c>
      <c r="E195" s="257">
        <v>-0.11285266457680621</v>
      </c>
      <c r="F195" s="257">
        <v>-0.13528138528138811</v>
      </c>
      <c r="G195" s="257">
        <v>-0.58651026392962535</v>
      </c>
      <c r="H195" s="257">
        <v>0.44579754267695648</v>
      </c>
      <c r="I195" s="257">
        <v>0.53144375553586087</v>
      </c>
      <c r="J195" s="257">
        <v>0</v>
      </c>
      <c r="K195" s="257">
        <v>0.68807339449541871</v>
      </c>
      <c r="L195" s="257">
        <v>1.2115338017930668</v>
      </c>
      <c r="M195" s="257">
        <v>4.3280675178536399E-2</v>
      </c>
      <c r="N195" s="257">
        <v>0.77821011673151474</v>
      </c>
    </row>
    <row r="196" spans="1:14" ht="11.1" hidden="1" customHeight="1">
      <c r="A196" s="167"/>
      <c r="B196" s="76" t="s">
        <v>429</v>
      </c>
      <c r="C196" s="257">
        <v>-8.8884374127033539E-2</v>
      </c>
      <c r="D196" s="257">
        <v>-0.57720057720057127</v>
      </c>
      <c r="E196" s="257">
        <v>-0.31383379362289077</v>
      </c>
      <c r="F196" s="257">
        <v>-0.35220807369276486</v>
      </c>
      <c r="G196" s="257">
        <v>-1.1799410029498603</v>
      </c>
      <c r="H196" s="257">
        <v>-1.0824853864477291E-2</v>
      </c>
      <c r="I196" s="257">
        <v>0.616740088105729</v>
      </c>
      <c r="J196" s="257">
        <v>-7.9113924050631113E-2</v>
      </c>
      <c r="K196" s="257">
        <v>0</v>
      </c>
      <c r="L196" s="257">
        <v>0.52669379937755423</v>
      </c>
      <c r="M196" s="257">
        <v>-2.163097555700233E-2</v>
      </c>
      <c r="N196" s="257">
        <v>-0.24570024570024884</v>
      </c>
    </row>
    <row r="197" spans="1:14" ht="11.1" hidden="1" customHeight="1">
      <c r="A197" s="167"/>
      <c r="B197" s="76" t="s">
        <v>430</v>
      </c>
      <c r="C197" s="257">
        <v>-8.3879823089830552E-2</v>
      </c>
      <c r="D197" s="257">
        <v>-1.1611030478954945</v>
      </c>
      <c r="E197" s="257">
        <v>-0.45334340763128012</v>
      </c>
      <c r="F197" s="257">
        <v>-0.47580206634040678</v>
      </c>
      <c r="G197" s="257">
        <v>-0.93816631130063399</v>
      </c>
      <c r="H197" s="257">
        <v>-5.4130128829712021E-2</v>
      </c>
      <c r="I197" s="257">
        <v>-8.7565674255699832E-2</v>
      </c>
      <c r="J197" s="257">
        <v>0.1583531274742711</v>
      </c>
      <c r="K197" s="257">
        <v>0.45558086560365041</v>
      </c>
      <c r="L197" s="257">
        <v>0.47630388187663186</v>
      </c>
      <c r="M197" s="257">
        <v>0.15144958892254579</v>
      </c>
      <c r="N197" s="257">
        <v>0.10555946516537063</v>
      </c>
    </row>
    <row r="198" spans="1:14" ht="15" hidden="1" customHeight="1">
      <c r="A198" s="167">
        <v>2005</v>
      </c>
      <c r="B198" s="76" t="s">
        <v>427</v>
      </c>
      <c r="C198" s="257">
        <v>-2.5439466788782283E-2</v>
      </c>
      <c r="D198" s="257">
        <v>-0.88105726872245782</v>
      </c>
      <c r="E198" s="257">
        <v>-0.41745730550285032</v>
      </c>
      <c r="F198" s="257">
        <v>-0.36880207621909733</v>
      </c>
      <c r="G198" s="257">
        <v>-0.99009900990098743</v>
      </c>
      <c r="H198" s="257">
        <v>-0.16247833622183805</v>
      </c>
      <c r="I198" s="257">
        <v>0.43821209465382083</v>
      </c>
      <c r="J198" s="257">
        <v>-0.15810276679842161</v>
      </c>
      <c r="K198" s="257">
        <v>0</v>
      </c>
      <c r="L198" s="257">
        <v>1.1140080587817067</v>
      </c>
      <c r="M198" s="257">
        <v>0.18362497299632707</v>
      </c>
      <c r="N198" s="257">
        <v>-3.5149384885770019E-2</v>
      </c>
    </row>
    <row r="199" spans="1:14" ht="11.1" hidden="1" customHeight="1">
      <c r="A199" s="167"/>
      <c r="B199" s="76" t="s">
        <v>428</v>
      </c>
      <c r="C199" s="257">
        <v>-0.10687294842107065</v>
      </c>
      <c r="D199" s="257">
        <v>-0.29629629629629051</v>
      </c>
      <c r="E199" s="257">
        <v>-0.55894308943089754</v>
      </c>
      <c r="F199" s="257">
        <v>-0.56210584041677691</v>
      </c>
      <c r="G199" s="257">
        <v>-1</v>
      </c>
      <c r="H199" s="257">
        <v>-0.24953889551915154</v>
      </c>
      <c r="I199" s="257">
        <v>0</v>
      </c>
      <c r="J199" s="257">
        <v>-0.23752969121140666</v>
      </c>
      <c r="K199" s="257">
        <v>0</v>
      </c>
      <c r="L199" s="257">
        <v>0.63291139240506311</v>
      </c>
      <c r="M199" s="257">
        <v>0.30188679245281946</v>
      </c>
      <c r="N199" s="257">
        <v>-0.10548523206750815</v>
      </c>
    </row>
    <row r="200" spans="1:14" ht="11.1" hidden="1" customHeight="1">
      <c r="A200" s="167"/>
      <c r="B200" s="76" t="s">
        <v>429</v>
      </c>
      <c r="C200" s="257">
        <v>0.15029166772804103</v>
      </c>
      <c r="D200" s="257">
        <v>-1.3372956909361022</v>
      </c>
      <c r="E200" s="257">
        <v>-0.43433827286662563</v>
      </c>
      <c r="F200" s="257">
        <v>-0.42740934785605589</v>
      </c>
      <c r="G200" s="257">
        <v>-0.30742204655248884</v>
      </c>
      <c r="H200" s="257">
        <v>7.6136610833145824E-2</v>
      </c>
      <c r="I200" s="257">
        <v>0.26178010471204516</v>
      </c>
      <c r="J200" s="257">
        <v>-7.936507936507553E-2</v>
      </c>
      <c r="K200" s="257">
        <v>0.45351473922903551</v>
      </c>
      <c r="L200" s="257">
        <v>1.1879804332634478</v>
      </c>
      <c r="M200" s="257">
        <v>0.35472428248952781</v>
      </c>
      <c r="N200" s="257">
        <v>0.42238648363253617</v>
      </c>
    </row>
    <row r="201" spans="1:14" ht="11.1" hidden="1" customHeight="1">
      <c r="A201" s="167"/>
      <c r="B201" s="76" t="s">
        <v>430</v>
      </c>
      <c r="C201" s="257">
        <v>0.23654491809949718</v>
      </c>
      <c r="D201" s="257">
        <v>-0.45180722891565495</v>
      </c>
      <c r="E201" s="257">
        <v>-0.20528611752629899</v>
      </c>
      <c r="F201" s="257">
        <v>-0.20769869842148125</v>
      </c>
      <c r="G201" s="257">
        <v>-0.17621145374448588</v>
      </c>
      <c r="H201" s="257">
        <v>0.17389414194109065</v>
      </c>
      <c r="I201" s="257">
        <v>0.78328981723237234</v>
      </c>
      <c r="J201" s="257">
        <v>-0.1588562351072369</v>
      </c>
      <c r="K201" s="257">
        <v>0.67720090293452984</v>
      </c>
      <c r="L201" s="257">
        <v>1.7034990791896973</v>
      </c>
      <c r="M201" s="257">
        <v>0.10711225364181587</v>
      </c>
      <c r="N201" s="257">
        <v>0.38555906063793088</v>
      </c>
    </row>
    <row r="202" spans="1:14" ht="15" hidden="1" customHeight="1">
      <c r="A202" s="167">
        <v>2006</v>
      </c>
      <c r="B202" s="76" t="s">
        <v>427</v>
      </c>
      <c r="C202" s="257">
        <v>-7.8662234514965235E-2</v>
      </c>
      <c r="D202" s="257">
        <v>-1.0590015128592967</v>
      </c>
      <c r="E202" s="257">
        <v>-0.62998200051427489</v>
      </c>
      <c r="F202" s="257">
        <v>-0.63826835021507122</v>
      </c>
      <c r="G202" s="257">
        <v>-0.88261253309796928</v>
      </c>
      <c r="H202" s="257">
        <v>1.0849517196476199E-2</v>
      </c>
      <c r="I202" s="257">
        <v>0</v>
      </c>
      <c r="J202" s="257">
        <v>0.15910898965792342</v>
      </c>
      <c r="K202" s="257">
        <v>0.22421524663675996</v>
      </c>
      <c r="L202" s="257">
        <v>1.0864644635581726</v>
      </c>
      <c r="M202" s="257">
        <v>-8.5598116841438809E-2</v>
      </c>
      <c r="N202" s="257">
        <v>0</v>
      </c>
    </row>
    <row r="203" spans="1:14" ht="11.1" hidden="1" customHeight="1">
      <c r="A203" s="167"/>
      <c r="B203" s="76" t="s">
        <v>428</v>
      </c>
      <c r="C203" s="257">
        <v>0.46472649702880631</v>
      </c>
      <c r="D203" s="257">
        <v>-0.61162079510704359</v>
      </c>
      <c r="E203" s="257">
        <v>2.5876568766975083E-2</v>
      </c>
      <c r="F203" s="257">
        <v>4.1893590280679405E-2</v>
      </c>
      <c r="G203" s="257">
        <v>0.97951914514693783</v>
      </c>
      <c r="H203" s="257">
        <v>0.3037535257105759</v>
      </c>
      <c r="I203" s="257">
        <v>0.77720207253886997</v>
      </c>
      <c r="J203" s="257">
        <v>-7.9428117553618449E-2</v>
      </c>
      <c r="K203" s="257">
        <v>1.1185682326621844</v>
      </c>
      <c r="L203" s="257">
        <v>2.1719659650694041</v>
      </c>
      <c r="M203" s="257">
        <v>0.17134289997858332</v>
      </c>
      <c r="N203" s="257">
        <v>0.27932960893855352</v>
      </c>
    </row>
    <row r="204" spans="1:14" ht="11.1" hidden="1" customHeight="1">
      <c r="A204" s="167"/>
      <c r="B204" s="76" t="s">
        <v>429</v>
      </c>
      <c r="C204" s="257">
        <v>0.45246581228988703</v>
      </c>
      <c r="D204" s="257">
        <v>0.6153846153846132</v>
      </c>
      <c r="E204" s="257">
        <v>7.7609623593332344E-2</v>
      </c>
      <c r="F204" s="257">
        <v>0.11166945840312792</v>
      </c>
      <c r="G204" s="257">
        <v>0.92592592592592382</v>
      </c>
      <c r="H204" s="257">
        <v>0.30283365779797577</v>
      </c>
      <c r="I204" s="257">
        <v>0.59982862039417739</v>
      </c>
      <c r="J204" s="257">
        <v>-0.15898251192368207</v>
      </c>
      <c r="K204" s="257">
        <v>0.44247787610618161</v>
      </c>
      <c r="L204" s="257">
        <v>1.994301994301992</v>
      </c>
      <c r="M204" s="257">
        <v>0.12828736369468174</v>
      </c>
      <c r="N204" s="257">
        <v>0.24373259052924823</v>
      </c>
    </row>
    <row r="205" spans="1:14" ht="11.1" hidden="1" customHeight="1">
      <c r="A205" s="167"/>
      <c r="B205" s="76" t="s">
        <v>430</v>
      </c>
      <c r="C205" s="257">
        <v>0.39255158530447432</v>
      </c>
      <c r="D205" s="257">
        <v>0.61162079510704359</v>
      </c>
      <c r="E205" s="257">
        <v>0.14217396923872627</v>
      </c>
      <c r="F205" s="257">
        <v>0.15337423312884368</v>
      </c>
      <c r="G205" s="257">
        <v>0.6989951944080417</v>
      </c>
      <c r="H205" s="257">
        <v>0.2587880094888817</v>
      </c>
      <c r="I205" s="257">
        <v>8.5178875638831641E-2</v>
      </c>
      <c r="J205" s="257">
        <v>-0.55732484076432343</v>
      </c>
      <c r="K205" s="257">
        <v>4.8458149779735606</v>
      </c>
      <c r="L205" s="257">
        <v>1.3107004727116447</v>
      </c>
      <c r="M205" s="257">
        <v>0.18150758061072736</v>
      </c>
      <c r="N205" s="257">
        <v>0.45154567558178371</v>
      </c>
    </row>
    <row r="206" spans="1:14" ht="15" hidden="1" customHeight="1">
      <c r="A206" s="167">
        <v>2007</v>
      </c>
      <c r="B206" s="76" t="s">
        <v>427</v>
      </c>
      <c r="C206" s="257">
        <v>0.57148586324441908</v>
      </c>
      <c r="D206" s="257">
        <v>0.45592705167172198</v>
      </c>
      <c r="E206" s="257">
        <v>0.45172947857511758</v>
      </c>
      <c r="F206" s="257">
        <v>0.45941807044410155</v>
      </c>
      <c r="G206" s="257">
        <v>0.95444685466377166</v>
      </c>
      <c r="H206" s="257">
        <v>0.3979350397935093</v>
      </c>
      <c r="I206" s="257">
        <v>0.59574468085105536</v>
      </c>
      <c r="J206" s="257">
        <v>-0.56044835868695486</v>
      </c>
      <c r="K206" s="257">
        <v>-0.63025210084033745</v>
      </c>
      <c r="L206" s="257">
        <v>1.5058324496288549</v>
      </c>
      <c r="M206" s="257">
        <v>0.29841202174145565</v>
      </c>
      <c r="N206" s="257">
        <v>1.1065006915629283</v>
      </c>
    </row>
    <row r="207" spans="1:14" ht="11.1" hidden="1" customHeight="1">
      <c r="A207" s="167"/>
      <c r="B207" s="76" t="s">
        <v>428</v>
      </c>
      <c r="C207" s="257">
        <v>0.36636427076064138</v>
      </c>
      <c r="D207" s="257">
        <v>0.90771558245083384</v>
      </c>
      <c r="E207" s="257">
        <v>0.35975844789926725</v>
      </c>
      <c r="F207" s="257">
        <v>0.41574279379157986</v>
      </c>
      <c r="G207" s="257">
        <v>-0.47271164589601256</v>
      </c>
      <c r="H207" s="257">
        <v>0.44991965720406313</v>
      </c>
      <c r="I207" s="257">
        <v>0.33840947546531197</v>
      </c>
      <c r="J207" s="257">
        <v>-0.6441223832528209</v>
      </c>
      <c r="K207" s="257">
        <v>0</v>
      </c>
      <c r="L207" s="257">
        <v>1.295445048056834</v>
      </c>
      <c r="M207" s="257">
        <v>0.11688449686538149</v>
      </c>
      <c r="N207" s="257">
        <v>0.37619699042407717</v>
      </c>
    </row>
    <row r="208" spans="1:14" ht="11.1" hidden="1" customHeight="1">
      <c r="A208" s="167"/>
      <c r="B208" s="76" t="s">
        <v>429</v>
      </c>
      <c r="C208" s="257">
        <v>0.31039705991904043</v>
      </c>
      <c r="D208" s="257">
        <v>0.1499250374812533</v>
      </c>
      <c r="E208" s="257">
        <v>0.60171552938163586</v>
      </c>
      <c r="F208" s="257">
        <v>0.64863372895389659</v>
      </c>
      <c r="G208" s="257">
        <v>-0.38860103626943499</v>
      </c>
      <c r="H208" s="257">
        <v>0.38391809747253092</v>
      </c>
      <c r="I208" s="257">
        <v>0.25295109612142141</v>
      </c>
      <c r="J208" s="257">
        <v>-0.72933549432738687</v>
      </c>
      <c r="K208" s="257">
        <v>0</v>
      </c>
      <c r="L208" s="257">
        <v>0.88696369636964789</v>
      </c>
      <c r="M208" s="257">
        <v>0.13797495223943201</v>
      </c>
      <c r="N208" s="257">
        <v>0</v>
      </c>
    </row>
    <row r="209" spans="1:14" ht="11.1" hidden="1" customHeight="1">
      <c r="A209" s="167"/>
      <c r="B209" s="76" t="s">
        <v>430</v>
      </c>
      <c r="C209" s="257">
        <v>0.35894643033964257</v>
      </c>
      <c r="D209" s="257">
        <v>0.29940119760479433</v>
      </c>
      <c r="E209" s="257">
        <v>0.47085772461186082</v>
      </c>
      <c r="F209" s="257">
        <v>0.53475935828876686</v>
      </c>
      <c r="G209" s="257">
        <v>-8.6692674469006192E-2</v>
      </c>
      <c r="H209" s="257">
        <v>0.27621374694571443</v>
      </c>
      <c r="I209" s="257">
        <v>0.84104289318756287</v>
      </c>
      <c r="J209" s="257">
        <v>-0.32653061224490898</v>
      </c>
      <c r="K209" s="257">
        <v>0.63424947145878718</v>
      </c>
      <c r="L209" s="257">
        <v>0.94050296462890515</v>
      </c>
      <c r="M209" s="257">
        <v>0.30736618971913288</v>
      </c>
      <c r="N209" s="257">
        <v>3.4071550255546867E-2</v>
      </c>
    </row>
    <row r="210" spans="1:14" ht="15" hidden="1" customHeight="1">
      <c r="A210" s="167">
        <v>2008</v>
      </c>
      <c r="B210" s="76" t="s">
        <v>427</v>
      </c>
      <c r="C210" s="257">
        <v>0.40452874867418132</v>
      </c>
      <c r="D210" s="257">
        <v>1.1940298507462614</v>
      </c>
      <c r="E210" s="257">
        <v>1.0259658011399608</v>
      </c>
      <c r="F210" s="257">
        <v>1.1183851609383595</v>
      </c>
      <c r="G210" s="257">
        <v>0.17353579175704681</v>
      </c>
      <c r="H210" s="257">
        <v>0.21188685242081817</v>
      </c>
      <c r="I210" s="257">
        <v>0.50041701417849538</v>
      </c>
      <c r="J210" s="257">
        <v>-0.32760032760033653</v>
      </c>
      <c r="K210" s="257">
        <v>0.63025210084033745</v>
      </c>
      <c r="L210" s="257">
        <v>0.72918776584971567</v>
      </c>
      <c r="M210" s="257">
        <v>0.26415891800506586</v>
      </c>
      <c r="N210" s="257">
        <v>-0.54495912806538627</v>
      </c>
    </row>
    <row r="211" spans="1:14" ht="11.1" hidden="1" customHeight="1">
      <c r="A211" s="167"/>
      <c r="B211" s="76" t="s">
        <v>428</v>
      </c>
      <c r="C211" s="257">
        <v>0.260410269008716</v>
      </c>
      <c r="D211" s="257">
        <v>-0.88495575221239164</v>
      </c>
      <c r="E211" s="257">
        <v>0.53911735205616651</v>
      </c>
      <c r="F211" s="257">
        <v>0.57998381440518187</v>
      </c>
      <c r="G211" s="257">
        <v>-0.43308791684711423</v>
      </c>
      <c r="H211" s="257">
        <v>1.0571942065752182E-2</v>
      </c>
      <c r="I211" s="257">
        <v>0.24896265560165887</v>
      </c>
      <c r="J211" s="257">
        <v>0</v>
      </c>
      <c r="K211" s="257">
        <v>0.20876826722337682</v>
      </c>
      <c r="L211" s="257">
        <v>0.52282324552584214</v>
      </c>
      <c r="M211" s="257">
        <v>0.34777110338286832</v>
      </c>
      <c r="N211" s="257">
        <v>0.51369863013700012</v>
      </c>
    </row>
    <row r="212" spans="1:14" ht="11.1" hidden="1" customHeight="1">
      <c r="A212" s="167"/>
      <c r="B212" s="76" t="s">
        <v>429</v>
      </c>
      <c r="C212" s="257">
        <v>0.26953517434024832</v>
      </c>
      <c r="D212" s="257">
        <v>-0.7440476190476204</v>
      </c>
      <c r="E212" s="257">
        <v>0.27434842249655844</v>
      </c>
      <c r="F212" s="257">
        <v>0.26820437173125811</v>
      </c>
      <c r="G212" s="257">
        <v>-0.13049151805132908</v>
      </c>
      <c r="H212" s="257">
        <v>7.3995771670197996E-2</v>
      </c>
      <c r="I212" s="257">
        <v>0.33112582781456013</v>
      </c>
      <c r="J212" s="257">
        <v>0.16433853738702453</v>
      </c>
      <c r="K212" s="257">
        <v>-0.2083333333333286</v>
      </c>
      <c r="L212" s="257">
        <v>0.3800760152030449</v>
      </c>
      <c r="M212" s="257">
        <v>0.44108380592311391</v>
      </c>
      <c r="N212" s="257">
        <v>0.78364565587733637</v>
      </c>
    </row>
    <row r="213" spans="1:14" ht="11.1" hidden="1" customHeight="1">
      <c r="A213" s="167"/>
      <c r="B213" s="76" t="s">
        <v>430</v>
      </c>
      <c r="C213" s="257">
        <v>0.15884264802912185</v>
      </c>
      <c r="D213" s="257">
        <v>-0.44977511244377411</v>
      </c>
      <c r="E213" s="257">
        <v>-4.9745056585010161E-2</v>
      </c>
      <c r="F213" s="257">
        <v>-8.0246088003207205E-2</v>
      </c>
      <c r="G213" s="257">
        <v>0.13066202090593038</v>
      </c>
      <c r="H213" s="257">
        <v>0.21126016689552785</v>
      </c>
      <c r="I213" s="257">
        <v>-0.49504950495050082</v>
      </c>
      <c r="J213" s="257">
        <v>0.32813781788350127</v>
      </c>
      <c r="K213" s="257">
        <v>-2.0876826722338251</v>
      </c>
      <c r="L213" s="257">
        <v>0</v>
      </c>
      <c r="M213" s="257">
        <v>0.48097030531157259</v>
      </c>
      <c r="N213" s="257">
        <v>0.50709939148072181</v>
      </c>
    </row>
    <row r="214" spans="1:14" ht="15" hidden="1" customHeight="1">
      <c r="A214" s="167">
        <v>2009</v>
      </c>
      <c r="B214" s="76" t="s">
        <v>427</v>
      </c>
      <c r="C214" s="257">
        <v>1.4639145073942927E-2</v>
      </c>
      <c r="D214" s="257">
        <v>-0.45180722891565495</v>
      </c>
      <c r="E214" s="257">
        <v>-0.85852930197835065</v>
      </c>
      <c r="F214" s="257">
        <v>-0.93695623075893764</v>
      </c>
      <c r="G214" s="257">
        <v>0.43497172683774465</v>
      </c>
      <c r="H214" s="257">
        <v>0.21081479919891422</v>
      </c>
      <c r="I214" s="257">
        <v>-0.24875621890546995</v>
      </c>
      <c r="J214" s="257">
        <v>0.24529844644317222</v>
      </c>
      <c r="K214" s="257">
        <v>-1.2793176972281373</v>
      </c>
      <c r="L214" s="257">
        <v>-0.65763252291749552</v>
      </c>
      <c r="M214" s="257">
        <v>0.67637877211237196</v>
      </c>
      <c r="N214" s="257">
        <v>0.73999327278842486</v>
      </c>
    </row>
    <row r="215" spans="1:14" ht="11.1" hidden="1" customHeight="1">
      <c r="A215" s="167"/>
      <c r="B215" s="76" t="s">
        <v>428</v>
      </c>
      <c r="C215" s="257">
        <v>-0.20979703356752566</v>
      </c>
      <c r="D215" s="257">
        <v>0.90771558245083384</v>
      </c>
      <c r="E215" s="257">
        <v>-1.1169678714859401</v>
      </c>
      <c r="F215" s="257">
        <v>-1.1890285096608579</v>
      </c>
      <c r="G215" s="257">
        <v>-4.3308791684708581E-2</v>
      </c>
      <c r="H215" s="257">
        <v>-9.4667087409277428E-2</v>
      </c>
      <c r="I215" s="257">
        <v>-0.74812967581047474</v>
      </c>
      <c r="J215" s="257">
        <v>8.1566068515499524E-2</v>
      </c>
      <c r="K215" s="257">
        <v>0</v>
      </c>
      <c r="L215" s="257">
        <v>-0.82246740220661252</v>
      </c>
      <c r="M215" s="257">
        <v>0.59948320413437273</v>
      </c>
      <c r="N215" s="257">
        <v>-0.10016694490818168</v>
      </c>
    </row>
    <row r="216" spans="1:14" ht="11.1" hidden="1" customHeight="1">
      <c r="A216" s="167"/>
      <c r="B216" s="76" t="s">
        <v>429</v>
      </c>
      <c r="C216" s="257">
        <v>-0.15156700728499573</v>
      </c>
      <c r="D216" s="257">
        <v>0.29985007496252081</v>
      </c>
      <c r="E216" s="257">
        <v>-1.1676608706688683</v>
      </c>
      <c r="F216" s="257">
        <v>-1.25803363872555</v>
      </c>
      <c r="G216" s="257">
        <v>0.17331022530329676</v>
      </c>
      <c r="H216" s="257">
        <v>-0.18951358180669331</v>
      </c>
      <c r="I216" s="257">
        <v>-0.92127303182579112</v>
      </c>
      <c r="J216" s="257">
        <v>0</v>
      </c>
      <c r="K216" s="257">
        <v>-0.21598272138228936</v>
      </c>
      <c r="L216" s="257">
        <v>0.14158576051779903</v>
      </c>
      <c r="M216" s="257">
        <v>0.62673379225314818</v>
      </c>
      <c r="N216" s="257">
        <v>-0.4344919786096284</v>
      </c>
    </row>
    <row r="217" spans="1:14" ht="11.1" hidden="1" customHeight="1">
      <c r="A217" s="167"/>
      <c r="B217" s="76" t="s">
        <v>430</v>
      </c>
      <c r="C217" s="257">
        <v>-5.3863480560181642E-2</v>
      </c>
      <c r="D217" s="257">
        <v>-1.0463378176382605</v>
      </c>
      <c r="E217" s="257">
        <v>-0.74483112880440672</v>
      </c>
      <c r="F217" s="257">
        <v>-0.80321285140561827</v>
      </c>
      <c r="G217" s="257">
        <v>0.12975778546713457</v>
      </c>
      <c r="H217" s="257">
        <v>-0.2109704641350163</v>
      </c>
      <c r="I217" s="257">
        <v>-0.59171597633135775</v>
      </c>
      <c r="J217" s="257">
        <v>-0.40749796251017756</v>
      </c>
      <c r="K217" s="257">
        <v>0.64935064935065157</v>
      </c>
      <c r="L217" s="257">
        <v>0.80791759240557326</v>
      </c>
      <c r="M217" s="257">
        <v>0.4798856442719881</v>
      </c>
      <c r="N217" s="257">
        <v>-0.60422960725074404</v>
      </c>
    </row>
    <row r="218" spans="1:14" ht="15" hidden="1" customHeight="1">
      <c r="A218" s="167">
        <v>2010</v>
      </c>
      <c r="B218" s="76" t="s">
        <v>427</v>
      </c>
      <c r="C218" s="257">
        <v>2.4496594973442143E-3</v>
      </c>
      <c r="D218" s="257">
        <v>-0.60422960725074404</v>
      </c>
      <c r="E218" s="257">
        <v>-0.59516108164056902</v>
      </c>
      <c r="F218" s="257">
        <v>-0.628228395923486</v>
      </c>
      <c r="G218" s="257">
        <v>-0.38876889848812368</v>
      </c>
      <c r="H218" s="257">
        <v>-0.17970401691331972</v>
      </c>
      <c r="I218" s="257">
        <v>-1.1904761904761898</v>
      </c>
      <c r="J218" s="257">
        <v>-0.24549918166940188</v>
      </c>
      <c r="K218" s="257">
        <v>0</v>
      </c>
      <c r="L218" s="257">
        <v>1.5227409336806375</v>
      </c>
      <c r="M218" s="257">
        <v>0.47759374047353731</v>
      </c>
      <c r="N218" s="257">
        <v>-0.94562647754136719</v>
      </c>
    </row>
    <row r="219" spans="1:14" ht="11.1" hidden="1" customHeight="1">
      <c r="A219" s="167"/>
      <c r="B219" s="76" t="s">
        <v>428</v>
      </c>
      <c r="C219" s="257">
        <v>0.32824633172477036</v>
      </c>
      <c r="D219" s="257">
        <v>-0.30395136778115273</v>
      </c>
      <c r="E219" s="257">
        <v>2.6031498112715212E-2</v>
      </c>
      <c r="F219" s="257">
        <v>1.4048890137672743E-2</v>
      </c>
      <c r="G219" s="257">
        <v>0.99739809193408746</v>
      </c>
      <c r="H219" s="257">
        <v>0.24356666313671838</v>
      </c>
      <c r="I219" s="257">
        <v>-0.17211703958692226</v>
      </c>
      <c r="J219" s="257">
        <v>-0.24610336341262951</v>
      </c>
      <c r="K219" s="257">
        <v>-0.43010752688171294</v>
      </c>
      <c r="L219" s="257">
        <v>1.6380501282810371</v>
      </c>
      <c r="M219" s="257">
        <v>0.25283171521036252</v>
      </c>
      <c r="N219" s="257">
        <v>-0.44323218547562249</v>
      </c>
    </row>
    <row r="220" spans="1:14" ht="11.1" hidden="1" customHeight="1">
      <c r="A220" s="167"/>
      <c r="B220" s="76" t="s">
        <v>429</v>
      </c>
      <c r="C220" s="257">
        <v>0.30519813462899492</v>
      </c>
      <c r="D220" s="257">
        <v>0.91463414634145579</v>
      </c>
      <c r="E220" s="257">
        <v>0.26024723487311974</v>
      </c>
      <c r="F220" s="257">
        <v>0.26689141733389476</v>
      </c>
      <c r="G220" s="257">
        <v>0.55817947617002517</v>
      </c>
      <c r="H220" s="257">
        <v>0.29579547855482247</v>
      </c>
      <c r="I220" s="257">
        <v>-0.17241379310344485</v>
      </c>
      <c r="J220" s="257">
        <v>-0.32894736842105488</v>
      </c>
      <c r="K220" s="257">
        <v>0</v>
      </c>
      <c r="L220" s="257">
        <v>1.184466019417485</v>
      </c>
      <c r="M220" s="257">
        <v>9.078987188540566E-2</v>
      </c>
      <c r="N220" s="257">
        <v>-0.27397260273971824</v>
      </c>
    </row>
    <row r="221" spans="1:14" ht="11.1" hidden="1" customHeight="1">
      <c r="A221" s="167"/>
      <c r="B221" s="76" t="s">
        <v>430</v>
      </c>
      <c r="C221" s="257">
        <v>0.34078185093228797</v>
      </c>
      <c r="D221" s="257">
        <v>1.0574018126888234</v>
      </c>
      <c r="E221" s="257">
        <v>0.31148604802075397</v>
      </c>
      <c r="F221" s="257">
        <v>0.33622863547211068</v>
      </c>
      <c r="G221" s="257">
        <v>0.42698548249360613</v>
      </c>
      <c r="H221" s="257">
        <v>0.3686538866652711</v>
      </c>
      <c r="I221" s="257">
        <v>0.25906735751294718</v>
      </c>
      <c r="J221" s="257">
        <v>-0.2475247524752433</v>
      </c>
      <c r="K221" s="257">
        <v>0</v>
      </c>
      <c r="L221" s="257">
        <v>1.0554596046824116</v>
      </c>
      <c r="M221" s="257">
        <v>6.047167909694906E-2</v>
      </c>
      <c r="N221" s="257">
        <v>0.2060439560439562</v>
      </c>
    </row>
    <row r="222" spans="1:14" ht="15" customHeight="1">
      <c r="A222" s="167">
        <v>2011</v>
      </c>
      <c r="B222" s="76" t="s">
        <v>427</v>
      </c>
      <c r="C222" s="257">
        <v>0.38086458687109825</v>
      </c>
      <c r="D222" s="257">
        <v>0.29895366218235608</v>
      </c>
      <c r="E222" s="257">
        <v>0.63397593479103875</v>
      </c>
      <c r="F222" s="257">
        <v>0.67020385367216306</v>
      </c>
      <c r="G222" s="257">
        <v>0.59523809523808779</v>
      </c>
      <c r="H222" s="257">
        <v>0.4197712246825489</v>
      </c>
      <c r="I222" s="257">
        <v>0.77519379844960667</v>
      </c>
      <c r="J222" s="257">
        <v>-0.33085194375517801</v>
      </c>
      <c r="K222" s="257">
        <v>0</v>
      </c>
      <c r="L222" s="257">
        <v>0.94948727687049939</v>
      </c>
      <c r="M222" s="257">
        <v>-0.19137792103141749</v>
      </c>
      <c r="N222" s="257">
        <v>0.44551062371486694</v>
      </c>
    </row>
    <row r="223" spans="1:14" ht="11.1" customHeight="1">
      <c r="A223" s="167"/>
      <c r="B223" s="76" t="s">
        <v>428</v>
      </c>
      <c r="C223" s="257">
        <v>0.34075255564415841</v>
      </c>
      <c r="D223" s="257">
        <v>-0.2980625931445644</v>
      </c>
      <c r="E223" s="257">
        <v>0.68140910259705834</v>
      </c>
      <c r="F223" s="257">
        <v>0.721220527045773</v>
      </c>
      <c r="G223" s="257">
        <v>0.25359256128487573</v>
      </c>
      <c r="H223" s="257">
        <v>0.39711568606959702</v>
      </c>
      <c r="I223" s="257">
        <v>0.34188034188034067</v>
      </c>
      <c r="J223" s="257">
        <v>-0.24896265560165887</v>
      </c>
      <c r="K223" s="257">
        <v>0</v>
      </c>
      <c r="L223" s="257">
        <v>0.79006772009029191</v>
      </c>
      <c r="M223" s="257">
        <v>-1.0091835704912455E-2</v>
      </c>
      <c r="N223" s="257">
        <v>0.23882633913339646</v>
      </c>
    </row>
    <row r="224" spans="1:14" ht="11.1" customHeight="1">
      <c r="A224" s="167"/>
      <c r="B224" s="76" t="s">
        <v>429</v>
      </c>
      <c r="C224" s="257">
        <v>0.29383429672446937</v>
      </c>
      <c r="D224" s="257">
        <v>-0.74738415545590442</v>
      </c>
      <c r="E224" s="257">
        <v>0.60017877665687536</v>
      </c>
      <c r="F224" s="257">
        <v>0.63343431561553132</v>
      </c>
      <c r="G224" s="257">
        <v>0.33726812816188101</v>
      </c>
      <c r="H224" s="257">
        <v>0.30186322473196014</v>
      </c>
      <c r="I224" s="257">
        <v>0.42589437819420084</v>
      </c>
      <c r="J224" s="257">
        <v>-0.16638935108153419</v>
      </c>
      <c r="K224" s="257">
        <v>0</v>
      </c>
      <c r="L224" s="257">
        <v>0.67189249720046007</v>
      </c>
      <c r="M224" s="257">
        <v>0</v>
      </c>
      <c r="N224" s="257">
        <v>3.4036759700484254E-2</v>
      </c>
    </row>
    <row r="225" spans="1:14" ht="11.1" customHeight="1">
      <c r="A225" s="167"/>
      <c r="B225" s="76" t="s">
        <v>430</v>
      </c>
      <c r="C225" s="257">
        <v>0.30738197012631474</v>
      </c>
      <c r="D225" s="257">
        <v>1.355421686746979</v>
      </c>
      <c r="E225" s="257">
        <v>0.59659812135059553</v>
      </c>
      <c r="F225" s="257">
        <v>0.61576354679802137</v>
      </c>
      <c r="G225" s="257">
        <v>0.58823529411765207</v>
      </c>
      <c r="H225" s="257">
        <v>0.25944375259443575</v>
      </c>
      <c r="I225" s="257">
        <v>0.42408821034776167</v>
      </c>
      <c r="J225" s="257">
        <v>-8.3333333333328596E-2</v>
      </c>
      <c r="K225" s="257">
        <v>0.21598272138227514</v>
      </c>
      <c r="L225" s="257">
        <v>0.59325176121616607</v>
      </c>
      <c r="M225" s="257">
        <v>3.0278562777553475E-2</v>
      </c>
      <c r="N225" s="257">
        <v>-0.23817625042531176</v>
      </c>
    </row>
    <row r="226" spans="1:14" ht="15" customHeight="1">
      <c r="A226" s="167">
        <v>2012</v>
      </c>
      <c r="B226" s="76" t="s">
        <v>427</v>
      </c>
      <c r="C226" s="257">
        <v>0.34235096959540101</v>
      </c>
      <c r="D226" s="257">
        <v>0</v>
      </c>
      <c r="E226" s="257">
        <v>0.46687697160882635</v>
      </c>
      <c r="F226" s="257">
        <v>0.47599619203046473</v>
      </c>
      <c r="G226" s="257">
        <v>0.50125313283209039</v>
      </c>
      <c r="H226" s="257">
        <v>0.26912327916363665</v>
      </c>
      <c r="I226" s="257">
        <v>0.25337837837837185</v>
      </c>
      <c r="J226" s="257">
        <v>0.16680567139282232</v>
      </c>
      <c r="K226" s="257">
        <v>0.86206896551723844</v>
      </c>
      <c r="L226" s="257">
        <v>0.40545521562845011</v>
      </c>
      <c r="M226" s="257">
        <v>0.41368176773282528</v>
      </c>
      <c r="N226" s="257">
        <v>-0.1023192360163705</v>
      </c>
    </row>
    <row r="227" spans="1:14" ht="11.1" customHeight="1">
      <c r="A227" s="167"/>
      <c r="B227" s="76" t="s">
        <v>428</v>
      </c>
      <c r="C227" s="257">
        <v>0.24097535370887613</v>
      </c>
      <c r="D227" s="257">
        <v>0.14858841010401136</v>
      </c>
      <c r="E227" s="257">
        <v>0.30143180105501699</v>
      </c>
      <c r="F227" s="257">
        <v>0.31131564699514058</v>
      </c>
      <c r="G227" s="257">
        <v>0.12468827930175053</v>
      </c>
      <c r="H227" s="257">
        <v>0.16516981521625951</v>
      </c>
      <c r="I227" s="257">
        <v>0.92670598146587224</v>
      </c>
      <c r="J227" s="257">
        <v>0</v>
      </c>
      <c r="K227" s="257">
        <v>0.21367521367521647</v>
      </c>
      <c r="L227" s="257">
        <v>0.31204111600587225</v>
      </c>
      <c r="M227" s="257">
        <v>0.37178456591639986</v>
      </c>
      <c r="N227" s="257">
        <v>-0.34141345169000203</v>
      </c>
    </row>
    <row r="228" spans="1:14" ht="11.1" customHeight="1">
      <c r="A228" s="167"/>
      <c r="B228" s="76" t="s">
        <v>429</v>
      </c>
      <c r="C228" s="257">
        <v>0.2451563764459479</v>
      </c>
      <c r="D228" s="257">
        <v>-1.0385756676557776</v>
      </c>
      <c r="E228" s="257">
        <v>0.3005259203606272</v>
      </c>
      <c r="F228" s="257">
        <v>0.32384293617595006</v>
      </c>
      <c r="G228" s="257">
        <v>0.20755500207553723</v>
      </c>
      <c r="H228" s="257">
        <v>0.20612181799444329</v>
      </c>
      <c r="I228" s="257">
        <v>0.75125208681134836</v>
      </c>
      <c r="J228" s="257">
        <v>-8.3263946711070957E-2</v>
      </c>
      <c r="K228" s="257">
        <v>-0.21321961620469665</v>
      </c>
      <c r="L228" s="257">
        <v>0.20128087831656671</v>
      </c>
      <c r="M228" s="257">
        <v>0.4304735208729511</v>
      </c>
      <c r="N228" s="257">
        <v>6.8516615279207826E-2</v>
      </c>
    </row>
    <row r="229" spans="1:14" ht="11.1" customHeight="1">
      <c r="A229" s="167"/>
      <c r="B229" s="76" t="s">
        <v>430</v>
      </c>
      <c r="C229" s="257">
        <v>0.20181874302538461</v>
      </c>
      <c r="D229" s="257">
        <v>-2.5487256371814055</v>
      </c>
      <c r="E229" s="257">
        <v>0.14981273408238849</v>
      </c>
      <c r="F229" s="257">
        <v>0.1613987895090645</v>
      </c>
      <c r="G229" s="257">
        <v>0.20712510356256075</v>
      </c>
      <c r="H229" s="257">
        <v>0.12341869793273474</v>
      </c>
      <c r="I229" s="257">
        <v>0.66280033140016315</v>
      </c>
      <c r="J229" s="257">
        <v>-8.3333333333328596E-2</v>
      </c>
      <c r="K229" s="257">
        <v>-0.42735042735043294</v>
      </c>
      <c r="L229" s="257">
        <v>0.16435354273191649</v>
      </c>
      <c r="M229" s="257">
        <v>0.39872408293459216</v>
      </c>
      <c r="N229" s="257">
        <v>0.65046217048956123</v>
      </c>
    </row>
    <row r="230" spans="1:14" ht="15" customHeight="1">
      <c r="A230" s="167">
        <v>2013</v>
      </c>
      <c r="B230" s="76" t="s">
        <v>427</v>
      </c>
      <c r="C230" s="257">
        <v>6.8717122411257492E-2</v>
      </c>
      <c r="D230" s="257">
        <v>-1.2307692307692406</v>
      </c>
      <c r="E230" s="257">
        <v>9.9725754176006376E-2</v>
      </c>
      <c r="F230" s="257">
        <v>9.3997582919300271E-2</v>
      </c>
      <c r="G230" s="257">
        <v>4.1339396444811882E-2</v>
      </c>
      <c r="H230" s="257">
        <v>9.2449922958408592E-2</v>
      </c>
      <c r="I230" s="257">
        <v>8.2304526748970375E-2</v>
      </c>
      <c r="J230" s="257">
        <v>-0.25020850708924058</v>
      </c>
      <c r="K230" s="257">
        <v>-1.2875536480686662</v>
      </c>
      <c r="L230" s="257">
        <v>0.34639927073838805</v>
      </c>
      <c r="M230" s="257">
        <v>-6.9499602859409038E-2</v>
      </c>
      <c r="N230" s="257">
        <v>0.51020408163265074</v>
      </c>
    </row>
    <row r="231" spans="1:14" ht="11.1" customHeight="1">
      <c r="A231" s="167"/>
      <c r="B231" s="76" t="s">
        <v>428</v>
      </c>
      <c r="C231" s="257">
        <v>0.12550022495322821</v>
      </c>
      <c r="D231" s="257">
        <v>-0.46728971962616583</v>
      </c>
      <c r="E231" s="257">
        <v>-8.7173100871723364E-2</v>
      </c>
      <c r="F231" s="257">
        <v>-0.14757177354441353</v>
      </c>
      <c r="G231" s="257">
        <v>0.16528925619834922</v>
      </c>
      <c r="H231" s="257">
        <v>4.1050903119881355E-2</v>
      </c>
      <c r="I231" s="257">
        <v>-0.16447368421053454</v>
      </c>
      <c r="J231" s="257">
        <v>-0.16722408026755886</v>
      </c>
      <c r="K231" s="257">
        <v>-0.43478260869565588</v>
      </c>
      <c r="L231" s="257">
        <v>0.32703488372092693</v>
      </c>
      <c r="M231" s="257">
        <v>0.2583209140586149</v>
      </c>
      <c r="N231" s="257">
        <v>0.54145516074450484</v>
      </c>
    </row>
    <row r="232" spans="1:14" ht="11.1" customHeight="1">
      <c r="A232" s="167"/>
      <c r="B232" s="76" t="s">
        <v>429</v>
      </c>
      <c r="C232" s="257">
        <v>0.18446693784883905</v>
      </c>
      <c r="D232" s="257">
        <v>-0.15649452269170183</v>
      </c>
      <c r="E232" s="257">
        <v>-3.7392496572351774E-2</v>
      </c>
      <c r="F232" s="257">
        <v>-8.0612656187014409E-2</v>
      </c>
      <c r="G232" s="257">
        <v>0.2475247524752433</v>
      </c>
      <c r="H232" s="257">
        <v>0.14361920393926653</v>
      </c>
      <c r="I232" s="257">
        <v>0</v>
      </c>
      <c r="J232" s="257">
        <v>0</v>
      </c>
      <c r="K232" s="257">
        <v>0.2183406113537103</v>
      </c>
      <c r="L232" s="257">
        <v>0.43462513582035456</v>
      </c>
      <c r="M232" s="257">
        <v>0.34684372212862513</v>
      </c>
      <c r="N232" s="257">
        <v>0.10097610232244847</v>
      </c>
    </row>
    <row r="233" spans="1:14" ht="11.1" customHeight="1">
      <c r="A233" s="167"/>
      <c r="B233" s="76" t="s">
        <v>430</v>
      </c>
      <c r="C233" s="257">
        <v>0.18648789009017719</v>
      </c>
      <c r="D233" s="257">
        <v>0.62695924764891231</v>
      </c>
      <c r="E233" s="257">
        <v>2.493765586035579E-2</v>
      </c>
      <c r="F233" s="257">
        <v>1.3446282103004137E-2</v>
      </c>
      <c r="G233" s="257">
        <v>4.1152263374485187E-2</v>
      </c>
      <c r="H233" s="257">
        <v>0.20487604998974973</v>
      </c>
      <c r="I233" s="257">
        <v>0.65897858319605973</v>
      </c>
      <c r="J233" s="257">
        <v>-0.25125628140702361</v>
      </c>
      <c r="K233" s="257">
        <v>0.21786492374727118</v>
      </c>
      <c r="L233" s="257">
        <v>0.50486837360259074</v>
      </c>
      <c r="M233" s="257">
        <v>0.37527157811574341</v>
      </c>
      <c r="N233" s="257">
        <v>-0.70611970410222114</v>
      </c>
    </row>
    <row r="234" spans="1:14" ht="15" customHeight="1">
      <c r="A234" s="167">
        <v>2014</v>
      </c>
      <c r="B234" s="76" t="s">
        <v>427</v>
      </c>
      <c r="C234" s="257">
        <v>0.2662519733276838</v>
      </c>
      <c r="D234" s="257">
        <v>0.93457943925233167</v>
      </c>
      <c r="E234" s="257">
        <v>0.18698578908002617</v>
      </c>
      <c r="F234" s="257">
        <v>0.18822264049475734</v>
      </c>
      <c r="G234" s="257">
        <v>0.24681201151788912</v>
      </c>
      <c r="H234" s="257">
        <v>0.15334287466774299</v>
      </c>
      <c r="I234" s="257">
        <v>0.73649754500817721</v>
      </c>
      <c r="J234" s="257">
        <v>-8.3963056255242918E-2</v>
      </c>
      <c r="K234" s="257">
        <v>0.65217391304348382</v>
      </c>
      <c r="L234" s="257">
        <v>0.25116612845353359</v>
      </c>
      <c r="M234" s="257">
        <v>0.6591892955529346</v>
      </c>
      <c r="N234" s="257">
        <v>-0.745005079580082</v>
      </c>
    </row>
    <row r="235" spans="1:14" ht="11.1" customHeight="1">
      <c r="A235" s="167"/>
      <c r="B235" s="76" t="s">
        <v>428</v>
      </c>
      <c r="C235" s="257">
        <v>0.18564647271701062</v>
      </c>
      <c r="D235" s="257">
        <v>0.1543209876543159</v>
      </c>
      <c r="E235" s="257">
        <v>0.29861888764463629</v>
      </c>
      <c r="F235" s="257">
        <v>0.34889962426194643</v>
      </c>
      <c r="G235" s="257">
        <v>0.16413623307344949</v>
      </c>
      <c r="H235" s="257">
        <v>0.14290088802695777</v>
      </c>
      <c r="I235" s="257">
        <v>8.1234768480925368E-2</v>
      </c>
      <c r="J235" s="257">
        <v>0</v>
      </c>
      <c r="K235" s="257">
        <v>0</v>
      </c>
      <c r="L235" s="257">
        <v>0.28632784538295653</v>
      </c>
      <c r="M235" s="257">
        <v>0.33232333105269163</v>
      </c>
      <c r="N235" s="257">
        <v>-0.51177072671443113</v>
      </c>
    </row>
    <row r="236" spans="1:14" ht="11.1" customHeight="1">
      <c r="A236" s="167"/>
      <c r="B236" s="76" t="s">
        <v>429</v>
      </c>
      <c r="C236" s="257">
        <v>0.14777285201603263</v>
      </c>
      <c r="D236" s="257">
        <v>0</v>
      </c>
      <c r="E236" s="257">
        <v>0.19848654013149769</v>
      </c>
      <c r="F236" s="257">
        <v>0.22733351163412863</v>
      </c>
      <c r="G236" s="257">
        <v>-0.20483408439164918</v>
      </c>
      <c r="H236" s="257">
        <v>-1.019264091326022E-2</v>
      </c>
      <c r="I236" s="257">
        <v>-8.1168831168838551E-2</v>
      </c>
      <c r="J236" s="257">
        <v>-0.16806722689075571</v>
      </c>
      <c r="K236" s="257">
        <v>-0.43196544276457871</v>
      </c>
      <c r="L236" s="257">
        <v>0.49964311206281309</v>
      </c>
      <c r="M236" s="257">
        <v>0.31173891865563519</v>
      </c>
      <c r="N236" s="257">
        <v>-3.4293552812073358E-2</v>
      </c>
    </row>
    <row r="237" spans="1:14" ht="11.1" customHeight="1">
      <c r="A237" s="167"/>
      <c r="B237" s="76" t="s">
        <v>430</v>
      </c>
      <c r="C237" s="257">
        <v>0.16394978452314035</v>
      </c>
      <c r="D237" s="257">
        <v>0</v>
      </c>
      <c r="E237" s="257">
        <v>0.13618917915067641</v>
      </c>
      <c r="F237" s="257">
        <v>0.18679119412941247</v>
      </c>
      <c r="G237" s="257">
        <v>-0.20525451559933572</v>
      </c>
      <c r="H237" s="257">
        <v>-3.0581039755347206E-2</v>
      </c>
      <c r="I237" s="257">
        <v>-1.2997562956945501</v>
      </c>
      <c r="J237" s="257">
        <v>0.16835016835017313</v>
      </c>
      <c r="K237" s="257">
        <v>0.43383947939261702</v>
      </c>
      <c r="L237" s="257">
        <v>0.46164772727273373</v>
      </c>
      <c r="M237" s="257">
        <v>0.38846265902689936</v>
      </c>
      <c r="N237" s="257">
        <v>0.44596912521441823</v>
      </c>
    </row>
    <row r="238" spans="1:14" ht="15" customHeight="1">
      <c r="A238" s="167">
        <v>2015</v>
      </c>
      <c r="B238" s="76" t="s">
        <v>427</v>
      </c>
      <c r="C238" s="257">
        <v>0.21044755179349295</v>
      </c>
      <c r="D238" s="257">
        <v>-0.77041602465331493</v>
      </c>
      <c r="E238" s="257">
        <v>-1.2363996043518455E-2</v>
      </c>
      <c r="F238" s="257">
        <v>1.3317352510313185E-2</v>
      </c>
      <c r="G238" s="257">
        <v>-0.24681201151788912</v>
      </c>
      <c r="H238" s="257">
        <v>6.1180789232182065E-2</v>
      </c>
      <c r="I238" s="257">
        <v>-0.41152263374485187</v>
      </c>
      <c r="J238" s="257">
        <v>-8.4033613445370747E-2</v>
      </c>
      <c r="K238" s="257">
        <v>0.21598272138227514</v>
      </c>
      <c r="L238" s="257">
        <v>0.67161541180628603</v>
      </c>
      <c r="M238" s="257">
        <v>0.44500338589531907</v>
      </c>
      <c r="N238" s="257">
        <v>0.58060109289617401</v>
      </c>
    </row>
    <row r="239" spans="1:14" ht="10.5" customHeight="1">
      <c r="A239" s="167"/>
      <c r="B239" s="76" t="s">
        <v>428</v>
      </c>
      <c r="C239" s="257">
        <v>0.30567481799515406</v>
      </c>
      <c r="D239" s="257">
        <v>-0.93167701863353614</v>
      </c>
      <c r="E239" s="257">
        <v>0</v>
      </c>
      <c r="F239" s="257">
        <v>1.3315579227707985E-2</v>
      </c>
      <c r="G239" s="257">
        <v>-4.1237113402061709E-2</v>
      </c>
      <c r="H239" s="257">
        <v>0.26495465199225521</v>
      </c>
      <c r="I239" s="257">
        <v>0.16528925619834922</v>
      </c>
      <c r="J239" s="257">
        <v>-8.4104289318759129E-2</v>
      </c>
      <c r="K239" s="257">
        <v>0.43103448275863343</v>
      </c>
      <c r="L239" s="257">
        <v>0.77247191011235827</v>
      </c>
      <c r="M239" s="257">
        <v>0.48155639025328867</v>
      </c>
      <c r="N239" s="257">
        <v>0.50933786078097398</v>
      </c>
    </row>
    <row r="240" spans="1:14" ht="10.5" customHeight="1">
      <c r="A240" s="167"/>
      <c r="B240" s="76" t="s">
        <v>429</v>
      </c>
      <c r="C240" s="257">
        <v>0.3024170097936576</v>
      </c>
      <c r="D240" s="257">
        <v>-0.15673981191221742</v>
      </c>
      <c r="E240" s="257">
        <v>0</v>
      </c>
      <c r="F240" s="257">
        <v>2.6627612834516867E-2</v>
      </c>
      <c r="G240" s="257">
        <v>0.20627062706270749</v>
      </c>
      <c r="H240" s="257">
        <v>0.32523630450249641</v>
      </c>
      <c r="I240" s="257">
        <v>0</v>
      </c>
      <c r="J240" s="257">
        <v>0</v>
      </c>
      <c r="K240" s="257">
        <v>0.42918454935623629</v>
      </c>
      <c r="L240" s="257">
        <v>0.57491289198605955</v>
      </c>
      <c r="M240" s="257">
        <v>0.51758842135531324</v>
      </c>
      <c r="N240" s="257">
        <v>0.1689189189189193</v>
      </c>
    </row>
    <row r="241" spans="1:14" ht="10.5" customHeight="1">
      <c r="A241" s="167"/>
      <c r="B241" s="76" t="s">
        <v>430</v>
      </c>
      <c r="C241" s="257">
        <v>0.34093281072431125</v>
      </c>
      <c r="D241" s="257">
        <v>-1.7268445839874431</v>
      </c>
      <c r="E241" s="257">
        <v>1.2365524916518211E-2</v>
      </c>
      <c r="F241" s="257">
        <v>3.9930786636489302E-2</v>
      </c>
      <c r="G241" s="257">
        <v>0.41169205434334799</v>
      </c>
      <c r="H241" s="257">
        <v>0.4153581197447096</v>
      </c>
      <c r="I241" s="257">
        <v>0.74257425742574412</v>
      </c>
      <c r="J241" s="257">
        <v>-0.16835016835017313</v>
      </c>
      <c r="K241" s="257">
        <v>-0.21367521367521647</v>
      </c>
      <c r="L241" s="257">
        <v>0.71020266759049377</v>
      </c>
      <c r="M241" s="257">
        <v>0.56260131591494655</v>
      </c>
      <c r="N241" s="257">
        <v>-3.3726812816198048E-2</v>
      </c>
    </row>
    <row r="242" spans="1:14" ht="15" customHeight="1">
      <c r="A242" s="167">
        <v>2016</v>
      </c>
      <c r="B242" s="76" t="s">
        <v>427</v>
      </c>
      <c r="C242" s="257">
        <v>0.31434911242602936</v>
      </c>
      <c r="D242" s="257">
        <v>-0.95846645367412009</v>
      </c>
      <c r="E242" s="257">
        <v>0.11127596439169452</v>
      </c>
      <c r="F242" s="257">
        <v>0.13304949441193514</v>
      </c>
      <c r="G242" s="257">
        <v>0.61500615006148962</v>
      </c>
      <c r="H242" s="257">
        <v>0.44390637610976569</v>
      </c>
      <c r="I242" s="257">
        <v>8.1900081900073474E-2</v>
      </c>
      <c r="J242" s="257">
        <v>-0.2529510961214072</v>
      </c>
      <c r="K242" s="257">
        <v>-0.42826552462527445</v>
      </c>
      <c r="L242" s="257">
        <v>0.80839353285173843</v>
      </c>
      <c r="M242" s="257">
        <v>0.39825526265882161</v>
      </c>
      <c r="N242" s="257">
        <v>-0.30364372469635725</v>
      </c>
    </row>
    <row r="243" spans="1:14" ht="10.5" customHeight="1">
      <c r="A243" s="167"/>
      <c r="B243" s="76" t="s">
        <v>428</v>
      </c>
      <c r="C243" s="257">
        <v>0.27419354838708898</v>
      </c>
      <c r="D243" s="257">
        <v>0.16129032258065479</v>
      </c>
      <c r="E243" s="257">
        <v>8.6451772261341375E-2</v>
      </c>
      <c r="F243" s="257">
        <v>0.10629816635663758</v>
      </c>
      <c r="G243" s="257">
        <v>8.1499592502026985E-2</v>
      </c>
      <c r="H243" s="257">
        <v>0.27119325030130881</v>
      </c>
      <c r="I243" s="257">
        <v>-0.16366612111292511</v>
      </c>
      <c r="J243" s="257">
        <v>-0.25359256128486152</v>
      </c>
      <c r="K243" s="257">
        <v>-0.64516129032257652</v>
      </c>
      <c r="L243" s="257">
        <v>0.76778706705340483</v>
      </c>
      <c r="M243" s="257">
        <v>0.49112202493388679</v>
      </c>
      <c r="N243" s="257">
        <v>-0.27072758037225242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313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360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449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01">
        <v>35499</v>
      </c>
      <c r="D11" s="101">
        <v>567</v>
      </c>
      <c r="E11" s="101">
        <v>11009</v>
      </c>
      <c r="F11" s="101">
        <v>10091</v>
      </c>
      <c r="G11" s="101">
        <v>2590</v>
      </c>
      <c r="H11" s="101">
        <v>7708</v>
      </c>
      <c r="I11" s="101">
        <v>916</v>
      </c>
      <c r="J11" s="101">
        <v>1083</v>
      </c>
      <c r="K11" s="101">
        <v>201</v>
      </c>
      <c r="L11" s="101">
        <v>1878</v>
      </c>
      <c r="M11" s="101">
        <v>7754</v>
      </c>
      <c r="N11" s="101">
        <v>1791</v>
      </c>
    </row>
    <row r="12" spans="1:14" ht="11.1" hidden="1" customHeight="1">
      <c r="A12" s="167"/>
      <c r="B12" s="76" t="s">
        <v>428</v>
      </c>
      <c r="C12" s="101">
        <v>35320</v>
      </c>
      <c r="D12" s="101">
        <v>520</v>
      </c>
      <c r="E12" s="101">
        <v>10768</v>
      </c>
      <c r="F12" s="101">
        <v>9867</v>
      </c>
      <c r="G12" s="101">
        <v>2605</v>
      </c>
      <c r="H12" s="101">
        <v>7719</v>
      </c>
      <c r="I12" s="101">
        <v>918</v>
      </c>
      <c r="J12" s="101">
        <v>1094</v>
      </c>
      <c r="K12" s="101">
        <v>206</v>
      </c>
      <c r="L12" s="101">
        <v>1878</v>
      </c>
      <c r="M12" s="101">
        <v>7782</v>
      </c>
      <c r="N12" s="101">
        <v>1822</v>
      </c>
    </row>
    <row r="13" spans="1:14" ht="11.1" hidden="1" customHeight="1">
      <c r="A13" s="167"/>
      <c r="B13" s="76" t="s">
        <v>429</v>
      </c>
      <c r="C13" s="101">
        <v>35086</v>
      </c>
      <c r="D13" s="101">
        <v>486</v>
      </c>
      <c r="E13" s="101">
        <v>10507</v>
      </c>
      <c r="F13" s="101">
        <v>9621</v>
      </c>
      <c r="G13" s="101">
        <v>2616</v>
      </c>
      <c r="H13" s="101">
        <v>7716</v>
      </c>
      <c r="I13" s="101">
        <v>918</v>
      </c>
      <c r="J13" s="101">
        <v>1100</v>
      </c>
      <c r="K13" s="101">
        <v>209</v>
      </c>
      <c r="L13" s="101">
        <v>1881</v>
      </c>
      <c r="M13" s="101">
        <v>7810</v>
      </c>
      <c r="N13" s="101">
        <v>1840</v>
      </c>
    </row>
    <row r="14" spans="1:14" ht="11.1" hidden="1" customHeight="1">
      <c r="A14" s="167"/>
      <c r="B14" s="76" t="s">
        <v>430</v>
      </c>
      <c r="C14" s="101">
        <v>35002</v>
      </c>
      <c r="D14" s="101">
        <v>463</v>
      </c>
      <c r="E14" s="101">
        <v>10314</v>
      </c>
      <c r="F14" s="101">
        <v>9441</v>
      </c>
      <c r="G14" s="101">
        <v>2634</v>
      </c>
      <c r="H14" s="101">
        <v>7733</v>
      </c>
      <c r="I14" s="101">
        <v>919</v>
      </c>
      <c r="J14" s="101">
        <v>1112</v>
      </c>
      <c r="K14" s="101">
        <v>213</v>
      </c>
      <c r="L14" s="101">
        <v>1897</v>
      </c>
      <c r="M14" s="101">
        <v>7868</v>
      </c>
      <c r="N14" s="101">
        <v>1859</v>
      </c>
    </row>
    <row r="15" spans="1:14" ht="15" hidden="1" customHeight="1">
      <c r="A15" s="167">
        <v>1992</v>
      </c>
      <c r="B15" s="76" t="s">
        <v>427</v>
      </c>
      <c r="C15" s="101">
        <v>34867</v>
      </c>
      <c r="D15" s="101">
        <v>420</v>
      </c>
      <c r="E15" s="101">
        <v>10099</v>
      </c>
      <c r="F15" s="101">
        <v>9249</v>
      </c>
      <c r="G15" s="101">
        <v>2666</v>
      </c>
      <c r="H15" s="101">
        <v>7734</v>
      </c>
      <c r="I15" s="101">
        <v>920</v>
      </c>
      <c r="J15" s="101">
        <v>1120</v>
      </c>
      <c r="K15" s="101">
        <v>218</v>
      </c>
      <c r="L15" s="101">
        <v>1907</v>
      </c>
      <c r="M15" s="101">
        <v>7896</v>
      </c>
      <c r="N15" s="101">
        <v>1885</v>
      </c>
    </row>
    <row r="16" spans="1:14" ht="11.1" hidden="1" customHeight="1">
      <c r="A16" s="167"/>
      <c r="B16" s="76" t="s">
        <v>428</v>
      </c>
      <c r="C16" s="101">
        <v>34754</v>
      </c>
      <c r="D16" s="101">
        <v>401</v>
      </c>
      <c r="E16" s="101">
        <v>9912</v>
      </c>
      <c r="F16" s="101">
        <v>9075</v>
      </c>
      <c r="G16" s="101">
        <v>2696</v>
      </c>
      <c r="H16" s="101">
        <v>7723</v>
      </c>
      <c r="I16" s="101">
        <v>917</v>
      </c>
      <c r="J16" s="101">
        <v>1129</v>
      </c>
      <c r="K16" s="101">
        <v>221</v>
      </c>
      <c r="L16" s="101">
        <v>1919</v>
      </c>
      <c r="M16" s="101">
        <v>7937</v>
      </c>
      <c r="N16" s="101">
        <v>1896</v>
      </c>
    </row>
    <row r="17" spans="1:14" ht="11.1" hidden="1" customHeight="1">
      <c r="A17" s="167"/>
      <c r="B17" s="76" t="s">
        <v>429</v>
      </c>
      <c r="C17" s="101">
        <v>34634</v>
      </c>
      <c r="D17" s="101">
        <v>384</v>
      </c>
      <c r="E17" s="101">
        <v>9755</v>
      </c>
      <c r="F17" s="101">
        <v>8930</v>
      </c>
      <c r="G17" s="101">
        <v>2718</v>
      </c>
      <c r="H17" s="101">
        <v>7716</v>
      </c>
      <c r="I17" s="101">
        <v>916</v>
      </c>
      <c r="J17" s="101">
        <v>1139</v>
      </c>
      <c r="K17" s="101">
        <v>225</v>
      </c>
      <c r="L17" s="101">
        <v>1924</v>
      </c>
      <c r="M17" s="101">
        <v>7950</v>
      </c>
      <c r="N17" s="101">
        <v>1907</v>
      </c>
    </row>
    <row r="18" spans="1:14" ht="11.1" hidden="1" customHeight="1">
      <c r="A18" s="167"/>
      <c r="B18" s="76" t="s">
        <v>430</v>
      </c>
      <c r="C18" s="101">
        <v>34442</v>
      </c>
      <c r="D18" s="101">
        <v>371</v>
      </c>
      <c r="E18" s="101">
        <v>9577</v>
      </c>
      <c r="F18" s="101">
        <v>8763</v>
      </c>
      <c r="G18" s="101">
        <v>2737</v>
      </c>
      <c r="H18" s="101">
        <v>7698</v>
      </c>
      <c r="I18" s="101">
        <v>913</v>
      </c>
      <c r="J18" s="101">
        <v>1142</v>
      </c>
      <c r="K18" s="101">
        <v>229</v>
      </c>
      <c r="L18" s="101">
        <v>1922</v>
      </c>
      <c r="M18" s="101">
        <v>7941</v>
      </c>
      <c r="N18" s="101">
        <v>1916</v>
      </c>
    </row>
    <row r="19" spans="1:14" ht="15" hidden="1" customHeight="1">
      <c r="A19" s="167">
        <v>1993</v>
      </c>
      <c r="B19" s="76" t="s">
        <v>427</v>
      </c>
      <c r="C19" s="101">
        <v>34289</v>
      </c>
      <c r="D19" s="101">
        <v>359</v>
      </c>
      <c r="E19" s="101">
        <v>9395</v>
      </c>
      <c r="F19" s="101">
        <v>8586</v>
      </c>
      <c r="G19" s="101">
        <v>2762</v>
      </c>
      <c r="H19" s="101">
        <v>7698</v>
      </c>
      <c r="I19" s="101">
        <v>911</v>
      </c>
      <c r="J19" s="101">
        <v>1149</v>
      </c>
      <c r="K19" s="101">
        <v>233</v>
      </c>
      <c r="L19" s="101">
        <v>1925</v>
      </c>
      <c r="M19" s="101">
        <v>7941</v>
      </c>
      <c r="N19" s="101">
        <v>1912</v>
      </c>
    </row>
    <row r="20" spans="1:14" ht="11.1" hidden="1" customHeight="1">
      <c r="A20" s="167"/>
      <c r="B20" s="76" t="s">
        <v>428</v>
      </c>
      <c r="C20" s="101">
        <v>34147</v>
      </c>
      <c r="D20" s="101">
        <v>352</v>
      </c>
      <c r="E20" s="101">
        <v>9228</v>
      </c>
      <c r="F20" s="101">
        <v>8426</v>
      </c>
      <c r="G20" s="101">
        <v>2787</v>
      </c>
      <c r="H20" s="101">
        <v>7690</v>
      </c>
      <c r="I20" s="101">
        <v>911</v>
      </c>
      <c r="J20" s="101">
        <v>1152</v>
      </c>
      <c r="K20" s="101">
        <v>238</v>
      </c>
      <c r="L20" s="101">
        <v>1935</v>
      </c>
      <c r="M20" s="101">
        <v>7933</v>
      </c>
      <c r="N20" s="101">
        <v>1921</v>
      </c>
    </row>
    <row r="21" spans="1:14" ht="11.1" hidden="1" customHeight="1">
      <c r="A21" s="167"/>
      <c r="B21" s="76" t="s">
        <v>429</v>
      </c>
      <c r="C21" s="101">
        <v>34048</v>
      </c>
      <c r="D21" s="101">
        <v>347</v>
      </c>
      <c r="E21" s="101">
        <v>9060</v>
      </c>
      <c r="F21" s="101">
        <v>8266</v>
      </c>
      <c r="G21" s="101">
        <v>2819</v>
      </c>
      <c r="H21" s="101">
        <v>7679</v>
      </c>
      <c r="I21" s="101">
        <v>908</v>
      </c>
      <c r="J21" s="101">
        <v>1154</v>
      </c>
      <c r="K21" s="101">
        <v>242</v>
      </c>
      <c r="L21" s="101">
        <v>1955</v>
      </c>
      <c r="M21" s="101">
        <v>7949</v>
      </c>
      <c r="N21" s="101">
        <v>1936</v>
      </c>
    </row>
    <row r="22" spans="1:14" ht="11.1" hidden="1" customHeight="1">
      <c r="A22" s="167"/>
      <c r="B22" s="76" t="s">
        <v>430</v>
      </c>
      <c r="C22" s="101">
        <v>33981</v>
      </c>
      <c r="D22" s="101">
        <v>344</v>
      </c>
      <c r="E22" s="101">
        <v>8918</v>
      </c>
      <c r="F22" s="101">
        <v>8126</v>
      </c>
      <c r="G22" s="101">
        <v>2850</v>
      </c>
      <c r="H22" s="101">
        <v>7659</v>
      </c>
      <c r="I22" s="101">
        <v>905</v>
      </c>
      <c r="J22" s="101">
        <v>1157</v>
      </c>
      <c r="K22" s="101">
        <v>246</v>
      </c>
      <c r="L22" s="101">
        <v>1980</v>
      </c>
      <c r="M22" s="101">
        <v>7970</v>
      </c>
      <c r="N22" s="101">
        <v>1951</v>
      </c>
    </row>
    <row r="23" spans="1:14" ht="15" hidden="1" customHeight="1">
      <c r="A23" s="167">
        <v>1994</v>
      </c>
      <c r="B23" s="76" t="s">
        <v>427</v>
      </c>
      <c r="C23" s="101">
        <v>34007</v>
      </c>
      <c r="D23" s="101">
        <v>345</v>
      </c>
      <c r="E23" s="101">
        <v>8810</v>
      </c>
      <c r="F23" s="101">
        <v>8027</v>
      </c>
      <c r="G23" s="101">
        <v>2882</v>
      </c>
      <c r="H23" s="101">
        <v>7646</v>
      </c>
      <c r="I23" s="101">
        <v>905</v>
      </c>
      <c r="J23" s="101">
        <v>1161</v>
      </c>
      <c r="K23" s="101">
        <v>251</v>
      </c>
      <c r="L23" s="101">
        <v>2017</v>
      </c>
      <c r="M23" s="101">
        <v>8011</v>
      </c>
      <c r="N23" s="101">
        <v>1978</v>
      </c>
    </row>
    <row r="24" spans="1:14" ht="11.1" hidden="1" customHeight="1">
      <c r="A24" s="167"/>
      <c r="B24" s="76" t="s">
        <v>428</v>
      </c>
      <c r="C24" s="101">
        <v>34007</v>
      </c>
      <c r="D24" s="101">
        <v>343</v>
      </c>
      <c r="E24" s="101">
        <v>8704</v>
      </c>
      <c r="F24" s="101">
        <v>7927</v>
      </c>
      <c r="G24" s="101">
        <v>2916</v>
      </c>
      <c r="H24" s="101">
        <v>7633</v>
      </c>
      <c r="I24" s="101">
        <v>901</v>
      </c>
      <c r="J24" s="101">
        <v>1160</v>
      </c>
      <c r="K24" s="101">
        <v>255</v>
      </c>
      <c r="L24" s="101">
        <v>2051</v>
      </c>
      <c r="M24" s="101">
        <v>8047</v>
      </c>
      <c r="N24" s="101">
        <v>1998</v>
      </c>
    </row>
    <row r="25" spans="1:14" ht="11.1" hidden="1" customHeight="1">
      <c r="A25" s="167"/>
      <c r="B25" s="76" t="s">
        <v>429</v>
      </c>
      <c r="C25" s="101">
        <v>34060</v>
      </c>
      <c r="D25" s="101">
        <v>344</v>
      </c>
      <c r="E25" s="101">
        <v>8635</v>
      </c>
      <c r="F25" s="101">
        <v>7858</v>
      </c>
      <c r="G25" s="101">
        <v>2950</v>
      </c>
      <c r="H25" s="101">
        <v>7620</v>
      </c>
      <c r="I25" s="101">
        <v>899</v>
      </c>
      <c r="J25" s="101">
        <v>1158</v>
      </c>
      <c r="K25" s="101">
        <v>261</v>
      </c>
      <c r="L25" s="101">
        <v>2091</v>
      </c>
      <c r="M25" s="101">
        <v>8083</v>
      </c>
      <c r="N25" s="101">
        <v>2022</v>
      </c>
    </row>
    <row r="26" spans="1:14" ht="11.1" hidden="1" customHeight="1">
      <c r="A26" s="167"/>
      <c r="B26" s="76" t="s">
        <v>430</v>
      </c>
      <c r="C26" s="101">
        <v>34109</v>
      </c>
      <c r="D26" s="101">
        <v>343</v>
      </c>
      <c r="E26" s="101">
        <v>8581</v>
      </c>
      <c r="F26" s="101">
        <v>7810</v>
      </c>
      <c r="G26" s="101">
        <v>2972</v>
      </c>
      <c r="H26" s="101">
        <v>7613</v>
      </c>
      <c r="I26" s="101">
        <v>895</v>
      </c>
      <c r="J26" s="101">
        <v>1155</v>
      </c>
      <c r="K26" s="101">
        <v>265</v>
      </c>
      <c r="L26" s="101">
        <v>2131</v>
      </c>
      <c r="M26" s="101">
        <v>8112</v>
      </c>
      <c r="N26" s="101">
        <v>2045</v>
      </c>
    </row>
    <row r="27" spans="1:14" ht="15" hidden="1" customHeight="1">
      <c r="A27" s="167">
        <v>1995</v>
      </c>
      <c r="B27" s="76" t="s">
        <v>427</v>
      </c>
      <c r="C27" s="101">
        <v>34134</v>
      </c>
      <c r="D27" s="101">
        <v>345</v>
      </c>
      <c r="E27" s="101">
        <v>8541</v>
      </c>
      <c r="F27" s="101">
        <v>7774</v>
      </c>
      <c r="G27" s="101">
        <v>2986</v>
      </c>
      <c r="H27" s="101">
        <v>7592</v>
      </c>
      <c r="I27" s="101">
        <v>889</v>
      </c>
      <c r="J27" s="101">
        <v>1148</v>
      </c>
      <c r="K27" s="101">
        <v>269</v>
      </c>
      <c r="L27" s="101">
        <v>2164</v>
      </c>
      <c r="M27" s="101">
        <v>8129</v>
      </c>
      <c r="N27" s="101">
        <v>2061</v>
      </c>
    </row>
    <row r="28" spans="1:14" ht="11.1" hidden="1" customHeight="1">
      <c r="A28" s="167"/>
      <c r="B28" s="76" t="s">
        <v>428</v>
      </c>
      <c r="C28" s="101">
        <v>34153</v>
      </c>
      <c r="D28" s="101">
        <v>342</v>
      </c>
      <c r="E28" s="101">
        <v>8501</v>
      </c>
      <c r="F28" s="101">
        <v>7739</v>
      </c>
      <c r="G28" s="101">
        <v>2991</v>
      </c>
      <c r="H28" s="101">
        <v>7590</v>
      </c>
      <c r="I28" s="101">
        <v>887</v>
      </c>
      <c r="J28" s="101">
        <v>1145</v>
      </c>
      <c r="K28" s="101">
        <v>275</v>
      </c>
      <c r="L28" s="101">
        <v>2199</v>
      </c>
      <c r="M28" s="101">
        <v>8153</v>
      </c>
      <c r="N28" s="101">
        <v>2073</v>
      </c>
    </row>
    <row r="29" spans="1:14" ht="11.1" hidden="1" customHeight="1">
      <c r="A29" s="167"/>
      <c r="B29" s="76" t="s">
        <v>429</v>
      </c>
      <c r="C29" s="101">
        <v>34155</v>
      </c>
      <c r="D29" s="101">
        <v>336</v>
      </c>
      <c r="E29" s="101">
        <v>8459</v>
      </c>
      <c r="F29" s="101">
        <v>7705</v>
      </c>
      <c r="G29" s="101">
        <v>2964</v>
      </c>
      <c r="H29" s="101">
        <v>7602</v>
      </c>
      <c r="I29" s="101">
        <v>884</v>
      </c>
      <c r="J29" s="101">
        <v>1143</v>
      </c>
      <c r="K29" s="101">
        <v>276</v>
      </c>
      <c r="L29" s="101">
        <v>2224</v>
      </c>
      <c r="M29" s="101">
        <v>8195</v>
      </c>
      <c r="N29" s="101">
        <v>2080</v>
      </c>
    </row>
    <row r="30" spans="1:14" ht="11.1" hidden="1" customHeight="1">
      <c r="A30" s="167"/>
      <c r="B30" s="76" t="s">
        <v>430</v>
      </c>
      <c r="C30" s="101">
        <v>34178</v>
      </c>
      <c r="D30" s="101">
        <v>333</v>
      </c>
      <c r="E30" s="101">
        <v>8408</v>
      </c>
      <c r="F30" s="101">
        <v>7659</v>
      </c>
      <c r="G30" s="101">
        <v>2947</v>
      </c>
      <c r="H30" s="101">
        <v>7606</v>
      </c>
      <c r="I30" s="101">
        <v>882</v>
      </c>
      <c r="J30" s="101">
        <v>1139</v>
      </c>
      <c r="K30" s="101">
        <v>278</v>
      </c>
      <c r="L30" s="101">
        <v>2252</v>
      </c>
      <c r="M30" s="101">
        <v>8257</v>
      </c>
      <c r="N30" s="101">
        <v>2088</v>
      </c>
    </row>
    <row r="31" spans="1:14" ht="15" hidden="1" customHeight="1">
      <c r="A31" s="167">
        <v>1996</v>
      </c>
      <c r="B31" s="76" t="s">
        <v>427</v>
      </c>
      <c r="C31" s="101">
        <v>34155</v>
      </c>
      <c r="D31" s="101">
        <v>324</v>
      </c>
      <c r="E31" s="101">
        <v>8349</v>
      </c>
      <c r="F31" s="101">
        <v>7603</v>
      </c>
      <c r="G31" s="101">
        <v>2859</v>
      </c>
      <c r="H31" s="101">
        <v>7611</v>
      </c>
      <c r="I31" s="101">
        <v>880</v>
      </c>
      <c r="J31" s="101">
        <v>1138</v>
      </c>
      <c r="K31" s="101">
        <v>280</v>
      </c>
      <c r="L31" s="101">
        <v>2283</v>
      </c>
      <c r="M31" s="101">
        <v>8299</v>
      </c>
      <c r="N31" s="101">
        <v>2099</v>
      </c>
    </row>
    <row r="32" spans="1:14" ht="11.1" hidden="1" customHeight="1">
      <c r="A32" s="167"/>
      <c r="B32" s="76" t="s">
        <v>428</v>
      </c>
      <c r="C32" s="101">
        <v>34156</v>
      </c>
      <c r="D32" s="101">
        <v>323</v>
      </c>
      <c r="E32" s="101">
        <v>8294</v>
      </c>
      <c r="F32" s="101">
        <v>7552</v>
      </c>
      <c r="G32" s="101">
        <v>2874</v>
      </c>
      <c r="H32" s="101">
        <v>7615</v>
      </c>
      <c r="I32" s="101">
        <v>876</v>
      </c>
      <c r="J32" s="101">
        <v>1134</v>
      </c>
      <c r="K32" s="101">
        <v>282</v>
      </c>
      <c r="L32" s="101">
        <v>2312</v>
      </c>
      <c r="M32" s="101">
        <v>8346</v>
      </c>
      <c r="N32" s="101">
        <v>2113</v>
      </c>
    </row>
    <row r="33" spans="1:14" ht="11.1" hidden="1" customHeight="1">
      <c r="A33" s="167"/>
      <c r="B33" s="76" t="s">
        <v>429</v>
      </c>
      <c r="C33" s="101">
        <v>34093</v>
      </c>
      <c r="D33" s="101">
        <v>324</v>
      </c>
      <c r="E33" s="101">
        <v>8221</v>
      </c>
      <c r="F33" s="101">
        <v>7487</v>
      </c>
      <c r="G33" s="101">
        <v>2853</v>
      </c>
      <c r="H33" s="101">
        <v>7599</v>
      </c>
      <c r="I33" s="101">
        <v>872</v>
      </c>
      <c r="J33" s="101">
        <v>1128</v>
      </c>
      <c r="K33" s="101">
        <v>286</v>
      </c>
      <c r="L33" s="101">
        <v>2344</v>
      </c>
      <c r="M33" s="101">
        <v>8349</v>
      </c>
      <c r="N33" s="101">
        <v>2127</v>
      </c>
    </row>
    <row r="34" spans="1:14" ht="11.1" hidden="1" customHeight="1">
      <c r="A34" s="167"/>
      <c r="B34" s="76" t="s">
        <v>430</v>
      </c>
      <c r="C34" s="101">
        <v>34041</v>
      </c>
      <c r="D34" s="101">
        <v>323</v>
      </c>
      <c r="E34" s="101">
        <v>8169</v>
      </c>
      <c r="F34" s="101">
        <v>7445</v>
      </c>
      <c r="G34" s="101">
        <v>2826</v>
      </c>
      <c r="H34" s="101">
        <v>7606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8338</v>
      </c>
      <c r="N34" s="101">
        <v>2138</v>
      </c>
    </row>
    <row r="35" spans="1:14" ht="15" hidden="1" customHeight="1">
      <c r="A35" s="167">
        <v>1997</v>
      </c>
      <c r="B35" s="76" t="s">
        <v>427</v>
      </c>
      <c r="C35" s="101">
        <v>34013</v>
      </c>
      <c r="D35" s="101">
        <v>322</v>
      </c>
      <c r="E35" s="101">
        <v>8124</v>
      </c>
      <c r="F35" s="101">
        <v>7412</v>
      </c>
      <c r="G35" s="101">
        <v>2709</v>
      </c>
      <c r="H35" s="101">
        <v>7623</v>
      </c>
      <c r="I35" s="101">
        <v>867</v>
      </c>
      <c r="J35" s="101">
        <v>1124</v>
      </c>
      <c r="K35" s="101">
        <v>296</v>
      </c>
      <c r="L35" s="101">
        <v>2406</v>
      </c>
      <c r="M35" s="101">
        <v>8349</v>
      </c>
      <c r="N35" s="101">
        <v>2153</v>
      </c>
    </row>
    <row r="36" spans="1:14" ht="11.1" hidden="1" customHeight="1">
      <c r="A36" s="167"/>
      <c r="B36" s="76" t="s">
        <v>428</v>
      </c>
      <c r="C36" s="101">
        <v>34013</v>
      </c>
      <c r="D36" s="101">
        <v>325</v>
      </c>
      <c r="E36" s="101">
        <v>8087</v>
      </c>
      <c r="F36" s="101">
        <v>7384</v>
      </c>
      <c r="G36" s="101">
        <v>2776</v>
      </c>
      <c r="H36" s="101">
        <v>7613</v>
      </c>
      <c r="I36" s="101">
        <v>865</v>
      </c>
      <c r="J36" s="101">
        <v>1121</v>
      </c>
      <c r="K36" s="101">
        <v>300</v>
      </c>
      <c r="L36" s="101">
        <v>2440</v>
      </c>
      <c r="M36" s="101">
        <v>8341</v>
      </c>
      <c r="N36" s="101">
        <v>2159</v>
      </c>
    </row>
    <row r="37" spans="1:14" ht="11.1" hidden="1" customHeight="1">
      <c r="A37" s="167"/>
      <c r="B37" s="76" t="s">
        <v>429</v>
      </c>
      <c r="C37" s="101">
        <v>34036</v>
      </c>
      <c r="D37" s="101">
        <v>320</v>
      </c>
      <c r="E37" s="101">
        <v>8090</v>
      </c>
      <c r="F37" s="101">
        <v>7393</v>
      </c>
      <c r="G37" s="101">
        <v>2738</v>
      </c>
      <c r="H37" s="101">
        <v>7634</v>
      </c>
      <c r="I37" s="101">
        <v>866</v>
      </c>
      <c r="J37" s="101">
        <v>1123</v>
      </c>
      <c r="K37" s="101">
        <v>306</v>
      </c>
      <c r="L37" s="101">
        <v>2469</v>
      </c>
      <c r="M37" s="101">
        <v>8337</v>
      </c>
      <c r="N37" s="101">
        <v>2158</v>
      </c>
    </row>
    <row r="38" spans="1:14" ht="11.1" hidden="1" customHeight="1">
      <c r="A38" s="167"/>
      <c r="B38" s="76" t="s">
        <v>430</v>
      </c>
      <c r="C38" s="101">
        <v>34059</v>
      </c>
      <c r="D38" s="101">
        <v>322</v>
      </c>
      <c r="E38" s="101">
        <v>8083</v>
      </c>
      <c r="F38" s="101">
        <v>7392</v>
      </c>
      <c r="G38" s="101">
        <v>2723</v>
      </c>
      <c r="H38" s="101">
        <v>7643</v>
      </c>
      <c r="I38" s="101">
        <v>871</v>
      </c>
      <c r="J38" s="101">
        <v>1122</v>
      </c>
      <c r="K38" s="101">
        <v>311</v>
      </c>
      <c r="L38" s="101">
        <v>2518</v>
      </c>
      <c r="M38" s="101">
        <v>8322</v>
      </c>
      <c r="N38" s="101">
        <v>2161</v>
      </c>
    </row>
    <row r="39" spans="1:14" ht="15" hidden="1" customHeight="1">
      <c r="A39" s="167">
        <v>1998</v>
      </c>
      <c r="B39" s="76" t="s">
        <v>427</v>
      </c>
      <c r="C39" s="101">
        <v>34170</v>
      </c>
      <c r="D39" s="101">
        <v>322</v>
      </c>
      <c r="E39" s="101">
        <v>8106</v>
      </c>
      <c r="F39" s="101">
        <v>7416</v>
      </c>
      <c r="G39" s="101">
        <v>2665</v>
      </c>
      <c r="H39" s="101">
        <v>7665</v>
      </c>
      <c r="I39" s="101">
        <v>874</v>
      </c>
      <c r="J39" s="101">
        <v>1121</v>
      </c>
      <c r="K39" s="101">
        <v>320</v>
      </c>
      <c r="L39" s="101">
        <v>2575</v>
      </c>
      <c r="M39" s="101">
        <v>8321</v>
      </c>
      <c r="N39" s="101">
        <v>2178</v>
      </c>
    </row>
    <row r="40" spans="1:14" ht="11.1" hidden="1" customHeight="1">
      <c r="A40" s="167"/>
      <c r="B40" s="76" t="s">
        <v>428</v>
      </c>
      <c r="C40" s="101">
        <v>34373</v>
      </c>
      <c r="D40" s="101">
        <v>322</v>
      </c>
      <c r="E40" s="101">
        <v>8150</v>
      </c>
      <c r="F40" s="101">
        <v>7465</v>
      </c>
      <c r="G40" s="101">
        <v>2639</v>
      </c>
      <c r="H40" s="101">
        <v>7744</v>
      </c>
      <c r="I40" s="101">
        <v>885</v>
      </c>
      <c r="J40" s="101">
        <v>1126</v>
      </c>
      <c r="K40" s="101">
        <v>327</v>
      </c>
      <c r="L40" s="101">
        <v>2639</v>
      </c>
      <c r="M40" s="101">
        <v>8340</v>
      </c>
      <c r="N40" s="101">
        <v>2205</v>
      </c>
    </row>
    <row r="41" spans="1:14" ht="11.1" hidden="1" customHeight="1">
      <c r="A41" s="167"/>
      <c r="B41" s="76" t="s">
        <v>429</v>
      </c>
      <c r="C41" s="101">
        <v>34540</v>
      </c>
      <c r="D41" s="101">
        <v>328</v>
      </c>
      <c r="E41" s="101">
        <v>8144</v>
      </c>
      <c r="F41" s="101">
        <v>7463</v>
      </c>
      <c r="G41" s="101">
        <v>2621</v>
      </c>
      <c r="H41" s="101">
        <v>7760</v>
      </c>
      <c r="I41" s="101">
        <v>892</v>
      </c>
      <c r="J41" s="101">
        <v>1126</v>
      </c>
      <c r="K41" s="101">
        <v>334</v>
      </c>
      <c r="L41" s="101">
        <v>2713</v>
      </c>
      <c r="M41" s="101">
        <v>8383</v>
      </c>
      <c r="N41" s="101">
        <v>2238</v>
      </c>
    </row>
    <row r="42" spans="1:14" ht="11.1" hidden="1" customHeight="1">
      <c r="A42" s="167"/>
      <c r="B42" s="76" t="s">
        <v>430</v>
      </c>
      <c r="C42" s="101">
        <v>34713</v>
      </c>
      <c r="D42" s="101">
        <v>328</v>
      </c>
      <c r="E42" s="101">
        <v>8149</v>
      </c>
      <c r="F42" s="101">
        <v>7474</v>
      </c>
      <c r="G42" s="101">
        <v>2596</v>
      </c>
      <c r="H42" s="101">
        <v>7813</v>
      </c>
      <c r="I42" s="101">
        <v>912</v>
      </c>
      <c r="J42" s="101">
        <v>1127</v>
      </c>
      <c r="K42" s="101">
        <v>340</v>
      </c>
      <c r="L42" s="101">
        <v>2772</v>
      </c>
      <c r="M42" s="101">
        <v>8429</v>
      </c>
      <c r="N42" s="101">
        <v>2259</v>
      </c>
    </row>
    <row r="43" spans="1:14" ht="15" hidden="1" customHeight="1">
      <c r="A43" s="167">
        <v>1999</v>
      </c>
      <c r="B43" s="76" t="s">
        <v>427</v>
      </c>
      <c r="C43" s="101">
        <v>34787</v>
      </c>
      <c r="D43" s="101">
        <v>327</v>
      </c>
      <c r="E43" s="101">
        <v>8118</v>
      </c>
      <c r="F43" s="101">
        <v>7452</v>
      </c>
      <c r="G43" s="101">
        <v>2584</v>
      </c>
      <c r="H43" s="101">
        <v>7839</v>
      </c>
      <c r="I43" s="101">
        <v>884</v>
      </c>
      <c r="J43" s="101">
        <v>1126</v>
      </c>
      <c r="K43" s="101">
        <v>344</v>
      </c>
      <c r="L43" s="101">
        <v>2834</v>
      </c>
      <c r="M43" s="101">
        <v>8452</v>
      </c>
      <c r="N43" s="101">
        <v>2269</v>
      </c>
    </row>
    <row r="44" spans="1:14" ht="11.1" hidden="1" customHeight="1">
      <c r="A44" s="167"/>
      <c r="B44" s="76" t="s">
        <v>428</v>
      </c>
      <c r="C44" s="101">
        <v>34872</v>
      </c>
      <c r="D44" s="101">
        <v>325</v>
      </c>
      <c r="E44" s="101">
        <v>8078</v>
      </c>
      <c r="F44" s="101">
        <v>7419</v>
      </c>
      <c r="G44" s="101">
        <v>2570</v>
      </c>
      <c r="H44" s="101">
        <v>7851</v>
      </c>
      <c r="I44" s="101">
        <v>898</v>
      </c>
      <c r="J44" s="101">
        <v>1126</v>
      </c>
      <c r="K44" s="101">
        <v>350</v>
      </c>
      <c r="L44" s="101">
        <v>2910</v>
      </c>
      <c r="M44" s="101">
        <v>8476</v>
      </c>
      <c r="N44" s="101">
        <v>2287</v>
      </c>
    </row>
    <row r="45" spans="1:14" ht="11.1" hidden="1" customHeight="1">
      <c r="A45" s="167"/>
      <c r="B45" s="76" t="s">
        <v>429</v>
      </c>
      <c r="C45" s="101">
        <v>35144</v>
      </c>
      <c r="D45" s="101">
        <v>325</v>
      </c>
      <c r="E45" s="101">
        <v>8089</v>
      </c>
      <c r="F45" s="101">
        <v>7436</v>
      </c>
      <c r="G45" s="101">
        <v>2559</v>
      </c>
      <c r="H45" s="101">
        <v>7951</v>
      </c>
      <c r="I45" s="101">
        <v>914</v>
      </c>
      <c r="J45" s="101">
        <v>1132</v>
      </c>
      <c r="K45" s="101">
        <v>357</v>
      </c>
      <c r="L45" s="101">
        <v>2992</v>
      </c>
      <c r="M45" s="101">
        <v>8515</v>
      </c>
      <c r="N45" s="101">
        <v>2311</v>
      </c>
    </row>
    <row r="46" spans="1:14" ht="11.1" hidden="1" customHeight="1">
      <c r="A46" s="167"/>
      <c r="B46" s="76" t="s">
        <v>430</v>
      </c>
      <c r="C46" s="101">
        <v>35402</v>
      </c>
      <c r="D46" s="101">
        <v>327</v>
      </c>
      <c r="E46" s="101">
        <v>8101</v>
      </c>
      <c r="F46" s="101">
        <v>7453</v>
      </c>
      <c r="G46" s="101">
        <v>2558</v>
      </c>
      <c r="H46" s="101">
        <v>8017</v>
      </c>
      <c r="I46" s="101">
        <v>933</v>
      </c>
      <c r="J46" s="101">
        <v>1141</v>
      </c>
      <c r="K46" s="101">
        <v>364</v>
      </c>
      <c r="L46" s="101">
        <v>3075</v>
      </c>
      <c r="M46" s="101">
        <v>8549</v>
      </c>
      <c r="N46" s="101">
        <v>2342</v>
      </c>
    </row>
    <row r="47" spans="1:14" ht="15" hidden="1" customHeight="1">
      <c r="A47" s="167">
        <v>2000</v>
      </c>
      <c r="B47" s="76" t="s">
        <v>427</v>
      </c>
      <c r="C47" s="101">
        <v>35764</v>
      </c>
      <c r="D47" s="101">
        <v>335</v>
      </c>
      <c r="E47" s="101">
        <v>8134</v>
      </c>
      <c r="F47" s="101">
        <v>7493</v>
      </c>
      <c r="G47" s="101">
        <v>2547</v>
      </c>
      <c r="H47" s="101">
        <v>8129</v>
      </c>
      <c r="I47" s="101">
        <v>961</v>
      </c>
      <c r="J47" s="101">
        <v>1150</v>
      </c>
      <c r="K47" s="101">
        <v>371</v>
      </c>
      <c r="L47" s="101">
        <v>3163</v>
      </c>
      <c r="M47" s="101">
        <v>8602</v>
      </c>
      <c r="N47" s="101">
        <v>2368</v>
      </c>
    </row>
    <row r="48" spans="1:14" ht="11.1" hidden="1" customHeight="1">
      <c r="A48" s="167"/>
      <c r="B48" s="76" t="s">
        <v>428</v>
      </c>
      <c r="C48" s="101">
        <v>35945</v>
      </c>
      <c r="D48" s="101">
        <v>334</v>
      </c>
      <c r="E48" s="101">
        <v>8164</v>
      </c>
      <c r="F48" s="101">
        <v>7530</v>
      </c>
      <c r="G48" s="101">
        <v>2511</v>
      </c>
      <c r="H48" s="101">
        <v>8193</v>
      </c>
      <c r="I48" s="101">
        <v>980</v>
      </c>
      <c r="J48" s="101">
        <v>1155</v>
      </c>
      <c r="K48" s="101">
        <v>374</v>
      </c>
      <c r="L48" s="101">
        <v>3226</v>
      </c>
      <c r="M48" s="101">
        <v>8625</v>
      </c>
      <c r="N48" s="101">
        <v>2382</v>
      </c>
    </row>
    <row r="49" spans="1:14" ht="11.1" hidden="1" customHeight="1">
      <c r="A49" s="167"/>
      <c r="B49" s="76" t="s">
        <v>429</v>
      </c>
      <c r="C49" s="101">
        <v>35997</v>
      </c>
      <c r="D49" s="101">
        <v>328</v>
      </c>
      <c r="E49" s="101">
        <v>8185</v>
      </c>
      <c r="F49" s="101">
        <v>7560</v>
      </c>
      <c r="G49" s="101">
        <v>2460</v>
      </c>
      <c r="H49" s="101">
        <v>8206</v>
      </c>
      <c r="I49" s="101">
        <v>997</v>
      </c>
      <c r="J49" s="101">
        <v>1157</v>
      </c>
      <c r="K49" s="101">
        <v>375</v>
      </c>
      <c r="L49" s="101">
        <v>3272</v>
      </c>
      <c r="M49" s="101">
        <v>8626</v>
      </c>
      <c r="N49" s="101">
        <v>2390</v>
      </c>
    </row>
    <row r="50" spans="1:14" ht="11.1" hidden="1" customHeight="1">
      <c r="A50" s="167"/>
      <c r="B50" s="76" t="s">
        <v>430</v>
      </c>
      <c r="C50" s="101">
        <v>35984</v>
      </c>
      <c r="D50" s="101">
        <v>324</v>
      </c>
      <c r="E50" s="101">
        <v>8195</v>
      </c>
      <c r="F50" s="101">
        <v>7579</v>
      </c>
      <c r="G50" s="101">
        <v>2408</v>
      </c>
      <c r="H50" s="101">
        <v>8197</v>
      </c>
      <c r="I50" s="101">
        <v>1014</v>
      </c>
      <c r="J50" s="101">
        <v>1156</v>
      </c>
      <c r="K50" s="101">
        <v>373</v>
      </c>
      <c r="L50" s="101">
        <v>3303</v>
      </c>
      <c r="M50" s="101">
        <v>8626</v>
      </c>
      <c r="N50" s="101">
        <v>2389</v>
      </c>
    </row>
    <row r="51" spans="1:14" ht="15" hidden="1" customHeight="1">
      <c r="A51" s="167">
        <v>2001</v>
      </c>
      <c r="B51" s="76" t="s">
        <v>427</v>
      </c>
      <c r="C51" s="101">
        <v>35851</v>
      </c>
      <c r="D51" s="101">
        <v>313</v>
      </c>
      <c r="E51" s="101">
        <v>8191</v>
      </c>
      <c r="F51" s="101">
        <v>7584</v>
      </c>
      <c r="G51" s="101">
        <v>2353</v>
      </c>
      <c r="H51" s="101">
        <v>8152</v>
      </c>
      <c r="I51" s="101">
        <v>1022</v>
      </c>
      <c r="J51" s="101">
        <v>1155</v>
      </c>
      <c r="K51" s="101">
        <v>369</v>
      </c>
      <c r="L51" s="101">
        <v>3311</v>
      </c>
      <c r="M51" s="101">
        <v>8598</v>
      </c>
      <c r="N51" s="101">
        <v>2386</v>
      </c>
    </row>
    <row r="52" spans="1:14" ht="11.1" hidden="1" customHeight="1">
      <c r="A52" s="167"/>
      <c r="B52" s="76" t="s">
        <v>428</v>
      </c>
      <c r="C52" s="101">
        <v>35823</v>
      </c>
      <c r="D52" s="101">
        <v>310</v>
      </c>
      <c r="E52" s="101">
        <v>8179</v>
      </c>
      <c r="F52" s="101">
        <v>7575</v>
      </c>
      <c r="G52" s="101">
        <v>2300</v>
      </c>
      <c r="H52" s="101">
        <v>8153</v>
      </c>
      <c r="I52" s="101">
        <v>1035</v>
      </c>
      <c r="J52" s="101">
        <v>1157</v>
      </c>
      <c r="K52" s="101">
        <v>369</v>
      </c>
      <c r="L52" s="101">
        <v>3318</v>
      </c>
      <c r="M52" s="101">
        <v>8613</v>
      </c>
      <c r="N52" s="101">
        <v>2390</v>
      </c>
    </row>
    <row r="53" spans="1:14" ht="11.1" hidden="1" customHeight="1">
      <c r="A53" s="167"/>
      <c r="B53" s="76" t="s">
        <v>429</v>
      </c>
      <c r="C53" s="101">
        <v>35760</v>
      </c>
      <c r="D53" s="101">
        <v>309</v>
      </c>
      <c r="E53" s="101">
        <v>8145</v>
      </c>
      <c r="F53" s="101">
        <v>7548</v>
      </c>
      <c r="G53" s="101">
        <v>2261</v>
      </c>
      <c r="H53" s="101">
        <v>8145</v>
      </c>
      <c r="I53" s="101">
        <v>1042</v>
      </c>
      <c r="J53" s="101">
        <v>1158</v>
      </c>
      <c r="K53" s="101">
        <v>370</v>
      </c>
      <c r="L53" s="101">
        <v>3311</v>
      </c>
      <c r="M53" s="101">
        <v>8632</v>
      </c>
      <c r="N53" s="101">
        <v>2386</v>
      </c>
    </row>
    <row r="54" spans="1:14" ht="11.1" hidden="1" customHeight="1">
      <c r="A54" s="167"/>
      <c r="B54" s="76" t="s">
        <v>430</v>
      </c>
      <c r="C54" s="101">
        <v>35747</v>
      </c>
      <c r="D54" s="101">
        <v>307</v>
      </c>
      <c r="E54" s="101">
        <v>8111</v>
      </c>
      <c r="F54" s="101">
        <v>7516</v>
      </c>
      <c r="G54" s="101">
        <v>2225</v>
      </c>
      <c r="H54" s="101">
        <v>8162</v>
      </c>
      <c r="I54" s="101">
        <v>1047</v>
      </c>
      <c r="J54" s="101">
        <v>1162</v>
      </c>
      <c r="K54" s="101">
        <v>372</v>
      </c>
      <c r="L54" s="101">
        <v>3306</v>
      </c>
      <c r="M54" s="101">
        <v>8661</v>
      </c>
      <c r="N54" s="101">
        <v>2394</v>
      </c>
    </row>
    <row r="55" spans="1:14" ht="15" hidden="1" customHeight="1">
      <c r="A55" s="167">
        <v>2002</v>
      </c>
      <c r="B55" s="76" t="s">
        <v>427</v>
      </c>
      <c r="C55" s="101">
        <v>35737</v>
      </c>
      <c r="D55" s="101">
        <v>308</v>
      </c>
      <c r="E55" s="101">
        <v>8063</v>
      </c>
      <c r="F55" s="101">
        <v>7467</v>
      </c>
      <c r="G55" s="101">
        <v>2186</v>
      </c>
      <c r="H55" s="101">
        <v>8173</v>
      </c>
      <c r="I55" s="101">
        <v>1045</v>
      </c>
      <c r="J55" s="101">
        <v>1164</v>
      </c>
      <c r="K55" s="101">
        <v>374</v>
      </c>
      <c r="L55" s="101">
        <v>3318</v>
      </c>
      <c r="M55" s="101">
        <v>8712</v>
      </c>
      <c r="N55" s="101">
        <v>2395</v>
      </c>
    </row>
    <row r="56" spans="1:14" ht="11.1" hidden="1" customHeight="1">
      <c r="A56" s="167"/>
      <c r="B56" s="76" t="s">
        <v>428</v>
      </c>
      <c r="C56" s="101">
        <v>35662</v>
      </c>
      <c r="D56" s="101">
        <v>307</v>
      </c>
      <c r="E56" s="101">
        <v>8016</v>
      </c>
      <c r="F56" s="101">
        <v>7423</v>
      </c>
      <c r="G56" s="101">
        <v>2154</v>
      </c>
      <c r="H56" s="101">
        <v>8146</v>
      </c>
      <c r="I56" s="101">
        <v>1038</v>
      </c>
      <c r="J56" s="101">
        <v>1163</v>
      </c>
      <c r="K56" s="101">
        <v>372</v>
      </c>
      <c r="L56" s="101">
        <v>3332</v>
      </c>
      <c r="M56" s="101">
        <v>8742</v>
      </c>
      <c r="N56" s="101">
        <v>2394</v>
      </c>
    </row>
    <row r="57" spans="1:14" ht="11.1" hidden="1" customHeight="1">
      <c r="A57" s="167"/>
      <c r="B57" s="76" t="s">
        <v>429</v>
      </c>
      <c r="C57" s="101">
        <v>35520</v>
      </c>
      <c r="D57" s="101">
        <v>303</v>
      </c>
      <c r="E57" s="101">
        <v>7953</v>
      </c>
      <c r="F57" s="101">
        <v>7361</v>
      </c>
      <c r="G57" s="101">
        <v>2110</v>
      </c>
      <c r="H57" s="101">
        <v>8106</v>
      </c>
      <c r="I57" s="101">
        <v>1029</v>
      </c>
      <c r="J57" s="101">
        <v>1159</v>
      </c>
      <c r="K57" s="101">
        <v>371</v>
      </c>
      <c r="L57" s="101">
        <v>3334</v>
      </c>
      <c r="M57" s="101">
        <v>8765</v>
      </c>
      <c r="N57" s="101">
        <v>2391</v>
      </c>
    </row>
    <row r="58" spans="1:14" ht="11.1" hidden="1" customHeight="1">
      <c r="A58" s="167"/>
      <c r="B58" s="76" t="s">
        <v>430</v>
      </c>
      <c r="C58" s="101">
        <v>35364</v>
      </c>
      <c r="D58" s="101">
        <v>300</v>
      </c>
      <c r="E58" s="101">
        <v>7888</v>
      </c>
      <c r="F58" s="101">
        <v>7298</v>
      </c>
      <c r="G58" s="101">
        <v>2073</v>
      </c>
      <c r="H58" s="101">
        <v>8058</v>
      </c>
      <c r="I58" s="101">
        <v>1017</v>
      </c>
      <c r="J58" s="101">
        <v>1153</v>
      </c>
      <c r="K58" s="101">
        <v>370</v>
      </c>
      <c r="L58" s="101">
        <v>3341</v>
      </c>
      <c r="M58" s="101">
        <v>8776</v>
      </c>
      <c r="N58" s="101">
        <v>2388</v>
      </c>
    </row>
    <row r="59" spans="1:14" ht="15" hidden="1" customHeight="1">
      <c r="A59" s="167">
        <v>2003</v>
      </c>
      <c r="B59" s="76" t="s">
        <v>427</v>
      </c>
      <c r="C59" s="101">
        <v>35202</v>
      </c>
      <c r="D59" s="101">
        <v>300</v>
      </c>
      <c r="E59" s="101">
        <v>7839</v>
      </c>
      <c r="F59" s="101">
        <v>7257</v>
      </c>
      <c r="G59" s="101">
        <v>2044</v>
      </c>
      <c r="H59" s="101">
        <v>8005</v>
      </c>
      <c r="I59" s="101">
        <v>1009</v>
      </c>
      <c r="J59" s="101">
        <v>1144</v>
      </c>
      <c r="K59" s="101">
        <v>371</v>
      </c>
      <c r="L59" s="101">
        <v>3339</v>
      </c>
      <c r="M59" s="101">
        <v>8763</v>
      </c>
      <c r="N59" s="101">
        <v>2386</v>
      </c>
    </row>
    <row r="60" spans="1:14" ht="11.1" hidden="1" customHeight="1">
      <c r="A60" s="167"/>
      <c r="B60" s="76" t="s">
        <v>428</v>
      </c>
      <c r="C60" s="101">
        <v>35048</v>
      </c>
      <c r="D60" s="101">
        <v>302</v>
      </c>
      <c r="E60" s="101">
        <v>7772</v>
      </c>
      <c r="F60" s="101">
        <v>7196</v>
      </c>
      <c r="G60" s="101">
        <v>2017</v>
      </c>
      <c r="H60" s="101">
        <v>7976</v>
      </c>
      <c r="I60" s="101">
        <v>1004</v>
      </c>
      <c r="J60" s="101">
        <v>1136</v>
      </c>
      <c r="K60" s="101">
        <v>372</v>
      </c>
      <c r="L60" s="101">
        <v>3343</v>
      </c>
      <c r="M60" s="101">
        <v>8744</v>
      </c>
      <c r="N60" s="101">
        <v>2383</v>
      </c>
    </row>
    <row r="61" spans="1:14" ht="11.1" hidden="1" customHeight="1">
      <c r="A61" s="167"/>
      <c r="B61" s="76" t="s">
        <v>429</v>
      </c>
      <c r="C61" s="101">
        <v>35031</v>
      </c>
      <c r="D61" s="101">
        <v>306</v>
      </c>
      <c r="E61" s="101">
        <v>7730</v>
      </c>
      <c r="F61" s="101">
        <v>7157</v>
      </c>
      <c r="G61" s="101">
        <v>2001</v>
      </c>
      <c r="H61" s="101">
        <v>7979</v>
      </c>
      <c r="I61" s="101">
        <v>998</v>
      </c>
      <c r="J61" s="101">
        <v>1128</v>
      </c>
      <c r="K61" s="101">
        <v>373</v>
      </c>
      <c r="L61" s="101">
        <v>3386</v>
      </c>
      <c r="M61" s="101">
        <v>8731</v>
      </c>
      <c r="N61" s="101">
        <v>2400</v>
      </c>
    </row>
    <row r="62" spans="1:14" ht="11.1" hidden="1" customHeight="1">
      <c r="A62" s="167"/>
      <c r="B62" s="76" t="s">
        <v>430</v>
      </c>
      <c r="C62" s="101">
        <v>35017</v>
      </c>
      <c r="D62" s="101">
        <v>313</v>
      </c>
      <c r="E62" s="101">
        <v>7696</v>
      </c>
      <c r="F62" s="101">
        <v>7127</v>
      </c>
      <c r="G62" s="101">
        <v>1981</v>
      </c>
      <c r="H62" s="101">
        <v>7987</v>
      </c>
      <c r="I62" s="101">
        <v>1000</v>
      </c>
      <c r="J62" s="101">
        <v>1121</v>
      </c>
      <c r="K62" s="101">
        <v>372</v>
      </c>
      <c r="L62" s="101">
        <v>3421</v>
      </c>
      <c r="M62" s="101">
        <v>8723</v>
      </c>
      <c r="N62" s="101">
        <v>2404</v>
      </c>
    </row>
    <row r="63" spans="1:14" ht="15" hidden="1" customHeight="1">
      <c r="A63" s="167">
        <v>2004</v>
      </c>
      <c r="B63" s="76" t="s">
        <v>427</v>
      </c>
      <c r="C63" s="101">
        <v>35085</v>
      </c>
      <c r="D63" s="101">
        <v>317</v>
      </c>
      <c r="E63" s="101">
        <v>7669</v>
      </c>
      <c r="F63" s="101">
        <v>7094</v>
      </c>
      <c r="G63" s="101">
        <v>1963</v>
      </c>
      <c r="H63" s="101">
        <v>8030</v>
      </c>
      <c r="I63" s="101">
        <v>1002</v>
      </c>
      <c r="J63" s="101">
        <v>1117</v>
      </c>
      <c r="K63" s="101">
        <v>374</v>
      </c>
      <c r="L63" s="101">
        <v>3463</v>
      </c>
      <c r="M63" s="101">
        <v>8731</v>
      </c>
      <c r="N63" s="101">
        <v>2419</v>
      </c>
    </row>
    <row r="64" spans="1:14" ht="11.1" hidden="1" customHeight="1">
      <c r="A64" s="167"/>
      <c r="B64" s="76" t="s">
        <v>428</v>
      </c>
      <c r="C64" s="101">
        <v>35142</v>
      </c>
      <c r="D64" s="101">
        <v>316</v>
      </c>
      <c r="E64" s="101">
        <v>7658</v>
      </c>
      <c r="F64" s="101">
        <v>7082</v>
      </c>
      <c r="G64" s="101">
        <v>1947</v>
      </c>
      <c r="H64" s="101">
        <v>8067</v>
      </c>
      <c r="I64" s="101">
        <v>1004</v>
      </c>
      <c r="J64" s="101">
        <v>1114</v>
      </c>
      <c r="K64" s="101">
        <v>378</v>
      </c>
      <c r="L64" s="101">
        <v>3501</v>
      </c>
      <c r="M64" s="101">
        <v>8724</v>
      </c>
      <c r="N64" s="101">
        <v>2434</v>
      </c>
    </row>
    <row r="65" spans="1:14" ht="11.1" hidden="1" customHeight="1">
      <c r="A65" s="167"/>
      <c r="B65" s="76" t="s">
        <v>429</v>
      </c>
      <c r="C65" s="101">
        <v>35065</v>
      </c>
      <c r="D65" s="101">
        <v>315</v>
      </c>
      <c r="E65" s="101">
        <v>7630</v>
      </c>
      <c r="F65" s="101">
        <v>7054</v>
      </c>
      <c r="G65" s="101">
        <v>1916</v>
      </c>
      <c r="H65" s="101">
        <v>8061</v>
      </c>
      <c r="I65" s="101">
        <v>1007</v>
      </c>
      <c r="J65" s="101">
        <v>1112</v>
      </c>
      <c r="K65" s="101">
        <v>378</v>
      </c>
      <c r="L65" s="101">
        <v>3513</v>
      </c>
      <c r="M65" s="101">
        <v>8711</v>
      </c>
      <c r="N65" s="101">
        <v>2421</v>
      </c>
    </row>
    <row r="66" spans="1:14" ht="11.1" hidden="1" customHeight="1">
      <c r="A66" s="167"/>
      <c r="B66" s="76" t="s">
        <v>430</v>
      </c>
      <c r="C66" s="101">
        <v>34989</v>
      </c>
      <c r="D66" s="101">
        <v>309</v>
      </c>
      <c r="E66" s="101">
        <v>7593</v>
      </c>
      <c r="F66" s="101">
        <v>7019</v>
      </c>
      <c r="G66" s="101">
        <v>1886</v>
      </c>
      <c r="H66" s="101">
        <v>8048</v>
      </c>
      <c r="I66" s="101">
        <v>1002</v>
      </c>
      <c r="J66" s="101">
        <v>1111</v>
      </c>
      <c r="K66" s="101">
        <v>380</v>
      </c>
      <c r="L66" s="101">
        <v>3525</v>
      </c>
      <c r="M66" s="101">
        <v>8715</v>
      </c>
      <c r="N66" s="101">
        <v>2419</v>
      </c>
    </row>
    <row r="67" spans="1:14" ht="15" hidden="1" customHeight="1">
      <c r="A67" s="167">
        <v>2005</v>
      </c>
      <c r="B67" s="76" t="s">
        <v>427</v>
      </c>
      <c r="C67" s="101">
        <v>34936</v>
      </c>
      <c r="D67" s="101">
        <v>305</v>
      </c>
      <c r="E67" s="101">
        <v>7561</v>
      </c>
      <c r="F67" s="101">
        <v>6991</v>
      </c>
      <c r="G67" s="101">
        <v>1856</v>
      </c>
      <c r="H67" s="101">
        <v>8025</v>
      </c>
      <c r="I67" s="101">
        <v>1004</v>
      </c>
      <c r="J67" s="101">
        <v>1107</v>
      </c>
      <c r="K67" s="101">
        <v>380</v>
      </c>
      <c r="L67" s="101">
        <v>3562</v>
      </c>
      <c r="M67" s="101">
        <v>8721</v>
      </c>
      <c r="N67" s="101">
        <v>2415</v>
      </c>
    </row>
    <row r="68" spans="1:14" ht="11.1" hidden="1" customHeight="1">
      <c r="A68" s="167"/>
      <c r="B68" s="76" t="s">
        <v>428</v>
      </c>
      <c r="C68" s="101">
        <v>34858</v>
      </c>
      <c r="D68" s="101">
        <v>305</v>
      </c>
      <c r="E68" s="101">
        <v>7515</v>
      </c>
      <c r="F68" s="101">
        <v>6948</v>
      </c>
      <c r="G68" s="101">
        <v>1825</v>
      </c>
      <c r="H68" s="101">
        <v>7996</v>
      </c>
      <c r="I68" s="101">
        <v>1002</v>
      </c>
      <c r="J68" s="101">
        <v>1104</v>
      </c>
      <c r="K68" s="101">
        <v>379</v>
      </c>
      <c r="L68" s="101">
        <v>3581</v>
      </c>
      <c r="M68" s="101">
        <v>8742</v>
      </c>
      <c r="N68" s="101">
        <v>2410</v>
      </c>
    </row>
    <row r="69" spans="1:14" ht="11.1" hidden="1" customHeight="1">
      <c r="A69" s="167"/>
      <c r="B69" s="76" t="s">
        <v>429</v>
      </c>
      <c r="C69" s="101">
        <v>34889</v>
      </c>
      <c r="D69" s="101">
        <v>299</v>
      </c>
      <c r="E69" s="101">
        <v>7478</v>
      </c>
      <c r="F69" s="101">
        <v>6915</v>
      </c>
      <c r="G69" s="101">
        <v>1812</v>
      </c>
      <c r="H69" s="101">
        <v>8004</v>
      </c>
      <c r="I69" s="101">
        <v>1002</v>
      </c>
      <c r="J69" s="101">
        <v>1100</v>
      </c>
      <c r="K69" s="101">
        <v>381</v>
      </c>
      <c r="L69" s="101">
        <v>3623</v>
      </c>
      <c r="M69" s="101">
        <v>8770</v>
      </c>
      <c r="N69" s="101">
        <v>2419</v>
      </c>
    </row>
    <row r="70" spans="1:14" ht="11.1" hidden="1" customHeight="1">
      <c r="A70" s="167"/>
      <c r="B70" s="76" t="s">
        <v>430</v>
      </c>
      <c r="C70" s="101">
        <v>34962</v>
      </c>
      <c r="D70" s="101">
        <v>299</v>
      </c>
      <c r="E70" s="101">
        <v>7461</v>
      </c>
      <c r="F70" s="101">
        <v>6899</v>
      </c>
      <c r="G70" s="101">
        <v>1804</v>
      </c>
      <c r="H70" s="101">
        <v>8022</v>
      </c>
      <c r="I70" s="101">
        <v>1008</v>
      </c>
      <c r="J70" s="101">
        <v>1096</v>
      </c>
      <c r="K70" s="101">
        <v>382</v>
      </c>
      <c r="L70" s="101">
        <v>3688</v>
      </c>
      <c r="M70" s="101">
        <v>8779</v>
      </c>
      <c r="N70" s="101">
        <v>2427</v>
      </c>
    </row>
    <row r="71" spans="1:14" ht="15" hidden="1" customHeight="1">
      <c r="A71" s="167">
        <v>2006</v>
      </c>
      <c r="B71" s="76" t="s">
        <v>427</v>
      </c>
      <c r="C71" s="101">
        <v>34915</v>
      </c>
      <c r="D71" s="101">
        <v>295</v>
      </c>
      <c r="E71" s="101">
        <v>7412</v>
      </c>
      <c r="F71" s="101">
        <v>6853</v>
      </c>
      <c r="G71" s="101">
        <v>1781</v>
      </c>
      <c r="H71" s="101">
        <v>8021</v>
      </c>
      <c r="I71" s="101">
        <v>1007</v>
      </c>
      <c r="J71" s="101">
        <v>1094</v>
      </c>
      <c r="K71" s="101">
        <v>382</v>
      </c>
      <c r="L71" s="101">
        <v>3728</v>
      </c>
      <c r="M71" s="101">
        <v>8770</v>
      </c>
      <c r="N71" s="101">
        <v>2424</v>
      </c>
    </row>
    <row r="72" spans="1:14" ht="11.1" hidden="1" customHeight="1">
      <c r="A72" s="167"/>
      <c r="B72" s="76" t="s">
        <v>428</v>
      </c>
      <c r="C72" s="101">
        <v>35087</v>
      </c>
      <c r="D72" s="101">
        <v>293</v>
      </c>
      <c r="E72" s="101">
        <v>7416</v>
      </c>
      <c r="F72" s="101">
        <v>6858</v>
      </c>
      <c r="G72" s="101">
        <v>1800</v>
      </c>
      <c r="H72" s="101">
        <v>8052</v>
      </c>
      <c r="I72" s="101">
        <v>1015</v>
      </c>
      <c r="J72" s="101">
        <v>1092</v>
      </c>
      <c r="K72" s="101">
        <v>386</v>
      </c>
      <c r="L72" s="101">
        <v>3818</v>
      </c>
      <c r="M72" s="101">
        <v>8785</v>
      </c>
      <c r="N72" s="101">
        <v>2430</v>
      </c>
    </row>
    <row r="73" spans="1:14" ht="11.1" hidden="1" customHeight="1">
      <c r="A73" s="167"/>
      <c r="B73" s="76" t="s">
        <v>429</v>
      </c>
      <c r="C73" s="101">
        <v>35251</v>
      </c>
      <c r="D73" s="101">
        <v>298</v>
      </c>
      <c r="E73" s="101">
        <v>7425</v>
      </c>
      <c r="F73" s="101">
        <v>6868</v>
      </c>
      <c r="G73" s="101">
        <v>1818</v>
      </c>
      <c r="H73" s="101">
        <v>8076</v>
      </c>
      <c r="I73" s="101">
        <v>1022</v>
      </c>
      <c r="J73" s="101">
        <v>1090</v>
      </c>
      <c r="K73" s="101">
        <v>387</v>
      </c>
      <c r="L73" s="101">
        <v>3902</v>
      </c>
      <c r="M73" s="101">
        <v>8793</v>
      </c>
      <c r="N73" s="101">
        <v>2437</v>
      </c>
    </row>
    <row r="74" spans="1:14" ht="11.1" hidden="1" customHeight="1">
      <c r="A74" s="167"/>
      <c r="B74" s="76" t="s">
        <v>430</v>
      </c>
      <c r="C74" s="101">
        <v>35392</v>
      </c>
      <c r="D74" s="101">
        <v>300</v>
      </c>
      <c r="E74" s="101">
        <v>7438</v>
      </c>
      <c r="F74" s="101">
        <v>6882</v>
      </c>
      <c r="G74" s="101">
        <v>1831</v>
      </c>
      <c r="H74" s="101">
        <v>8101</v>
      </c>
      <c r="I74" s="101">
        <v>1024</v>
      </c>
      <c r="J74" s="101">
        <v>1084</v>
      </c>
      <c r="K74" s="101">
        <v>409</v>
      </c>
      <c r="L74" s="101">
        <v>3956</v>
      </c>
      <c r="M74" s="101">
        <v>8803</v>
      </c>
      <c r="N74" s="101">
        <v>2450</v>
      </c>
    </row>
    <row r="75" spans="1:14" ht="15" hidden="1" customHeight="1">
      <c r="A75" s="167">
        <v>2007</v>
      </c>
      <c r="B75" s="76" t="s">
        <v>427</v>
      </c>
      <c r="C75" s="101">
        <v>35608</v>
      </c>
      <c r="D75" s="101">
        <v>301</v>
      </c>
      <c r="E75" s="101">
        <v>7473</v>
      </c>
      <c r="F75" s="101">
        <v>6915</v>
      </c>
      <c r="G75" s="101">
        <v>1851</v>
      </c>
      <c r="H75" s="101">
        <v>8144</v>
      </c>
      <c r="I75" s="101">
        <v>1031</v>
      </c>
      <c r="J75" s="101">
        <v>1078</v>
      </c>
      <c r="K75" s="101">
        <v>405</v>
      </c>
      <c r="L75" s="101">
        <v>4017</v>
      </c>
      <c r="M75" s="101">
        <v>8823</v>
      </c>
      <c r="N75" s="101">
        <v>2483</v>
      </c>
    </row>
    <row r="76" spans="1:14" ht="11.1" hidden="1" customHeight="1">
      <c r="A76" s="167"/>
      <c r="B76" s="76" t="s">
        <v>428</v>
      </c>
      <c r="C76" s="101">
        <v>35740</v>
      </c>
      <c r="D76" s="101">
        <v>305</v>
      </c>
      <c r="E76" s="101">
        <v>7505</v>
      </c>
      <c r="F76" s="101">
        <v>6948</v>
      </c>
      <c r="G76" s="101">
        <v>1837</v>
      </c>
      <c r="H76" s="101">
        <v>8183</v>
      </c>
      <c r="I76" s="101">
        <v>1037</v>
      </c>
      <c r="J76" s="101">
        <v>1073</v>
      </c>
      <c r="K76" s="101">
        <v>404</v>
      </c>
      <c r="L76" s="101">
        <v>4073</v>
      </c>
      <c r="M76" s="101">
        <v>8828</v>
      </c>
      <c r="N76" s="101">
        <v>2494</v>
      </c>
    </row>
    <row r="77" spans="1:14" ht="11.1" hidden="1" customHeight="1">
      <c r="A77" s="167"/>
      <c r="B77" s="76" t="s">
        <v>429</v>
      </c>
      <c r="C77" s="101">
        <v>35863</v>
      </c>
      <c r="D77" s="101">
        <v>305</v>
      </c>
      <c r="E77" s="101">
        <v>7554</v>
      </c>
      <c r="F77" s="101">
        <v>6997</v>
      </c>
      <c r="G77" s="101">
        <v>1827</v>
      </c>
      <c r="H77" s="101">
        <v>8221</v>
      </c>
      <c r="I77" s="101">
        <v>1040</v>
      </c>
      <c r="J77" s="101">
        <v>1067</v>
      </c>
      <c r="K77" s="101">
        <v>404</v>
      </c>
      <c r="L77" s="101">
        <v>4112</v>
      </c>
      <c r="M77" s="101">
        <v>8838</v>
      </c>
      <c r="N77" s="101">
        <v>2494</v>
      </c>
    </row>
    <row r="78" spans="1:14" ht="11.1" hidden="1" customHeight="1">
      <c r="A78" s="167"/>
      <c r="B78" s="76" t="s">
        <v>430</v>
      </c>
      <c r="C78" s="101">
        <v>36013</v>
      </c>
      <c r="D78" s="101">
        <v>306</v>
      </c>
      <c r="E78" s="101">
        <v>7591</v>
      </c>
      <c r="F78" s="101">
        <v>7036</v>
      </c>
      <c r="G78" s="101">
        <v>1825</v>
      </c>
      <c r="H78" s="101">
        <v>8250</v>
      </c>
      <c r="I78" s="101">
        <v>1052</v>
      </c>
      <c r="J78" s="101">
        <v>1065</v>
      </c>
      <c r="K78" s="101">
        <v>407</v>
      </c>
      <c r="L78" s="101">
        <v>4158</v>
      </c>
      <c r="M78" s="101">
        <v>8870</v>
      </c>
      <c r="N78" s="101">
        <v>2494</v>
      </c>
    </row>
    <row r="79" spans="1:14" ht="15" hidden="1" customHeight="1">
      <c r="A79" s="167">
        <v>2008</v>
      </c>
      <c r="B79" s="76" t="s">
        <v>427</v>
      </c>
      <c r="C79" s="101">
        <v>36186</v>
      </c>
      <c r="D79" s="101">
        <v>309</v>
      </c>
      <c r="E79" s="101">
        <v>7673</v>
      </c>
      <c r="F79" s="101">
        <v>7119</v>
      </c>
      <c r="G79" s="101">
        <v>1828</v>
      </c>
      <c r="H79" s="101">
        <v>8275</v>
      </c>
      <c r="I79" s="101">
        <v>1057</v>
      </c>
      <c r="J79" s="101">
        <v>1062</v>
      </c>
      <c r="K79" s="101">
        <v>410</v>
      </c>
      <c r="L79" s="101">
        <v>4195</v>
      </c>
      <c r="M79" s="101">
        <v>8901</v>
      </c>
      <c r="N79" s="101">
        <v>2476</v>
      </c>
    </row>
    <row r="80" spans="1:14" ht="11.1" hidden="1" customHeight="1">
      <c r="A80" s="167"/>
      <c r="B80" s="76" t="s">
        <v>428</v>
      </c>
      <c r="C80" s="101">
        <v>36305</v>
      </c>
      <c r="D80" s="101">
        <v>304</v>
      </c>
      <c r="E80" s="101">
        <v>7715</v>
      </c>
      <c r="F80" s="101">
        <v>7160</v>
      </c>
      <c r="G80" s="101">
        <v>1820</v>
      </c>
      <c r="H80" s="101">
        <v>8283</v>
      </c>
      <c r="I80" s="101">
        <v>1060</v>
      </c>
      <c r="J80" s="101">
        <v>1062</v>
      </c>
      <c r="K80" s="101">
        <v>411</v>
      </c>
      <c r="L80" s="101">
        <v>4222</v>
      </c>
      <c r="M80" s="101">
        <v>8938</v>
      </c>
      <c r="N80" s="101">
        <v>2491</v>
      </c>
    </row>
    <row r="81" spans="1:14" ht="11.1" hidden="1" customHeight="1">
      <c r="A81" s="167"/>
      <c r="B81" s="76" t="s">
        <v>429</v>
      </c>
      <c r="C81" s="101">
        <v>36426</v>
      </c>
      <c r="D81" s="101">
        <v>304</v>
      </c>
      <c r="E81" s="101">
        <v>7737</v>
      </c>
      <c r="F81" s="101">
        <v>7181</v>
      </c>
      <c r="G81" s="101">
        <v>1817</v>
      </c>
      <c r="H81" s="101">
        <v>8302</v>
      </c>
      <c r="I81" s="101">
        <v>1064</v>
      </c>
      <c r="J81" s="101">
        <v>1064</v>
      </c>
      <c r="K81" s="101">
        <v>410</v>
      </c>
      <c r="L81" s="101">
        <v>4237</v>
      </c>
      <c r="M81" s="101">
        <v>8980</v>
      </c>
      <c r="N81" s="101">
        <v>2511</v>
      </c>
    </row>
    <row r="82" spans="1:14" ht="11.1" hidden="1" customHeight="1">
      <c r="A82" s="167"/>
      <c r="B82" s="76" t="s">
        <v>430</v>
      </c>
      <c r="C82" s="101">
        <v>36497</v>
      </c>
      <c r="D82" s="101">
        <v>305</v>
      </c>
      <c r="E82" s="101">
        <v>7735</v>
      </c>
      <c r="F82" s="101">
        <v>7177</v>
      </c>
      <c r="G82" s="101">
        <v>1819</v>
      </c>
      <c r="H82" s="101">
        <v>8331</v>
      </c>
      <c r="I82" s="101">
        <v>1058</v>
      </c>
      <c r="J82" s="101">
        <v>1069</v>
      </c>
      <c r="K82" s="101">
        <v>399</v>
      </c>
      <c r="L82" s="101">
        <v>4233</v>
      </c>
      <c r="M82" s="101">
        <v>9024</v>
      </c>
      <c r="N82" s="101">
        <v>2525</v>
      </c>
    </row>
    <row r="83" spans="1:14" ht="15" hidden="1" customHeight="1">
      <c r="A83" s="167">
        <v>2009</v>
      </c>
      <c r="B83" s="76" t="s">
        <v>427</v>
      </c>
      <c r="C83" s="101">
        <v>36502</v>
      </c>
      <c r="D83" s="101">
        <v>307</v>
      </c>
      <c r="E83" s="101">
        <v>7666</v>
      </c>
      <c r="F83" s="101">
        <v>7107</v>
      </c>
      <c r="G83" s="101">
        <v>1825</v>
      </c>
      <c r="H83" s="101">
        <v>8357</v>
      </c>
      <c r="I83" s="101">
        <v>1058</v>
      </c>
      <c r="J83" s="101">
        <v>1071</v>
      </c>
      <c r="K83" s="101">
        <v>394</v>
      </c>
      <c r="L83" s="101">
        <v>4196</v>
      </c>
      <c r="M83" s="101">
        <v>9085</v>
      </c>
      <c r="N83" s="101">
        <v>2544</v>
      </c>
    </row>
    <row r="84" spans="1:14" ht="11.1" hidden="1" customHeight="1">
      <c r="A84" s="167"/>
      <c r="B84" s="76" t="s">
        <v>428</v>
      </c>
      <c r="C84" s="101">
        <v>36420</v>
      </c>
      <c r="D84" s="101">
        <v>312</v>
      </c>
      <c r="E84" s="101">
        <v>7579</v>
      </c>
      <c r="F84" s="101">
        <v>7021</v>
      </c>
      <c r="G84" s="101">
        <v>1825</v>
      </c>
      <c r="H84" s="101">
        <v>8360</v>
      </c>
      <c r="I84" s="101">
        <v>1050</v>
      </c>
      <c r="J84" s="101">
        <v>1071</v>
      </c>
      <c r="K84" s="101">
        <v>393</v>
      </c>
      <c r="L84" s="101">
        <v>4151</v>
      </c>
      <c r="M84" s="101">
        <v>9139</v>
      </c>
      <c r="N84" s="101">
        <v>2540</v>
      </c>
    </row>
    <row r="85" spans="1:14" ht="11.1" hidden="1" customHeight="1">
      <c r="A85" s="167"/>
      <c r="B85" s="76" t="s">
        <v>429</v>
      </c>
      <c r="C85" s="101">
        <v>36358</v>
      </c>
      <c r="D85" s="101">
        <v>312</v>
      </c>
      <c r="E85" s="101">
        <v>7489</v>
      </c>
      <c r="F85" s="101">
        <v>6931</v>
      </c>
      <c r="G85" s="101">
        <v>1828</v>
      </c>
      <c r="H85" s="101">
        <v>8344</v>
      </c>
      <c r="I85" s="101">
        <v>1042</v>
      </c>
      <c r="J85" s="101">
        <v>1070</v>
      </c>
      <c r="K85" s="101">
        <v>392</v>
      </c>
      <c r="L85" s="101">
        <v>4158</v>
      </c>
      <c r="M85" s="101">
        <v>9198</v>
      </c>
      <c r="N85" s="101">
        <v>2526</v>
      </c>
    </row>
    <row r="86" spans="1:14" ht="11.1" hidden="1" customHeight="1">
      <c r="A86" s="167"/>
      <c r="B86" s="76" t="s">
        <v>430</v>
      </c>
      <c r="C86" s="101">
        <v>36343</v>
      </c>
      <c r="D86" s="101">
        <v>311</v>
      </c>
      <c r="E86" s="101">
        <v>7433</v>
      </c>
      <c r="F86" s="101">
        <v>6875</v>
      </c>
      <c r="G86" s="101">
        <v>1831</v>
      </c>
      <c r="H86" s="101">
        <v>8327</v>
      </c>
      <c r="I86" s="101">
        <v>1034</v>
      </c>
      <c r="J86" s="101">
        <v>1067</v>
      </c>
      <c r="K86" s="101">
        <v>395</v>
      </c>
      <c r="L86" s="101">
        <v>4200</v>
      </c>
      <c r="M86" s="101">
        <v>9240</v>
      </c>
      <c r="N86" s="101">
        <v>2505</v>
      </c>
    </row>
    <row r="87" spans="1:14" ht="15" hidden="1" customHeight="1">
      <c r="A87" s="167">
        <v>2010</v>
      </c>
      <c r="B87" s="76" t="s">
        <v>427</v>
      </c>
      <c r="C87" s="101">
        <v>36356</v>
      </c>
      <c r="D87" s="101">
        <v>309</v>
      </c>
      <c r="E87" s="101">
        <v>7392</v>
      </c>
      <c r="F87" s="101">
        <v>6835</v>
      </c>
      <c r="G87" s="101">
        <v>1825</v>
      </c>
      <c r="H87" s="101">
        <v>8316</v>
      </c>
      <c r="I87" s="101">
        <v>1020</v>
      </c>
      <c r="J87" s="101">
        <v>1065</v>
      </c>
      <c r="K87" s="101">
        <v>395</v>
      </c>
      <c r="L87" s="101">
        <v>4275</v>
      </c>
      <c r="M87" s="101">
        <v>9286</v>
      </c>
      <c r="N87" s="101">
        <v>2473</v>
      </c>
    </row>
    <row r="88" spans="1:14" ht="11.1" hidden="1" customHeight="1">
      <c r="A88" s="167"/>
      <c r="B88" s="76" t="s">
        <v>428</v>
      </c>
      <c r="C88" s="101">
        <v>36483</v>
      </c>
      <c r="D88" s="101">
        <v>306</v>
      </c>
      <c r="E88" s="101">
        <v>7396</v>
      </c>
      <c r="F88" s="101">
        <v>6839</v>
      </c>
      <c r="G88" s="101">
        <v>1841</v>
      </c>
      <c r="H88" s="101">
        <v>8340</v>
      </c>
      <c r="I88" s="101">
        <v>1017</v>
      </c>
      <c r="J88" s="101">
        <v>1063</v>
      </c>
      <c r="K88" s="101">
        <v>393</v>
      </c>
      <c r="L88" s="101">
        <v>4357</v>
      </c>
      <c r="M88" s="101">
        <v>9315</v>
      </c>
      <c r="N88" s="101">
        <v>2454</v>
      </c>
    </row>
    <row r="89" spans="1:14" ht="11.1" hidden="1" customHeight="1">
      <c r="A89" s="167"/>
      <c r="B89" s="76" t="s">
        <v>429</v>
      </c>
      <c r="C89" s="101">
        <v>36591</v>
      </c>
      <c r="D89" s="101">
        <v>309</v>
      </c>
      <c r="E89" s="101">
        <v>7415</v>
      </c>
      <c r="F89" s="101">
        <v>6856</v>
      </c>
      <c r="G89" s="101">
        <v>1851</v>
      </c>
      <c r="H89" s="101">
        <v>8377</v>
      </c>
      <c r="I89" s="101">
        <v>1015</v>
      </c>
      <c r="J89" s="101">
        <v>1060</v>
      </c>
      <c r="K89" s="101">
        <v>393</v>
      </c>
      <c r="L89" s="101">
        <v>4407</v>
      </c>
      <c r="M89" s="101">
        <v>9321</v>
      </c>
      <c r="N89" s="101">
        <v>2442</v>
      </c>
    </row>
    <row r="90" spans="1:14" ht="11.1" hidden="1" customHeight="1">
      <c r="A90" s="167"/>
      <c r="B90" s="76" t="s">
        <v>430</v>
      </c>
      <c r="C90" s="101">
        <v>36705</v>
      </c>
      <c r="D90" s="101">
        <v>313</v>
      </c>
      <c r="E90" s="101">
        <v>7441</v>
      </c>
      <c r="F90" s="101">
        <v>6882</v>
      </c>
      <c r="G90" s="101">
        <v>1858</v>
      </c>
      <c r="H90" s="101">
        <v>8412</v>
      </c>
      <c r="I90" s="101">
        <v>1018</v>
      </c>
      <c r="J90" s="101">
        <v>1057</v>
      </c>
      <c r="K90" s="101">
        <v>392</v>
      </c>
      <c r="L90" s="101">
        <v>4449</v>
      </c>
      <c r="M90" s="101">
        <v>9321</v>
      </c>
      <c r="N90" s="101">
        <v>2445</v>
      </c>
    </row>
    <row r="91" spans="1:14" ht="15" customHeight="1">
      <c r="A91" s="167">
        <v>2011</v>
      </c>
      <c r="B91" s="76" t="s">
        <v>427</v>
      </c>
      <c r="C91" s="101">
        <v>36829</v>
      </c>
      <c r="D91" s="101">
        <v>316</v>
      </c>
      <c r="E91" s="101">
        <v>7492</v>
      </c>
      <c r="F91" s="101">
        <v>6932</v>
      </c>
      <c r="G91" s="101">
        <v>1868</v>
      </c>
      <c r="H91" s="101">
        <v>8447</v>
      </c>
      <c r="I91" s="101">
        <v>1025</v>
      </c>
      <c r="J91" s="101">
        <v>1053</v>
      </c>
      <c r="K91" s="101">
        <v>392</v>
      </c>
      <c r="L91" s="101">
        <v>4486</v>
      </c>
      <c r="M91" s="101">
        <v>9293</v>
      </c>
      <c r="N91" s="101">
        <v>2457</v>
      </c>
    </row>
    <row r="92" spans="1:14" ht="11.1" customHeight="1">
      <c r="A92" s="167"/>
      <c r="B92" s="76" t="s">
        <v>428</v>
      </c>
      <c r="C92" s="101">
        <v>36952</v>
      </c>
      <c r="D92" s="101">
        <v>321</v>
      </c>
      <c r="E92" s="101">
        <v>7545</v>
      </c>
      <c r="F92" s="101">
        <v>6984</v>
      </c>
      <c r="G92" s="101">
        <v>1872</v>
      </c>
      <c r="H92" s="101">
        <v>8484</v>
      </c>
      <c r="I92" s="101">
        <v>1028</v>
      </c>
      <c r="J92" s="101">
        <v>1050</v>
      </c>
      <c r="K92" s="101">
        <v>392</v>
      </c>
      <c r="L92" s="101">
        <v>4515</v>
      </c>
      <c r="M92" s="101">
        <v>9280</v>
      </c>
      <c r="N92" s="101">
        <v>2464</v>
      </c>
    </row>
    <row r="93" spans="1:14" ht="11.1" customHeight="1">
      <c r="A93" s="167"/>
      <c r="B93" s="76" t="s">
        <v>429</v>
      </c>
      <c r="C93" s="101">
        <v>37082</v>
      </c>
      <c r="D93" s="101">
        <v>320</v>
      </c>
      <c r="E93" s="101">
        <v>7596</v>
      </c>
      <c r="F93" s="101">
        <v>7034</v>
      </c>
      <c r="G93" s="101">
        <v>1878</v>
      </c>
      <c r="H93" s="101">
        <v>8516</v>
      </c>
      <c r="I93" s="101">
        <v>1032</v>
      </c>
      <c r="J93" s="101">
        <v>1050</v>
      </c>
      <c r="K93" s="101">
        <v>392</v>
      </c>
      <c r="L93" s="101">
        <v>4547</v>
      </c>
      <c r="M93" s="101">
        <v>9283</v>
      </c>
      <c r="N93" s="101">
        <v>2468</v>
      </c>
    </row>
    <row r="94" spans="1:14" ht="11.1" customHeight="1">
      <c r="A94" s="167"/>
      <c r="B94" s="76" t="s">
        <v>430</v>
      </c>
      <c r="C94" s="101">
        <v>37202</v>
      </c>
      <c r="D94" s="101">
        <v>321</v>
      </c>
      <c r="E94" s="101">
        <v>7641</v>
      </c>
      <c r="F94" s="101">
        <v>7076</v>
      </c>
      <c r="G94" s="101">
        <v>1886</v>
      </c>
      <c r="H94" s="101">
        <v>8549</v>
      </c>
      <c r="I94" s="101">
        <v>1034</v>
      </c>
      <c r="J94" s="101">
        <v>1050</v>
      </c>
      <c r="K94" s="101">
        <v>392</v>
      </c>
      <c r="L94" s="101">
        <v>4577</v>
      </c>
      <c r="M94" s="101">
        <v>9291</v>
      </c>
      <c r="N94" s="101">
        <v>2460</v>
      </c>
    </row>
    <row r="95" spans="1:14" ht="15" customHeight="1">
      <c r="A95" s="167">
        <v>2012</v>
      </c>
      <c r="B95" s="76" t="s">
        <v>427</v>
      </c>
      <c r="C95" s="101">
        <v>37339</v>
      </c>
      <c r="D95" s="101">
        <v>324</v>
      </c>
      <c r="E95" s="101">
        <v>7673</v>
      </c>
      <c r="F95" s="101">
        <v>7107</v>
      </c>
      <c r="G95" s="101">
        <v>1896</v>
      </c>
      <c r="H95" s="101">
        <v>8584</v>
      </c>
      <c r="I95" s="101">
        <v>1036</v>
      </c>
      <c r="J95" s="101">
        <v>1052</v>
      </c>
      <c r="K95" s="101">
        <v>395</v>
      </c>
      <c r="L95" s="101">
        <v>4604</v>
      </c>
      <c r="M95" s="101">
        <v>9330</v>
      </c>
      <c r="N95" s="101">
        <v>2445</v>
      </c>
    </row>
    <row r="96" spans="1:14" ht="11.1" customHeight="1">
      <c r="A96" s="167"/>
      <c r="B96" s="76" t="s">
        <v>428</v>
      </c>
      <c r="C96" s="101">
        <v>37450</v>
      </c>
      <c r="D96" s="101">
        <v>326</v>
      </c>
      <c r="E96" s="101">
        <v>7698</v>
      </c>
      <c r="F96" s="101">
        <v>7131</v>
      </c>
      <c r="G96" s="101">
        <v>1899</v>
      </c>
      <c r="H96" s="101">
        <v>8603</v>
      </c>
      <c r="I96" s="101">
        <v>1044</v>
      </c>
      <c r="J96" s="101">
        <v>1052</v>
      </c>
      <c r="K96" s="101">
        <v>396</v>
      </c>
      <c r="L96" s="101">
        <v>4629</v>
      </c>
      <c r="M96" s="101">
        <v>9368</v>
      </c>
      <c r="N96" s="101">
        <v>2437</v>
      </c>
    </row>
    <row r="97" spans="1:14" ht="11.1" customHeight="1">
      <c r="A97" s="167"/>
      <c r="B97" s="76" t="s">
        <v>429</v>
      </c>
      <c r="C97" s="101">
        <v>37553</v>
      </c>
      <c r="D97" s="101">
        <v>326</v>
      </c>
      <c r="E97" s="101">
        <v>7722</v>
      </c>
      <c r="F97" s="101">
        <v>7155</v>
      </c>
      <c r="G97" s="101">
        <v>1900</v>
      </c>
      <c r="H97" s="101">
        <v>8616</v>
      </c>
      <c r="I97" s="101">
        <v>1054</v>
      </c>
      <c r="J97" s="101">
        <v>1052</v>
      </c>
      <c r="K97" s="101">
        <v>396</v>
      </c>
      <c r="L97" s="101">
        <v>4643</v>
      </c>
      <c r="M97" s="101">
        <v>9405</v>
      </c>
      <c r="N97" s="101">
        <v>2439</v>
      </c>
    </row>
    <row r="98" spans="1:14" ht="11.1" customHeight="1">
      <c r="A98" s="167"/>
      <c r="B98" s="76" t="s">
        <v>430</v>
      </c>
      <c r="C98" s="101">
        <v>37670</v>
      </c>
      <c r="D98" s="101">
        <v>330</v>
      </c>
      <c r="E98" s="101">
        <v>7736</v>
      </c>
      <c r="F98" s="101">
        <v>7169</v>
      </c>
      <c r="G98" s="101">
        <v>1904</v>
      </c>
      <c r="H98" s="101">
        <v>8632</v>
      </c>
      <c r="I98" s="101">
        <v>1064</v>
      </c>
      <c r="J98" s="101">
        <v>1052</v>
      </c>
      <c r="K98" s="101">
        <v>397</v>
      </c>
      <c r="L98" s="101">
        <v>4652</v>
      </c>
      <c r="M98" s="101">
        <v>9445</v>
      </c>
      <c r="N98" s="101">
        <v>2457</v>
      </c>
    </row>
    <row r="99" spans="1:14" ht="15" customHeight="1">
      <c r="A99" s="167">
        <v>2013</v>
      </c>
      <c r="B99" s="76" t="s">
        <v>427</v>
      </c>
      <c r="C99" s="101">
        <v>37745</v>
      </c>
      <c r="D99" s="101">
        <v>330</v>
      </c>
      <c r="E99" s="101">
        <v>7747</v>
      </c>
      <c r="F99" s="101">
        <v>7178</v>
      </c>
      <c r="G99" s="101">
        <v>1902</v>
      </c>
      <c r="H99" s="101">
        <v>8645</v>
      </c>
      <c r="I99" s="101">
        <v>1071</v>
      </c>
      <c r="J99" s="101">
        <v>1051</v>
      </c>
      <c r="K99" s="101">
        <v>397</v>
      </c>
      <c r="L99" s="101">
        <v>4662</v>
      </c>
      <c r="M99" s="101">
        <v>9457</v>
      </c>
      <c r="N99" s="101">
        <v>2484</v>
      </c>
    </row>
    <row r="100" spans="1:14" ht="11.1" customHeight="1">
      <c r="A100" s="167"/>
      <c r="B100" s="76" t="s">
        <v>428</v>
      </c>
      <c r="C100" s="101">
        <v>37814</v>
      </c>
      <c r="D100" s="101">
        <v>328</v>
      </c>
      <c r="E100" s="101">
        <v>7744</v>
      </c>
      <c r="F100" s="101">
        <v>7172</v>
      </c>
      <c r="G100" s="101">
        <v>1904</v>
      </c>
      <c r="H100" s="101">
        <v>8660</v>
      </c>
      <c r="I100" s="101">
        <v>1074</v>
      </c>
      <c r="J100" s="101">
        <v>1050</v>
      </c>
      <c r="K100" s="101">
        <v>398</v>
      </c>
      <c r="L100" s="101">
        <v>4674</v>
      </c>
      <c r="M100" s="101">
        <v>9485</v>
      </c>
      <c r="N100" s="101">
        <v>2497</v>
      </c>
    </row>
    <row r="101" spans="1:14" ht="11.1" customHeight="1">
      <c r="A101" s="167"/>
      <c r="B101" s="76" t="s">
        <v>429</v>
      </c>
      <c r="C101" s="101">
        <v>37916</v>
      </c>
      <c r="D101" s="101">
        <v>334</v>
      </c>
      <c r="E101" s="101">
        <v>7741</v>
      </c>
      <c r="F101" s="101">
        <v>7167</v>
      </c>
      <c r="G101" s="101">
        <v>1913</v>
      </c>
      <c r="H101" s="101">
        <v>8685</v>
      </c>
      <c r="I101" s="101">
        <v>1072</v>
      </c>
      <c r="J101" s="101">
        <v>1050</v>
      </c>
      <c r="K101" s="101">
        <v>401</v>
      </c>
      <c r="L101" s="101">
        <v>4703</v>
      </c>
      <c r="M101" s="101">
        <v>9518</v>
      </c>
      <c r="N101" s="101">
        <v>2500</v>
      </c>
    </row>
    <row r="102" spans="1:14" ht="11.1" customHeight="1">
      <c r="A102" s="167"/>
      <c r="B102" s="76" t="s">
        <v>430</v>
      </c>
      <c r="C102" s="101">
        <v>38010</v>
      </c>
      <c r="D102" s="101">
        <v>335</v>
      </c>
      <c r="E102" s="101">
        <v>7748</v>
      </c>
      <c r="F102" s="101">
        <v>7172</v>
      </c>
      <c r="G102" s="101">
        <v>1915</v>
      </c>
      <c r="H102" s="101">
        <v>8704</v>
      </c>
      <c r="I102" s="101">
        <v>1079</v>
      </c>
      <c r="J102" s="101">
        <v>1048</v>
      </c>
      <c r="K102" s="101">
        <v>403</v>
      </c>
      <c r="L102" s="101">
        <v>4737</v>
      </c>
      <c r="M102" s="101">
        <v>9552</v>
      </c>
      <c r="N102" s="101">
        <v>2488</v>
      </c>
    </row>
    <row r="103" spans="1:14" ht="15" customHeight="1">
      <c r="A103" s="167">
        <v>2014</v>
      </c>
      <c r="B103" s="76" t="s">
        <v>427</v>
      </c>
      <c r="C103" s="101">
        <v>38129</v>
      </c>
      <c r="D103" s="101">
        <v>340</v>
      </c>
      <c r="E103" s="101">
        <v>7764</v>
      </c>
      <c r="F103" s="101">
        <v>7187</v>
      </c>
      <c r="G103" s="101">
        <v>1921</v>
      </c>
      <c r="H103" s="101">
        <v>8728</v>
      </c>
      <c r="I103" s="101">
        <v>1088</v>
      </c>
      <c r="J103" s="101">
        <v>1045</v>
      </c>
      <c r="K103" s="101">
        <v>405</v>
      </c>
      <c r="L103" s="101">
        <v>4762</v>
      </c>
      <c r="M103" s="101">
        <v>9606</v>
      </c>
      <c r="N103" s="101">
        <v>2469</v>
      </c>
    </row>
    <row r="104" spans="1:14" ht="11.1" customHeight="1">
      <c r="A104" s="167"/>
      <c r="B104" s="76" t="s">
        <v>428</v>
      </c>
      <c r="C104" s="101">
        <v>38223</v>
      </c>
      <c r="D104" s="101">
        <v>345</v>
      </c>
      <c r="E104" s="101">
        <v>7787</v>
      </c>
      <c r="F104" s="101">
        <v>7213</v>
      </c>
      <c r="G104" s="101">
        <v>1924</v>
      </c>
      <c r="H104" s="101">
        <v>8742</v>
      </c>
      <c r="I104" s="101">
        <v>1090</v>
      </c>
      <c r="J104" s="101">
        <v>1045</v>
      </c>
      <c r="K104" s="101">
        <v>407</v>
      </c>
      <c r="L104" s="101">
        <v>4786</v>
      </c>
      <c r="M104" s="101">
        <v>9637</v>
      </c>
      <c r="N104" s="101">
        <v>2459</v>
      </c>
    </row>
    <row r="105" spans="1:14" ht="11.1" customHeight="1">
      <c r="A105" s="167"/>
      <c r="B105" s="76" t="s">
        <v>429</v>
      </c>
      <c r="C105" s="101">
        <v>38300</v>
      </c>
      <c r="D105" s="101">
        <v>343</v>
      </c>
      <c r="E105" s="101">
        <v>7806</v>
      </c>
      <c r="F105" s="101">
        <v>7234</v>
      </c>
      <c r="G105" s="101">
        <v>1923</v>
      </c>
      <c r="H105" s="101">
        <v>8748</v>
      </c>
      <c r="I105" s="101">
        <v>1093</v>
      </c>
      <c r="J105" s="101">
        <v>1043</v>
      </c>
      <c r="K105" s="101">
        <v>407</v>
      </c>
      <c r="L105" s="101">
        <v>4808</v>
      </c>
      <c r="M105" s="101">
        <v>9671</v>
      </c>
      <c r="N105" s="101">
        <v>2459</v>
      </c>
    </row>
    <row r="106" spans="1:14" ht="11.1" customHeight="1">
      <c r="A106" s="167"/>
      <c r="B106" s="76" t="s">
        <v>430</v>
      </c>
      <c r="C106" s="101">
        <v>38387</v>
      </c>
      <c r="D106" s="101">
        <v>346</v>
      </c>
      <c r="E106" s="101">
        <v>7816</v>
      </c>
      <c r="F106" s="101">
        <v>7247</v>
      </c>
      <c r="G106" s="101">
        <v>1927</v>
      </c>
      <c r="H106" s="101">
        <v>8760</v>
      </c>
      <c r="I106" s="101">
        <v>1081</v>
      </c>
      <c r="J106" s="101">
        <v>1042</v>
      </c>
      <c r="K106" s="101">
        <v>407</v>
      </c>
      <c r="L106" s="101">
        <v>4832</v>
      </c>
      <c r="M106" s="101">
        <v>9709</v>
      </c>
      <c r="N106" s="101">
        <v>2471</v>
      </c>
    </row>
    <row r="107" spans="1:14" ht="15" customHeight="1">
      <c r="A107" s="167">
        <v>2015</v>
      </c>
      <c r="B107" s="76" t="s">
        <v>427</v>
      </c>
      <c r="C107" s="101">
        <v>38496</v>
      </c>
      <c r="D107" s="101">
        <v>347</v>
      </c>
      <c r="E107" s="101">
        <v>7818</v>
      </c>
      <c r="F107" s="101">
        <v>7251</v>
      </c>
      <c r="G107" s="101">
        <v>1930</v>
      </c>
      <c r="H107" s="101">
        <v>8773</v>
      </c>
      <c r="I107" s="101">
        <v>1073</v>
      </c>
      <c r="J107" s="101">
        <v>1042</v>
      </c>
      <c r="K107" s="101">
        <v>407</v>
      </c>
      <c r="L107" s="101">
        <v>4869</v>
      </c>
      <c r="M107" s="101">
        <v>9744</v>
      </c>
      <c r="N107" s="101">
        <v>2491</v>
      </c>
    </row>
    <row r="108" spans="1:14" ht="10.5" customHeight="1">
      <c r="A108" s="167"/>
      <c r="B108" s="76" t="s">
        <v>428</v>
      </c>
      <c r="C108" s="101">
        <v>38648</v>
      </c>
      <c r="D108" s="101">
        <v>351</v>
      </c>
      <c r="E108" s="101">
        <v>7821</v>
      </c>
      <c r="F108" s="101">
        <v>7254</v>
      </c>
      <c r="G108" s="101">
        <v>1933</v>
      </c>
      <c r="H108" s="101">
        <v>8810</v>
      </c>
      <c r="I108" s="101">
        <v>1075</v>
      </c>
      <c r="J108" s="101">
        <v>1041</v>
      </c>
      <c r="K108" s="101">
        <v>408</v>
      </c>
      <c r="L108" s="101">
        <v>4912</v>
      </c>
      <c r="M108" s="101">
        <v>9791</v>
      </c>
      <c r="N108" s="101">
        <v>2506</v>
      </c>
    </row>
    <row r="109" spans="1:14" ht="10.5" customHeight="1">
      <c r="A109" s="167"/>
      <c r="B109" s="76" t="s">
        <v>429</v>
      </c>
      <c r="C109" s="101">
        <v>38791</v>
      </c>
      <c r="D109" s="101">
        <v>352</v>
      </c>
      <c r="E109" s="101">
        <v>7821</v>
      </c>
      <c r="F109" s="101">
        <v>7255</v>
      </c>
      <c r="G109" s="101">
        <v>1939</v>
      </c>
      <c r="H109" s="101">
        <v>8847</v>
      </c>
      <c r="I109" s="101">
        <v>1075</v>
      </c>
      <c r="J109" s="101">
        <v>1039</v>
      </c>
      <c r="K109" s="101">
        <v>410</v>
      </c>
      <c r="L109" s="101">
        <v>4953</v>
      </c>
      <c r="M109" s="101">
        <v>9837</v>
      </c>
      <c r="N109" s="101">
        <v>2515</v>
      </c>
    </row>
    <row r="110" spans="1:14" ht="10.5" customHeight="1">
      <c r="A110" s="167"/>
      <c r="B110" s="76" t="s">
        <v>430</v>
      </c>
      <c r="C110" s="101">
        <v>38947</v>
      </c>
      <c r="D110" s="101">
        <v>351</v>
      </c>
      <c r="E110" s="101">
        <v>7825</v>
      </c>
      <c r="F110" s="101">
        <v>7260</v>
      </c>
      <c r="G110" s="101">
        <v>1946</v>
      </c>
      <c r="H110" s="101">
        <v>8885</v>
      </c>
      <c r="I110" s="101">
        <v>1086</v>
      </c>
      <c r="J110" s="101">
        <v>1036</v>
      </c>
      <c r="K110" s="101">
        <v>410</v>
      </c>
      <c r="L110" s="101">
        <v>4997</v>
      </c>
      <c r="M110" s="101">
        <v>9901</v>
      </c>
      <c r="N110" s="101">
        <v>2515</v>
      </c>
    </row>
    <row r="111" spans="1:14" ht="15" customHeight="1">
      <c r="A111" s="167">
        <v>2016</v>
      </c>
      <c r="B111" s="76" t="s">
        <v>427</v>
      </c>
      <c r="C111" s="101">
        <v>39085</v>
      </c>
      <c r="D111" s="101">
        <v>352</v>
      </c>
      <c r="E111" s="101">
        <v>7834</v>
      </c>
      <c r="F111" s="101">
        <v>7270</v>
      </c>
      <c r="G111" s="101">
        <v>1959</v>
      </c>
      <c r="H111" s="101">
        <v>8927</v>
      </c>
      <c r="I111" s="101">
        <v>1093</v>
      </c>
      <c r="J111" s="101">
        <v>1033</v>
      </c>
      <c r="K111" s="101">
        <v>412</v>
      </c>
      <c r="L111" s="101">
        <v>5041</v>
      </c>
      <c r="M111" s="101">
        <v>9931</v>
      </c>
      <c r="N111" s="101">
        <v>2502</v>
      </c>
    </row>
    <row r="112" spans="1:14" ht="10.5" customHeight="1">
      <c r="A112" s="167"/>
      <c r="B112" s="76" t="s">
        <v>428</v>
      </c>
      <c r="C112" s="101">
        <v>39210</v>
      </c>
      <c r="D112" s="101">
        <v>352</v>
      </c>
      <c r="E112" s="101">
        <v>7842</v>
      </c>
      <c r="F112" s="101">
        <v>7278</v>
      </c>
      <c r="G112" s="101">
        <v>1967</v>
      </c>
      <c r="H112" s="101">
        <v>8956</v>
      </c>
      <c r="I112" s="101">
        <v>1096</v>
      </c>
      <c r="J112" s="101">
        <v>1031</v>
      </c>
      <c r="K112" s="101">
        <v>414</v>
      </c>
      <c r="L112" s="101">
        <v>5080</v>
      </c>
      <c r="M112" s="101">
        <v>9978</v>
      </c>
      <c r="N112" s="101">
        <v>2493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-0.50423955604382797</v>
      </c>
      <c r="D143" s="257">
        <v>-8.2892416225749628</v>
      </c>
      <c r="E143" s="257">
        <v>-2.1891179943682459</v>
      </c>
      <c r="F143" s="257">
        <v>-2.2197998216232264</v>
      </c>
      <c r="G143" s="257">
        <v>0.57915057915059265</v>
      </c>
      <c r="H143" s="257">
        <v>0.14270887389724862</v>
      </c>
      <c r="I143" s="257">
        <v>0.2183406113537103</v>
      </c>
      <c r="J143" s="257">
        <v>1.0156971375807871</v>
      </c>
      <c r="K143" s="257">
        <v>2.4875621890547279</v>
      </c>
      <c r="L143" s="257">
        <v>0</v>
      </c>
      <c r="M143" s="257">
        <v>0.36110394635026921</v>
      </c>
      <c r="N143" s="257">
        <v>1.7308766052484685</v>
      </c>
    </row>
    <row r="144" spans="1:14" s="48" customFormat="1" ht="10.5" hidden="1" customHeight="1">
      <c r="A144" s="167"/>
      <c r="B144" s="76" t="s">
        <v>429</v>
      </c>
      <c r="C144" s="257">
        <v>-0.66251415628538268</v>
      </c>
      <c r="D144" s="257">
        <v>-6.538461538461533</v>
      </c>
      <c r="E144" s="257">
        <v>-2.4238484398216968</v>
      </c>
      <c r="F144" s="257">
        <v>-2.4931590148981542</v>
      </c>
      <c r="G144" s="257">
        <v>0.42226487523993228</v>
      </c>
      <c r="H144" s="257">
        <v>-3.8865137971242802E-2</v>
      </c>
      <c r="I144" s="257">
        <v>0</v>
      </c>
      <c r="J144" s="257">
        <v>0.54844606946984698</v>
      </c>
      <c r="K144" s="257">
        <v>1.4563106796116472</v>
      </c>
      <c r="L144" s="257">
        <v>0.15974440894568431</v>
      </c>
      <c r="M144" s="257">
        <v>0.35980467746081501</v>
      </c>
      <c r="N144" s="257">
        <v>0.9879253567508357</v>
      </c>
    </row>
    <row r="145" spans="1:14" s="48" customFormat="1" ht="10.5" hidden="1" customHeight="1">
      <c r="A145" s="167"/>
      <c r="B145" s="76" t="s">
        <v>430</v>
      </c>
      <c r="C145" s="257">
        <v>-0.23941173117482606</v>
      </c>
      <c r="D145" s="257">
        <v>-4.7325102880658392</v>
      </c>
      <c r="E145" s="257">
        <v>-1.836870657656803</v>
      </c>
      <c r="F145" s="257">
        <v>-1.8709073900841844</v>
      </c>
      <c r="G145" s="257">
        <v>0.68807339449541871</v>
      </c>
      <c r="H145" s="257">
        <v>0.2203214100570392</v>
      </c>
      <c r="I145" s="257">
        <v>0.1089324618736498</v>
      </c>
      <c r="J145" s="257">
        <v>1.0909090909090935</v>
      </c>
      <c r="K145" s="257">
        <v>1.9138755980861362</v>
      </c>
      <c r="L145" s="257">
        <v>0.85061137692716215</v>
      </c>
      <c r="M145" s="257">
        <v>0.74263764404609844</v>
      </c>
      <c r="N145" s="257">
        <v>1.0326086956521863</v>
      </c>
    </row>
    <row r="146" spans="1:14" ht="15" hidden="1" customHeight="1">
      <c r="A146" s="167">
        <v>1992</v>
      </c>
      <c r="B146" s="76" t="s">
        <v>427</v>
      </c>
      <c r="C146" s="257">
        <v>-0.38569224615736175</v>
      </c>
      <c r="D146" s="257">
        <v>-9.2872570194384423</v>
      </c>
      <c r="E146" s="257">
        <v>-2.0845452782625529</v>
      </c>
      <c r="F146" s="257">
        <v>-2.0336828725770602</v>
      </c>
      <c r="G146" s="257">
        <v>1.2148823082763727</v>
      </c>
      <c r="H146" s="257">
        <v>1.2931591878967197E-2</v>
      </c>
      <c r="I146" s="257">
        <v>0.10881392818279778</v>
      </c>
      <c r="J146" s="257">
        <v>0.71942446043165376</v>
      </c>
      <c r="K146" s="257">
        <v>2.3474178403755701</v>
      </c>
      <c r="L146" s="257">
        <v>0.52714812862413396</v>
      </c>
      <c r="M146" s="257">
        <v>0.35587188612100817</v>
      </c>
      <c r="N146" s="257">
        <v>1.3986013986014001</v>
      </c>
    </row>
    <row r="147" spans="1:14" ht="11.1" hidden="1" customHeight="1">
      <c r="A147" s="167"/>
      <c r="B147" s="76" t="s">
        <v>428</v>
      </c>
      <c r="C147" s="257">
        <v>-0.32408867984054268</v>
      </c>
      <c r="D147" s="257">
        <v>-4.5238095238095184</v>
      </c>
      <c r="E147" s="257">
        <v>-1.8516684820279181</v>
      </c>
      <c r="F147" s="257">
        <v>-1.8812844631852101</v>
      </c>
      <c r="G147" s="257">
        <v>1.1252813203300747</v>
      </c>
      <c r="H147" s="257">
        <v>-0.14222911817947193</v>
      </c>
      <c r="I147" s="257">
        <v>-0.32608695652174902</v>
      </c>
      <c r="J147" s="257">
        <v>0.8035714285714306</v>
      </c>
      <c r="K147" s="257">
        <v>1.3761467889908232</v>
      </c>
      <c r="L147" s="257">
        <v>0.62926061877293193</v>
      </c>
      <c r="M147" s="257">
        <v>0.51925025329279606</v>
      </c>
      <c r="N147" s="257">
        <v>0.58355437665782972</v>
      </c>
    </row>
    <row r="148" spans="1:14" ht="11.1" hidden="1" customHeight="1">
      <c r="A148" s="167"/>
      <c r="B148" s="76" t="s">
        <v>429</v>
      </c>
      <c r="C148" s="257">
        <v>-0.34528399608677773</v>
      </c>
      <c r="D148" s="257">
        <v>-4.2394014962593474</v>
      </c>
      <c r="E148" s="257">
        <v>-1.5839386602098529</v>
      </c>
      <c r="F148" s="257">
        <v>-1.5977961432506902</v>
      </c>
      <c r="G148" s="257">
        <v>0.81602373887238855</v>
      </c>
      <c r="H148" s="257">
        <v>-9.0638352971637914E-2</v>
      </c>
      <c r="I148" s="257">
        <v>-0.1090512540894224</v>
      </c>
      <c r="J148" s="257">
        <v>0.88573959255980128</v>
      </c>
      <c r="K148" s="257">
        <v>1.8099547511312153</v>
      </c>
      <c r="L148" s="257">
        <v>0.26055237102657713</v>
      </c>
      <c r="M148" s="257">
        <v>0.16378984502961202</v>
      </c>
      <c r="N148" s="257">
        <v>0.58016877637130904</v>
      </c>
    </row>
    <row r="149" spans="1:14" ht="11.1" hidden="1" customHeight="1">
      <c r="A149" s="167"/>
      <c r="B149" s="76" t="s">
        <v>430</v>
      </c>
      <c r="C149" s="257">
        <v>-0.55436853958538279</v>
      </c>
      <c r="D149" s="257">
        <v>-3.3854166666666572</v>
      </c>
      <c r="E149" s="257">
        <v>-1.8247052793439309</v>
      </c>
      <c r="F149" s="257">
        <v>-1.8701007838745909</v>
      </c>
      <c r="G149" s="257">
        <v>0.69904341427519512</v>
      </c>
      <c r="H149" s="257">
        <v>-0.23328149300155587</v>
      </c>
      <c r="I149" s="257">
        <v>-0.32751091703056545</v>
      </c>
      <c r="J149" s="257">
        <v>0.26338893766461524</v>
      </c>
      <c r="K149" s="257">
        <v>1.7777777777777715</v>
      </c>
      <c r="L149" s="257">
        <v>-0.10395010395009763</v>
      </c>
      <c r="M149" s="257">
        <v>-0.1132075471698073</v>
      </c>
      <c r="N149" s="257">
        <v>0.47194546407970961</v>
      </c>
    </row>
    <row r="150" spans="1:14" ht="15" hidden="1" customHeight="1">
      <c r="A150" s="167">
        <v>1993</v>
      </c>
      <c r="B150" s="76" t="s">
        <v>427</v>
      </c>
      <c r="C150" s="257">
        <v>-0.44422507403750444</v>
      </c>
      <c r="D150" s="257">
        <v>-3.2345013477088997</v>
      </c>
      <c r="E150" s="257">
        <v>-1.9003863422783667</v>
      </c>
      <c r="F150" s="257">
        <v>-2.0198562136254736</v>
      </c>
      <c r="G150" s="257">
        <v>0.91340884179757609</v>
      </c>
      <c r="H150" s="257">
        <v>0</v>
      </c>
      <c r="I150" s="257">
        <v>-0.21905805038335302</v>
      </c>
      <c r="J150" s="257">
        <v>0.61295971978985619</v>
      </c>
      <c r="K150" s="257">
        <v>1.7467248908296966</v>
      </c>
      <c r="L150" s="257">
        <v>0.15608740894901985</v>
      </c>
      <c r="M150" s="257">
        <v>0</v>
      </c>
      <c r="N150" s="257">
        <v>-0.20876826722337682</v>
      </c>
    </row>
    <row r="151" spans="1:14" ht="11.1" hidden="1" customHeight="1">
      <c r="A151" s="167"/>
      <c r="B151" s="76" t="s">
        <v>428</v>
      </c>
      <c r="C151" s="257">
        <v>-0.41412697949779442</v>
      </c>
      <c r="D151" s="257">
        <v>-1.9498607242339858</v>
      </c>
      <c r="E151" s="257">
        <v>-1.7775412453432722</v>
      </c>
      <c r="F151" s="257">
        <v>-1.8634987188446388</v>
      </c>
      <c r="G151" s="257">
        <v>0.90514120202752224</v>
      </c>
      <c r="H151" s="257">
        <v>-0.10392309690828938</v>
      </c>
      <c r="I151" s="257">
        <v>0</v>
      </c>
      <c r="J151" s="257">
        <v>0.26109660574411464</v>
      </c>
      <c r="K151" s="257">
        <v>2.1459227467811104</v>
      </c>
      <c r="L151" s="257">
        <v>0.51948051948052409</v>
      </c>
      <c r="M151" s="257">
        <v>-0.10074297947362254</v>
      </c>
      <c r="N151" s="257">
        <v>0.47071129707111936</v>
      </c>
    </row>
    <row r="152" spans="1:14" ht="11.1" hidden="1" customHeight="1">
      <c r="A152" s="167"/>
      <c r="B152" s="76" t="s">
        <v>429</v>
      </c>
      <c r="C152" s="257">
        <v>-0.28992298005681505</v>
      </c>
      <c r="D152" s="257">
        <v>-1.4204545454545467</v>
      </c>
      <c r="E152" s="257">
        <v>-1.8205461638491585</v>
      </c>
      <c r="F152" s="257">
        <v>-1.8988844054118204</v>
      </c>
      <c r="G152" s="257">
        <v>1.1481880157875821</v>
      </c>
      <c r="H152" s="257">
        <v>-0.1430429128738524</v>
      </c>
      <c r="I152" s="257">
        <v>-0.32930845225027383</v>
      </c>
      <c r="J152" s="257">
        <v>0.17361111111111427</v>
      </c>
      <c r="K152" s="257">
        <v>1.6806722689075571</v>
      </c>
      <c r="L152" s="257">
        <v>1.0335917312661564</v>
      </c>
      <c r="M152" s="257">
        <v>0.20168914660278858</v>
      </c>
      <c r="N152" s="257">
        <v>0.78084331077563718</v>
      </c>
    </row>
    <row r="153" spans="1:14" ht="11.1" hidden="1" customHeight="1">
      <c r="A153" s="167"/>
      <c r="B153" s="76" t="s">
        <v>430</v>
      </c>
      <c r="C153" s="257">
        <v>-0.19678101503760104</v>
      </c>
      <c r="D153" s="257">
        <v>-0.86455331412103931</v>
      </c>
      <c r="E153" s="257">
        <v>-1.5673289183223034</v>
      </c>
      <c r="F153" s="257">
        <v>-1.6936849745947171</v>
      </c>
      <c r="G153" s="257">
        <v>1.0996807378502922</v>
      </c>
      <c r="H153" s="257">
        <v>-0.26045057950253181</v>
      </c>
      <c r="I153" s="257">
        <v>-0.33039647577092524</v>
      </c>
      <c r="J153" s="257">
        <v>0.25996533795493804</v>
      </c>
      <c r="K153" s="257">
        <v>1.6528925619834638</v>
      </c>
      <c r="L153" s="257">
        <v>1.2787723785166349</v>
      </c>
      <c r="M153" s="257">
        <v>0.26418417410995687</v>
      </c>
      <c r="N153" s="257">
        <v>0.77479338842975665</v>
      </c>
    </row>
    <row r="154" spans="1:14" ht="15" hidden="1" customHeight="1">
      <c r="A154" s="167">
        <v>1994</v>
      </c>
      <c r="B154" s="76" t="s">
        <v>427</v>
      </c>
      <c r="C154" s="257">
        <v>7.6513345693186352E-2</v>
      </c>
      <c r="D154" s="257">
        <v>0.29069767441860961</v>
      </c>
      <c r="E154" s="257">
        <v>-1.2110338640950857</v>
      </c>
      <c r="F154" s="257">
        <v>-1.218311592419397</v>
      </c>
      <c r="G154" s="257">
        <v>1.1228070175438631</v>
      </c>
      <c r="H154" s="257">
        <v>-0.16973495234364577</v>
      </c>
      <c r="I154" s="257">
        <v>0</v>
      </c>
      <c r="J154" s="257">
        <v>0.34572169403629971</v>
      </c>
      <c r="K154" s="257">
        <v>2.0325203252032509</v>
      </c>
      <c r="L154" s="257">
        <v>1.868686868686865</v>
      </c>
      <c r="M154" s="257">
        <v>0.51442910915935158</v>
      </c>
      <c r="N154" s="257">
        <v>1.3839056893900619</v>
      </c>
    </row>
    <row r="155" spans="1:14" ht="11.1" hidden="1" customHeight="1">
      <c r="A155" s="167"/>
      <c r="B155" s="76" t="s">
        <v>428</v>
      </c>
      <c r="C155" s="257">
        <v>0</v>
      </c>
      <c r="D155" s="257">
        <v>-0.5797101449275317</v>
      </c>
      <c r="E155" s="257">
        <v>-1.2031782065834307</v>
      </c>
      <c r="F155" s="257">
        <v>-1.2457954403886902</v>
      </c>
      <c r="G155" s="257">
        <v>1.1797362942401151</v>
      </c>
      <c r="H155" s="257">
        <v>-0.17002354172116441</v>
      </c>
      <c r="I155" s="257">
        <v>-0.44198895027624019</v>
      </c>
      <c r="J155" s="257">
        <v>-8.6132644272169046E-2</v>
      </c>
      <c r="K155" s="257">
        <v>1.5936254980079667</v>
      </c>
      <c r="L155" s="257">
        <v>1.6856717897867952</v>
      </c>
      <c r="M155" s="257">
        <v>0.44938209961303244</v>
      </c>
      <c r="N155" s="257">
        <v>1.0111223458038552</v>
      </c>
    </row>
    <row r="156" spans="1:14" ht="11.1" hidden="1" customHeight="1">
      <c r="A156" s="167"/>
      <c r="B156" s="76" t="s">
        <v>429</v>
      </c>
      <c r="C156" s="257">
        <v>0.15585026612168917</v>
      </c>
      <c r="D156" s="257">
        <v>0.29154518950437591</v>
      </c>
      <c r="E156" s="257">
        <v>-0.79273897058823195</v>
      </c>
      <c r="F156" s="257">
        <v>-0.8704427904629739</v>
      </c>
      <c r="G156" s="257">
        <v>1.1659807956104373</v>
      </c>
      <c r="H156" s="257">
        <v>-0.17031311410978844</v>
      </c>
      <c r="I156" s="257">
        <v>-0.22197558268590001</v>
      </c>
      <c r="J156" s="257">
        <v>-0.17241379310344485</v>
      </c>
      <c r="K156" s="257">
        <v>2.3529411764705799</v>
      </c>
      <c r="L156" s="257">
        <v>1.9502681618722448</v>
      </c>
      <c r="M156" s="257">
        <v>0.44737169131352061</v>
      </c>
      <c r="N156" s="257">
        <v>1.2012012012012008</v>
      </c>
    </row>
    <row r="157" spans="1:14" ht="11.1" hidden="1" customHeight="1">
      <c r="A157" s="167"/>
      <c r="B157" s="76" t="s">
        <v>430</v>
      </c>
      <c r="C157" s="257">
        <v>0.143863769817969</v>
      </c>
      <c r="D157" s="257">
        <v>-0.29069767441860961</v>
      </c>
      <c r="E157" s="257">
        <v>-0.6253618992472525</v>
      </c>
      <c r="F157" s="257">
        <v>-0.61084245355051792</v>
      </c>
      <c r="G157" s="257">
        <v>0.74576271186441545</v>
      </c>
      <c r="H157" s="257">
        <v>-9.1863517060360778E-2</v>
      </c>
      <c r="I157" s="257">
        <v>-0.44493882091212811</v>
      </c>
      <c r="J157" s="257">
        <v>-0.25906735751294718</v>
      </c>
      <c r="K157" s="257">
        <v>1.5325670498084207</v>
      </c>
      <c r="L157" s="257">
        <v>1.9129603060736429</v>
      </c>
      <c r="M157" s="257">
        <v>0.35877768155387457</v>
      </c>
      <c r="N157" s="257">
        <v>1.1374876360039679</v>
      </c>
    </row>
    <row r="158" spans="1:14" ht="15" hidden="1" customHeight="1">
      <c r="A158" s="167">
        <v>1995</v>
      </c>
      <c r="B158" s="76" t="s">
        <v>427</v>
      </c>
      <c r="C158" s="257">
        <v>7.3294438418017194E-2</v>
      </c>
      <c r="D158" s="257">
        <v>0.58309037900873761</v>
      </c>
      <c r="E158" s="257">
        <v>-0.46614613681389017</v>
      </c>
      <c r="F158" s="257">
        <v>-0.46094750320102662</v>
      </c>
      <c r="G158" s="257">
        <v>0.47106325706593566</v>
      </c>
      <c r="H158" s="257">
        <v>-0.27584395113620985</v>
      </c>
      <c r="I158" s="257">
        <v>-0.67039106145251992</v>
      </c>
      <c r="J158" s="257">
        <v>-0.60606060606060908</v>
      </c>
      <c r="K158" s="257">
        <v>1.5094339622641542</v>
      </c>
      <c r="L158" s="257">
        <v>1.5485687470671081</v>
      </c>
      <c r="M158" s="257">
        <v>0.20956607495068624</v>
      </c>
      <c r="N158" s="257">
        <v>0.78239608801955285</v>
      </c>
    </row>
    <row r="159" spans="1:14" ht="11.1" hidden="1" customHeight="1">
      <c r="A159" s="167"/>
      <c r="B159" s="76" t="s">
        <v>428</v>
      </c>
      <c r="C159" s="257">
        <v>5.5662975332509745E-2</v>
      </c>
      <c r="D159" s="257">
        <v>-0.86956521739129755</v>
      </c>
      <c r="E159" s="257">
        <v>-0.46832923545252925</v>
      </c>
      <c r="F159" s="257">
        <v>-0.45021867764342005</v>
      </c>
      <c r="G159" s="257">
        <v>0.16744809109177083</v>
      </c>
      <c r="H159" s="257">
        <v>-2.634351949420477E-2</v>
      </c>
      <c r="I159" s="257">
        <v>-0.22497187851519129</v>
      </c>
      <c r="J159" s="257">
        <v>-0.26132404181184654</v>
      </c>
      <c r="K159" s="257">
        <v>2.2304832713754763</v>
      </c>
      <c r="L159" s="257">
        <v>1.6173752310536145</v>
      </c>
      <c r="M159" s="257">
        <v>0.29523926682249169</v>
      </c>
      <c r="N159" s="257">
        <v>0.58224163027655607</v>
      </c>
    </row>
    <row r="160" spans="1:14" ht="11.1" hidden="1" customHeight="1">
      <c r="A160" s="167"/>
      <c r="B160" s="76" t="s">
        <v>429</v>
      </c>
      <c r="C160" s="257">
        <v>5.856000936972805E-3</v>
      </c>
      <c r="D160" s="257">
        <v>-1.7543859649122879</v>
      </c>
      <c r="E160" s="257">
        <v>-0.49405952240913109</v>
      </c>
      <c r="F160" s="257">
        <v>-0.43933324718955191</v>
      </c>
      <c r="G160" s="257">
        <v>-0.90270812437312031</v>
      </c>
      <c r="H160" s="257">
        <v>0.15810276679842161</v>
      </c>
      <c r="I160" s="257">
        <v>-0.33821871476888532</v>
      </c>
      <c r="J160" s="257">
        <v>-0.1746724890829654</v>
      </c>
      <c r="K160" s="257">
        <v>0.36363636363635976</v>
      </c>
      <c r="L160" s="257">
        <v>1.1368804001818944</v>
      </c>
      <c r="M160" s="257">
        <v>0.51514779835643765</v>
      </c>
      <c r="N160" s="257">
        <v>0.33767486734201668</v>
      </c>
    </row>
    <row r="161" spans="1:14" ht="11.1" hidden="1" customHeight="1">
      <c r="A161" s="167"/>
      <c r="B161" s="76" t="s">
        <v>430</v>
      </c>
      <c r="C161" s="257">
        <v>6.7340067340055043E-2</v>
      </c>
      <c r="D161" s="257">
        <v>-0.8928571428571388</v>
      </c>
      <c r="E161" s="257">
        <v>-0.60290814517081515</v>
      </c>
      <c r="F161" s="257">
        <v>-0.59701492537313072</v>
      </c>
      <c r="G161" s="257">
        <v>-0.57354925775979382</v>
      </c>
      <c r="H161" s="257">
        <v>5.2617732175747278E-2</v>
      </c>
      <c r="I161" s="257">
        <v>-0.22624434389140902</v>
      </c>
      <c r="J161" s="257">
        <v>-0.34995625546805798</v>
      </c>
      <c r="K161" s="257">
        <v>0.72463768115942173</v>
      </c>
      <c r="L161" s="257">
        <v>1.2589928057553834</v>
      </c>
      <c r="M161" s="257">
        <v>0.75655887736425598</v>
      </c>
      <c r="N161" s="257">
        <v>0.3846153846153868</v>
      </c>
    </row>
    <row r="162" spans="1:14" ht="15" hidden="1" customHeight="1">
      <c r="A162" s="167">
        <v>1996</v>
      </c>
      <c r="B162" s="76" t="s">
        <v>427</v>
      </c>
      <c r="C162" s="257">
        <v>-6.7294751009413289E-2</v>
      </c>
      <c r="D162" s="257">
        <v>-2.7027027027026946</v>
      </c>
      <c r="E162" s="257">
        <v>-0.70171265461465282</v>
      </c>
      <c r="F162" s="257">
        <v>-0.73116594855726191</v>
      </c>
      <c r="G162" s="257">
        <v>-2.9860875466576289</v>
      </c>
      <c r="H162" s="257">
        <v>6.5737575598205922E-2</v>
      </c>
      <c r="I162" s="257">
        <v>-0.22675736961451776</v>
      </c>
      <c r="J162" s="257">
        <v>-8.7796312554871747E-2</v>
      </c>
      <c r="K162" s="257">
        <v>0.71942446043165376</v>
      </c>
      <c r="L162" s="257">
        <v>1.3765541740675076</v>
      </c>
      <c r="M162" s="257">
        <v>0.50865931936539255</v>
      </c>
      <c r="N162" s="257">
        <v>0.52681992337164729</v>
      </c>
    </row>
    <row r="163" spans="1:14" ht="11.1" hidden="1" customHeight="1">
      <c r="A163" s="167"/>
      <c r="B163" s="76" t="s">
        <v>428</v>
      </c>
      <c r="C163" s="257">
        <v>2.9278290147942698E-3</v>
      </c>
      <c r="D163" s="257">
        <v>-0.30864197530864601</v>
      </c>
      <c r="E163" s="257">
        <v>-0.65876152832674961</v>
      </c>
      <c r="F163" s="257">
        <v>-0.67078784690254167</v>
      </c>
      <c r="G163" s="257">
        <v>0.52465897166842979</v>
      </c>
      <c r="H163" s="257">
        <v>5.2555511759294404E-2</v>
      </c>
      <c r="I163" s="257">
        <v>-0.45454545454545325</v>
      </c>
      <c r="J163" s="257">
        <v>-0.35149384885764334</v>
      </c>
      <c r="K163" s="257">
        <v>0.7142857142857082</v>
      </c>
      <c r="L163" s="257">
        <v>1.2702584318878678</v>
      </c>
      <c r="M163" s="257">
        <v>0.56633329316784398</v>
      </c>
      <c r="N163" s="257">
        <v>0.66698427822772999</v>
      </c>
    </row>
    <row r="164" spans="1:14" ht="11.1" hidden="1" customHeight="1">
      <c r="A164" s="167"/>
      <c r="B164" s="76" t="s">
        <v>429</v>
      </c>
      <c r="C164" s="257">
        <v>-0.18444782761447698</v>
      </c>
      <c r="D164" s="257">
        <v>0.30959752321982137</v>
      </c>
      <c r="E164" s="257">
        <v>-0.88015432843019425</v>
      </c>
      <c r="F164" s="257">
        <v>-0.86069915254238083</v>
      </c>
      <c r="G164" s="257">
        <v>-0.73068893528184731</v>
      </c>
      <c r="H164" s="257">
        <v>-0.21011162179908638</v>
      </c>
      <c r="I164" s="257">
        <v>-0.45662100456621602</v>
      </c>
      <c r="J164" s="257">
        <v>-0.52910052910053196</v>
      </c>
      <c r="K164" s="257">
        <v>1.418439716312065</v>
      </c>
      <c r="L164" s="257">
        <v>1.3840830449827024</v>
      </c>
      <c r="M164" s="257">
        <v>3.5945363048156764E-2</v>
      </c>
      <c r="N164" s="257">
        <v>0.66256507335542381</v>
      </c>
    </row>
    <row r="165" spans="1:14" ht="11.1" hidden="1" customHeight="1">
      <c r="A165" s="167"/>
      <c r="B165" s="76" t="s">
        <v>430</v>
      </c>
      <c r="C165" s="257">
        <v>-0.15252397852931665</v>
      </c>
      <c r="D165" s="257">
        <v>-0.30864197530864601</v>
      </c>
      <c r="E165" s="257">
        <v>-0.63252645663544627</v>
      </c>
      <c r="F165" s="257">
        <v>-0.56097235207694496</v>
      </c>
      <c r="G165" s="257">
        <v>-0.94637223974764595</v>
      </c>
      <c r="H165" s="257">
        <v>9.2117383866295199E-2</v>
      </c>
      <c r="I165" s="257">
        <v>-0.45871559633027914</v>
      </c>
      <c r="J165" s="257">
        <v>-0.26595744680849975</v>
      </c>
      <c r="K165" s="257">
        <v>2.0979020979021072</v>
      </c>
      <c r="L165" s="257">
        <v>1.2798634812286593</v>
      </c>
      <c r="M165" s="257">
        <v>-0.13175230566534424</v>
      </c>
      <c r="N165" s="257">
        <v>0.51716031969910148</v>
      </c>
    </row>
    <row r="166" spans="1:14" ht="15" hidden="1" customHeight="1">
      <c r="A166" s="167">
        <v>1997</v>
      </c>
      <c r="B166" s="76" t="s">
        <v>427</v>
      </c>
      <c r="C166" s="257">
        <v>-8.2253752827483595E-2</v>
      </c>
      <c r="D166" s="257">
        <v>-0.30959752321982137</v>
      </c>
      <c r="E166" s="257">
        <v>-0.55086301872934484</v>
      </c>
      <c r="F166" s="257">
        <v>-0.44325050369376129</v>
      </c>
      <c r="G166" s="257">
        <v>-4.1401273885350349</v>
      </c>
      <c r="H166" s="257">
        <v>0.22350775703392856</v>
      </c>
      <c r="I166" s="257">
        <v>-0.11520737327188613</v>
      </c>
      <c r="J166" s="257">
        <v>-8.8888888888888573E-2</v>
      </c>
      <c r="K166" s="257">
        <v>1.3698630136986338</v>
      </c>
      <c r="L166" s="257">
        <v>1.3479359730412739</v>
      </c>
      <c r="M166" s="257">
        <v>0.13192612137203241</v>
      </c>
      <c r="N166" s="257">
        <v>0.70159027128158868</v>
      </c>
    </row>
    <row r="167" spans="1:14" ht="11.1" hidden="1" customHeight="1">
      <c r="A167" s="167"/>
      <c r="B167" s="76" t="s">
        <v>428</v>
      </c>
      <c r="C167" s="257">
        <v>0</v>
      </c>
      <c r="D167" s="257">
        <v>0.93167701863355035</v>
      </c>
      <c r="E167" s="257">
        <v>-0.45544066962087015</v>
      </c>
      <c r="F167" s="257">
        <v>-0.37776578521317106</v>
      </c>
      <c r="G167" s="257">
        <v>2.4732373569582791</v>
      </c>
      <c r="H167" s="257">
        <v>-0.13118194936376426</v>
      </c>
      <c r="I167" s="257">
        <v>-0.23068050749711233</v>
      </c>
      <c r="J167" s="257">
        <v>-0.26690391459074192</v>
      </c>
      <c r="K167" s="257">
        <v>1.3513513513513544</v>
      </c>
      <c r="L167" s="257">
        <v>1.4131338320864586</v>
      </c>
      <c r="M167" s="257">
        <v>-9.5819858665720403E-2</v>
      </c>
      <c r="N167" s="257">
        <v>0.27868091035763598</v>
      </c>
    </row>
    <row r="168" spans="1:14" ht="11.1" hidden="1" customHeight="1">
      <c r="A168" s="167"/>
      <c r="B168" s="76" t="s">
        <v>429</v>
      </c>
      <c r="C168" s="257">
        <v>6.7621203657424189E-2</v>
      </c>
      <c r="D168" s="257">
        <v>-1.538461538461533</v>
      </c>
      <c r="E168" s="257">
        <v>3.7096574749597266E-2</v>
      </c>
      <c r="F168" s="257">
        <v>0.121885157096429</v>
      </c>
      <c r="G168" s="257">
        <v>-1.3688760806916349</v>
      </c>
      <c r="H168" s="257">
        <v>0.27584395113622406</v>
      </c>
      <c r="I168" s="257">
        <v>0.11560693641618514</v>
      </c>
      <c r="J168" s="257">
        <v>0.17841213202498807</v>
      </c>
      <c r="K168" s="257">
        <v>2</v>
      </c>
      <c r="L168" s="257">
        <v>1.1885245901639365</v>
      </c>
      <c r="M168" s="257">
        <v>-4.795588058985345E-2</v>
      </c>
      <c r="N168" s="257">
        <v>-4.6317739694302418E-2</v>
      </c>
    </row>
    <row r="169" spans="1:14" ht="11.1" hidden="1" customHeight="1">
      <c r="A169" s="167"/>
      <c r="B169" s="76" t="s">
        <v>430</v>
      </c>
      <c r="C169" s="257">
        <v>6.757550828535841E-2</v>
      </c>
      <c r="D169" s="257">
        <v>0.62500000000001421</v>
      </c>
      <c r="E169" s="257">
        <v>-8.6526576019778645E-2</v>
      </c>
      <c r="F169" s="257">
        <v>-1.3526308670364529E-2</v>
      </c>
      <c r="G169" s="257">
        <v>-0.54784514243974058</v>
      </c>
      <c r="H169" s="257">
        <v>0.11789363374377615</v>
      </c>
      <c r="I169" s="257">
        <v>0.57736720554272836</v>
      </c>
      <c r="J169" s="257">
        <v>-8.9047195013364444E-2</v>
      </c>
      <c r="K169" s="257">
        <v>1.6339869281045765</v>
      </c>
      <c r="L169" s="257">
        <v>1.9846091535034418</v>
      </c>
      <c r="M169" s="257">
        <v>-0.17992083483267152</v>
      </c>
      <c r="N169" s="257">
        <v>0.13901760889712023</v>
      </c>
    </row>
    <row r="170" spans="1:14" ht="15" hidden="1" customHeight="1">
      <c r="A170" s="167">
        <v>1998</v>
      </c>
      <c r="B170" s="76" t="s">
        <v>427</v>
      </c>
      <c r="C170" s="257">
        <v>0.32590504712410961</v>
      </c>
      <c r="D170" s="257">
        <v>0</v>
      </c>
      <c r="E170" s="257">
        <v>0.28454781640479609</v>
      </c>
      <c r="F170" s="257">
        <v>0.32467532467532578</v>
      </c>
      <c r="G170" s="257">
        <v>-2.1300036724201163</v>
      </c>
      <c r="H170" s="257">
        <v>0.28784508700772449</v>
      </c>
      <c r="I170" s="257">
        <v>0.34443168771527155</v>
      </c>
      <c r="J170" s="257">
        <v>-8.9126559714785003E-2</v>
      </c>
      <c r="K170" s="257">
        <v>2.8938906752411526</v>
      </c>
      <c r="L170" s="257">
        <v>2.2637013502779979</v>
      </c>
      <c r="M170" s="257">
        <v>-1.201634222542225E-2</v>
      </c>
      <c r="N170" s="257">
        <v>0.7866728366497</v>
      </c>
    </row>
    <row r="171" spans="1:14" ht="11.1" hidden="1" customHeight="1">
      <c r="A171" s="167"/>
      <c r="B171" s="76" t="s">
        <v>428</v>
      </c>
      <c r="C171" s="257">
        <v>0.59408838162131872</v>
      </c>
      <c r="D171" s="257">
        <v>0</v>
      </c>
      <c r="E171" s="257">
        <v>0.54280779669380763</v>
      </c>
      <c r="F171" s="257">
        <v>0.66073354908307635</v>
      </c>
      <c r="G171" s="257">
        <v>-0.97560975609755474</v>
      </c>
      <c r="H171" s="257">
        <v>1.0306588388780114</v>
      </c>
      <c r="I171" s="257">
        <v>1.2585812356979318</v>
      </c>
      <c r="J171" s="257">
        <v>0.44603033006245596</v>
      </c>
      <c r="K171" s="257">
        <v>2.1875000000000142</v>
      </c>
      <c r="L171" s="257">
        <v>2.4854368932038824</v>
      </c>
      <c r="M171" s="257">
        <v>0.22833794015141962</v>
      </c>
      <c r="N171" s="257">
        <v>1.239669421487605</v>
      </c>
    </row>
    <row r="172" spans="1:14" ht="11.1" hidden="1" customHeight="1">
      <c r="A172" s="167"/>
      <c r="B172" s="76" t="s">
        <v>429</v>
      </c>
      <c r="C172" s="257">
        <v>0.48584644924795839</v>
      </c>
      <c r="D172" s="257">
        <v>1.8633540372670723</v>
      </c>
      <c r="E172" s="257">
        <v>-7.3619631901848948E-2</v>
      </c>
      <c r="F172" s="257">
        <v>-2.6791694574683333E-2</v>
      </c>
      <c r="G172" s="257">
        <v>-0.68207654414550234</v>
      </c>
      <c r="H172" s="257">
        <v>0.20661157024792942</v>
      </c>
      <c r="I172" s="257">
        <v>0.79096045197739784</v>
      </c>
      <c r="J172" s="257">
        <v>0</v>
      </c>
      <c r="K172" s="257">
        <v>2.140672782874617</v>
      </c>
      <c r="L172" s="257">
        <v>2.8040924592648793</v>
      </c>
      <c r="M172" s="257">
        <v>0.51558752997603108</v>
      </c>
      <c r="N172" s="257">
        <v>1.4965986394557973</v>
      </c>
    </row>
    <row r="173" spans="1:14" ht="11.1" hidden="1" customHeight="1">
      <c r="A173" s="167"/>
      <c r="B173" s="76" t="s">
        <v>430</v>
      </c>
      <c r="C173" s="257">
        <v>0.50086855819340315</v>
      </c>
      <c r="D173" s="257">
        <v>0</v>
      </c>
      <c r="E173" s="257">
        <v>6.1394891944985375E-2</v>
      </c>
      <c r="F173" s="257">
        <v>0.14739380945999869</v>
      </c>
      <c r="G173" s="257">
        <v>-0.95383441434566407</v>
      </c>
      <c r="H173" s="257">
        <v>0.68298969072164084</v>
      </c>
      <c r="I173" s="257">
        <v>2.2421524663677133</v>
      </c>
      <c r="J173" s="257">
        <v>8.8809946714036414E-2</v>
      </c>
      <c r="K173" s="257">
        <v>1.7964071856287518</v>
      </c>
      <c r="L173" s="257">
        <v>2.1747143383707908</v>
      </c>
      <c r="M173" s="257">
        <v>0.54872957175236081</v>
      </c>
      <c r="N173" s="257">
        <v>0.93833780160856861</v>
      </c>
    </row>
    <row r="174" spans="1:14" ht="15" hidden="1" customHeight="1">
      <c r="A174" s="167">
        <v>1999</v>
      </c>
      <c r="B174" s="76" t="s">
        <v>427</v>
      </c>
      <c r="C174" s="257">
        <v>0.21317661971018254</v>
      </c>
      <c r="D174" s="257">
        <v>-0.30487804878049474</v>
      </c>
      <c r="E174" s="257">
        <v>-0.38041477481898767</v>
      </c>
      <c r="F174" s="257">
        <v>-0.29435375970030009</v>
      </c>
      <c r="G174" s="257">
        <v>-0.46224961479198612</v>
      </c>
      <c r="H174" s="257">
        <v>0.33277870216306837</v>
      </c>
      <c r="I174" s="257">
        <v>-3.0701754385964932</v>
      </c>
      <c r="J174" s="257">
        <v>-8.8731144631765346E-2</v>
      </c>
      <c r="K174" s="257">
        <v>1.1764705882352899</v>
      </c>
      <c r="L174" s="257">
        <v>2.2366522366522332</v>
      </c>
      <c r="M174" s="257">
        <v>0.27286748131452043</v>
      </c>
      <c r="N174" s="257">
        <v>0.44267374944666926</v>
      </c>
    </row>
    <row r="175" spans="1:14" ht="11.1" hidden="1" customHeight="1">
      <c r="A175" s="167"/>
      <c r="B175" s="76" t="s">
        <v>428</v>
      </c>
      <c r="C175" s="257">
        <v>0.24434415155086242</v>
      </c>
      <c r="D175" s="257">
        <v>-0.61162079510704359</v>
      </c>
      <c r="E175" s="257">
        <v>-0.49273220004927509</v>
      </c>
      <c r="F175" s="257">
        <v>-0.44283413848631881</v>
      </c>
      <c r="G175" s="257">
        <v>-0.54179566563466608</v>
      </c>
      <c r="H175" s="257">
        <v>0.15308075009568256</v>
      </c>
      <c r="I175" s="257">
        <v>1.5837104072398063</v>
      </c>
      <c r="J175" s="257">
        <v>0</v>
      </c>
      <c r="K175" s="257">
        <v>1.7441860465116292</v>
      </c>
      <c r="L175" s="257">
        <v>2.6817219477769783</v>
      </c>
      <c r="M175" s="257">
        <v>0.2839564600094775</v>
      </c>
      <c r="N175" s="257">
        <v>0.79330101366240058</v>
      </c>
    </row>
    <row r="176" spans="1:14" ht="11.1" hidden="1" customHeight="1">
      <c r="A176" s="167"/>
      <c r="B176" s="76" t="s">
        <v>429</v>
      </c>
      <c r="C176" s="257">
        <v>0.77999541179170251</v>
      </c>
      <c r="D176" s="257">
        <v>0</v>
      </c>
      <c r="E176" s="257">
        <v>0.13617231988116885</v>
      </c>
      <c r="F176" s="257">
        <v>0.2291413937188338</v>
      </c>
      <c r="G176" s="257">
        <v>-0.428015564202326</v>
      </c>
      <c r="H176" s="257">
        <v>1.2737230925996812</v>
      </c>
      <c r="I176" s="257">
        <v>1.7817371937639166</v>
      </c>
      <c r="J176" s="257">
        <v>0.53285968028417585</v>
      </c>
      <c r="K176" s="257">
        <v>2</v>
      </c>
      <c r="L176" s="257">
        <v>2.8178694158075501</v>
      </c>
      <c r="M176" s="257">
        <v>0.46012269938651684</v>
      </c>
      <c r="N176" s="257">
        <v>1.0494097070397999</v>
      </c>
    </row>
    <row r="177" spans="1:14" ht="11.1" hidden="1" customHeight="1">
      <c r="A177" s="167"/>
      <c r="B177" s="76" t="s">
        <v>430</v>
      </c>
      <c r="C177" s="257">
        <v>0.73412246756203103</v>
      </c>
      <c r="D177" s="257">
        <v>0.6153846153846132</v>
      </c>
      <c r="E177" s="257">
        <v>0.14834961058227236</v>
      </c>
      <c r="F177" s="257">
        <v>0.22861753630985504</v>
      </c>
      <c r="G177" s="257">
        <v>-3.9077764751866084E-2</v>
      </c>
      <c r="H177" s="257">
        <v>0.8300842661300436</v>
      </c>
      <c r="I177" s="257">
        <v>2.0787746170678219</v>
      </c>
      <c r="J177" s="257">
        <v>0.79505300353358166</v>
      </c>
      <c r="K177" s="257">
        <v>1.9607843137254832</v>
      </c>
      <c r="L177" s="257">
        <v>2.7740641711230012</v>
      </c>
      <c r="M177" s="257">
        <v>0.39929536112741459</v>
      </c>
      <c r="N177" s="257">
        <v>1.3414106447425382</v>
      </c>
    </row>
    <row r="178" spans="1:14" ht="15" hidden="1" customHeight="1">
      <c r="A178" s="167">
        <v>2000</v>
      </c>
      <c r="B178" s="76" t="s">
        <v>427</v>
      </c>
      <c r="C178" s="257">
        <v>1.0225410993729156</v>
      </c>
      <c r="D178" s="257">
        <v>2.4464831804281317</v>
      </c>
      <c r="E178" s="257">
        <v>0.40735711640537886</v>
      </c>
      <c r="F178" s="257">
        <v>0.53669663222864017</v>
      </c>
      <c r="G178" s="257">
        <v>-0.43002345582486612</v>
      </c>
      <c r="H178" s="257">
        <v>1.3970313084695078</v>
      </c>
      <c r="I178" s="257">
        <v>3.0010718113612</v>
      </c>
      <c r="J178" s="257">
        <v>0.7887817703768718</v>
      </c>
      <c r="K178" s="257">
        <v>1.9230769230769198</v>
      </c>
      <c r="L178" s="257">
        <v>2.8617886178861767</v>
      </c>
      <c r="M178" s="257">
        <v>0.61995555035676375</v>
      </c>
      <c r="N178" s="257">
        <v>1.110162254483356</v>
      </c>
    </row>
    <row r="179" spans="1:14" ht="11.1" hidden="1" customHeight="1">
      <c r="A179" s="167"/>
      <c r="B179" s="76" t="s">
        <v>428</v>
      </c>
      <c r="C179" s="257">
        <v>0.50609551504305728</v>
      </c>
      <c r="D179" s="257">
        <v>-0.29850746268657247</v>
      </c>
      <c r="E179" s="257">
        <v>0.36882222768626605</v>
      </c>
      <c r="F179" s="257">
        <v>0.49379420792739381</v>
      </c>
      <c r="G179" s="257">
        <v>-1.4134275618374517</v>
      </c>
      <c r="H179" s="257">
        <v>0.7873047115266445</v>
      </c>
      <c r="I179" s="257">
        <v>1.9771071800208233</v>
      </c>
      <c r="J179" s="257">
        <v>0.43478260869565588</v>
      </c>
      <c r="K179" s="257">
        <v>0.80862533692722138</v>
      </c>
      <c r="L179" s="257">
        <v>1.9917799557382239</v>
      </c>
      <c r="M179" s="257">
        <v>0.26737967914438343</v>
      </c>
      <c r="N179" s="257">
        <v>0.59121621621621046</v>
      </c>
    </row>
    <row r="180" spans="1:14" ht="11.1" hidden="1" customHeight="1">
      <c r="A180" s="167"/>
      <c r="B180" s="76" t="s">
        <v>429</v>
      </c>
      <c r="C180" s="257">
        <v>0.14466546112114997</v>
      </c>
      <c r="D180" s="257">
        <v>-1.7964071856287518</v>
      </c>
      <c r="E180" s="257">
        <v>0.2572268495835317</v>
      </c>
      <c r="F180" s="257">
        <v>0.39840637450198813</v>
      </c>
      <c r="G180" s="257">
        <v>-2.0310633213859006</v>
      </c>
      <c r="H180" s="257">
        <v>0.15867203710485001</v>
      </c>
      <c r="I180" s="257">
        <v>1.7346938775510239</v>
      </c>
      <c r="J180" s="257">
        <v>0.17316017316018417</v>
      </c>
      <c r="K180" s="257">
        <v>0.26737967914438343</v>
      </c>
      <c r="L180" s="257">
        <v>1.4259144451332872</v>
      </c>
      <c r="M180" s="257">
        <v>1.1594202898550066E-2</v>
      </c>
      <c r="N180" s="257">
        <v>0.33585222502100009</v>
      </c>
    </row>
    <row r="181" spans="1:14" ht="11.1" hidden="1" customHeight="1">
      <c r="A181" s="167"/>
      <c r="B181" s="76" t="s">
        <v>430</v>
      </c>
      <c r="C181" s="257">
        <v>-3.6114120621164147E-2</v>
      </c>
      <c r="D181" s="257">
        <v>-1.2195121951219505</v>
      </c>
      <c r="E181" s="257">
        <v>0.12217470983506473</v>
      </c>
      <c r="F181" s="257">
        <v>0.2513227513227605</v>
      </c>
      <c r="G181" s="257">
        <v>-2.1138211382113781</v>
      </c>
      <c r="H181" s="257">
        <v>-0.10967584694125776</v>
      </c>
      <c r="I181" s="257">
        <v>1.7051153460381272</v>
      </c>
      <c r="J181" s="257">
        <v>-8.6430423509071375E-2</v>
      </c>
      <c r="K181" s="257">
        <v>-0.53333333333333144</v>
      </c>
      <c r="L181" s="257">
        <v>0.94743276283617206</v>
      </c>
      <c r="M181" s="257">
        <v>0</v>
      </c>
      <c r="N181" s="257">
        <v>-4.1841004184092867E-2</v>
      </c>
    </row>
    <row r="182" spans="1:14" ht="15" hidden="1" customHeight="1">
      <c r="A182" s="167">
        <v>2001</v>
      </c>
      <c r="B182" s="76" t="s">
        <v>427</v>
      </c>
      <c r="C182" s="257">
        <v>-0.36960871498443737</v>
      </c>
      <c r="D182" s="257">
        <v>-3.3950617283950635</v>
      </c>
      <c r="E182" s="257">
        <v>-4.8810250152527601E-2</v>
      </c>
      <c r="F182" s="257">
        <v>6.5971764084977735E-2</v>
      </c>
      <c r="G182" s="257">
        <v>-2.2840531561461859</v>
      </c>
      <c r="H182" s="257">
        <v>-0.54898133463461818</v>
      </c>
      <c r="I182" s="257">
        <v>0.78895463510848174</v>
      </c>
      <c r="J182" s="257">
        <v>-8.6505190311413571E-2</v>
      </c>
      <c r="K182" s="257">
        <v>-1.0723860589812375</v>
      </c>
      <c r="L182" s="257">
        <v>0.24220405691795577</v>
      </c>
      <c r="M182" s="257">
        <v>-0.3246000463714438</v>
      </c>
      <c r="N182" s="257">
        <v>-0.12557555462537096</v>
      </c>
    </row>
    <row r="183" spans="1:14" ht="11.1" hidden="1" customHeight="1">
      <c r="A183" s="167"/>
      <c r="B183" s="76" t="s">
        <v>428</v>
      </c>
      <c r="C183" s="257">
        <v>-7.810102925999729E-2</v>
      </c>
      <c r="D183" s="257">
        <v>-0.95846645367412009</v>
      </c>
      <c r="E183" s="257">
        <v>-0.14650225857648991</v>
      </c>
      <c r="F183" s="257">
        <v>-0.11867088607594667</v>
      </c>
      <c r="G183" s="257">
        <v>-2.2524436889077748</v>
      </c>
      <c r="H183" s="257">
        <v>1.2266928361142959E-2</v>
      </c>
      <c r="I183" s="257">
        <v>1.2720156555773059</v>
      </c>
      <c r="J183" s="257">
        <v>0.17316017316018417</v>
      </c>
      <c r="K183" s="257">
        <v>0</v>
      </c>
      <c r="L183" s="257">
        <v>0.21141649048625766</v>
      </c>
      <c r="M183" s="257">
        <v>0.17445917655267351</v>
      </c>
      <c r="N183" s="257">
        <v>0.16764459346185845</v>
      </c>
    </row>
    <row r="184" spans="1:14" ht="11.1" hidden="1" customHeight="1">
      <c r="A184" s="167"/>
      <c r="B184" s="76" t="s">
        <v>429</v>
      </c>
      <c r="C184" s="257">
        <v>-0.17586466795074784</v>
      </c>
      <c r="D184" s="257">
        <v>-0.32258064516128115</v>
      </c>
      <c r="E184" s="257">
        <v>-0.41569874067734247</v>
      </c>
      <c r="F184" s="257">
        <v>-0.3564356435643532</v>
      </c>
      <c r="G184" s="257">
        <v>-1.6956521739130466</v>
      </c>
      <c r="H184" s="257">
        <v>-9.8123390163124213E-2</v>
      </c>
      <c r="I184" s="257">
        <v>0.67632850241545839</v>
      </c>
      <c r="J184" s="257">
        <v>8.6430423509071375E-2</v>
      </c>
      <c r="K184" s="257">
        <v>0.27100271002709064</v>
      </c>
      <c r="L184" s="257">
        <v>-0.2109704641350163</v>
      </c>
      <c r="M184" s="257">
        <v>0.22059677232091701</v>
      </c>
      <c r="N184" s="257">
        <v>-0.16736401673639989</v>
      </c>
    </row>
    <row r="185" spans="1:14" ht="11.1" hidden="1" customHeight="1">
      <c r="A185" s="167"/>
      <c r="B185" s="76" t="s">
        <v>430</v>
      </c>
      <c r="C185" s="257">
        <v>-3.6353467561525576E-2</v>
      </c>
      <c r="D185" s="257">
        <v>-0.64724919093850986</v>
      </c>
      <c r="E185" s="257">
        <v>-0.41743400859422763</v>
      </c>
      <c r="F185" s="257">
        <v>-0.42395336512983306</v>
      </c>
      <c r="G185" s="257">
        <v>-1.5922158337018999</v>
      </c>
      <c r="H185" s="257">
        <v>0.20871700429711382</v>
      </c>
      <c r="I185" s="257">
        <v>0.47984644913627506</v>
      </c>
      <c r="J185" s="257">
        <v>0.34542314335060098</v>
      </c>
      <c r="K185" s="257">
        <v>0.54054054054053324</v>
      </c>
      <c r="L185" s="257">
        <v>-0.1510117789187575</v>
      </c>
      <c r="M185" s="257">
        <v>0.33595922150138335</v>
      </c>
      <c r="N185" s="257">
        <v>0.3352891869237169</v>
      </c>
    </row>
    <row r="186" spans="1:14" ht="15" hidden="1" customHeight="1">
      <c r="A186" s="167">
        <v>2002</v>
      </c>
      <c r="B186" s="76" t="s">
        <v>427</v>
      </c>
      <c r="C186" s="257">
        <v>-2.7974375472069823E-2</v>
      </c>
      <c r="D186" s="257">
        <v>0.32573289902279612</v>
      </c>
      <c r="E186" s="257">
        <v>-0.59178892861545762</v>
      </c>
      <c r="F186" s="257">
        <v>-0.65194252261841257</v>
      </c>
      <c r="G186" s="257">
        <v>-1.7528089887640448</v>
      </c>
      <c r="H186" s="257">
        <v>0.13477088948788207</v>
      </c>
      <c r="I186" s="257">
        <v>-0.1910219675262681</v>
      </c>
      <c r="J186" s="257">
        <v>0.17211703958692226</v>
      </c>
      <c r="K186" s="257">
        <v>0.53763440860214473</v>
      </c>
      <c r="L186" s="257">
        <v>0.36297640653357632</v>
      </c>
      <c r="M186" s="257">
        <v>0.58884655351576498</v>
      </c>
      <c r="N186" s="257">
        <v>4.1771094402662357E-2</v>
      </c>
    </row>
    <row r="187" spans="1:14" ht="11.1" hidden="1" customHeight="1">
      <c r="A187" s="167"/>
      <c r="B187" s="76" t="s">
        <v>428</v>
      </c>
      <c r="C187" s="257">
        <v>-0.20986652489017388</v>
      </c>
      <c r="D187" s="257">
        <v>-0.32467532467532578</v>
      </c>
      <c r="E187" s="257">
        <v>-0.58290958700236217</v>
      </c>
      <c r="F187" s="257">
        <v>-0.58925940806213362</v>
      </c>
      <c r="G187" s="257">
        <v>-1.4638609332113504</v>
      </c>
      <c r="H187" s="257">
        <v>-0.33035605040988969</v>
      </c>
      <c r="I187" s="257">
        <v>-0.66985645933014837</v>
      </c>
      <c r="J187" s="257">
        <v>-8.5910652920958341E-2</v>
      </c>
      <c r="K187" s="257">
        <v>-0.53475935828876686</v>
      </c>
      <c r="L187" s="257">
        <v>0.4219409282700326</v>
      </c>
      <c r="M187" s="257">
        <v>0.34435261707987763</v>
      </c>
      <c r="N187" s="257">
        <v>-4.1753653444672523E-2</v>
      </c>
    </row>
    <row r="188" spans="1:14" ht="11.1" hidden="1" customHeight="1">
      <c r="A188" s="167"/>
      <c r="B188" s="76" t="s">
        <v>429</v>
      </c>
      <c r="C188" s="257">
        <v>-0.39818293982389719</v>
      </c>
      <c r="D188" s="257">
        <v>-1.3029315960912129</v>
      </c>
      <c r="E188" s="257">
        <v>-0.78592814371258157</v>
      </c>
      <c r="F188" s="257">
        <v>-0.83524181597736913</v>
      </c>
      <c r="G188" s="257">
        <v>-2.042711234911792</v>
      </c>
      <c r="H188" s="257">
        <v>-0.49103854652589973</v>
      </c>
      <c r="I188" s="257">
        <v>-0.86705202312138852</v>
      </c>
      <c r="J188" s="257">
        <v>-0.34393809114359897</v>
      </c>
      <c r="K188" s="257">
        <v>-0.26881720430107237</v>
      </c>
      <c r="L188" s="257">
        <v>6.0024009603836248E-2</v>
      </c>
      <c r="M188" s="257">
        <v>0.26309768931594135</v>
      </c>
      <c r="N188" s="257">
        <v>-0.12531328320801549</v>
      </c>
    </row>
    <row r="189" spans="1:14" ht="11.1" hidden="1" customHeight="1">
      <c r="A189" s="167"/>
      <c r="B189" s="76" t="s">
        <v>430</v>
      </c>
      <c r="C189" s="257">
        <v>-0.43918918918919303</v>
      </c>
      <c r="D189" s="257">
        <v>-0.99009900990098743</v>
      </c>
      <c r="E189" s="257">
        <v>-0.81730164717717457</v>
      </c>
      <c r="F189" s="257">
        <v>-0.85586197527509</v>
      </c>
      <c r="G189" s="257">
        <v>-1.753554502369667</v>
      </c>
      <c r="H189" s="257">
        <v>-0.59215396002960574</v>
      </c>
      <c r="I189" s="257">
        <v>-1.1661807580174894</v>
      </c>
      <c r="J189" s="257">
        <v>-0.51768766177740133</v>
      </c>
      <c r="K189" s="257">
        <v>-0.26954177897574993</v>
      </c>
      <c r="L189" s="257">
        <v>0.20995800839831702</v>
      </c>
      <c r="M189" s="257">
        <v>0.12549914432402431</v>
      </c>
      <c r="N189" s="257">
        <v>-0.12547051442911084</v>
      </c>
    </row>
    <row r="190" spans="1:14" ht="15" hidden="1" customHeight="1">
      <c r="A190" s="167">
        <v>2003</v>
      </c>
      <c r="B190" s="76" t="s">
        <v>427</v>
      </c>
      <c r="C190" s="257">
        <v>-0.4580929759077037</v>
      </c>
      <c r="D190" s="257">
        <v>0</v>
      </c>
      <c r="E190" s="257">
        <v>-0.621196754563897</v>
      </c>
      <c r="F190" s="257">
        <v>-0.56179775280898525</v>
      </c>
      <c r="G190" s="257">
        <v>-1.3989387361311998</v>
      </c>
      <c r="H190" s="257">
        <v>-0.65773144700918351</v>
      </c>
      <c r="I190" s="257">
        <v>-0.78662733529991158</v>
      </c>
      <c r="J190" s="257">
        <v>-0.78057241977450076</v>
      </c>
      <c r="K190" s="257">
        <v>0.27027027027027373</v>
      </c>
      <c r="L190" s="257">
        <v>-5.986231667165498E-2</v>
      </c>
      <c r="M190" s="257">
        <v>-0.1481312670920687</v>
      </c>
      <c r="N190" s="257">
        <v>-8.3752093802345939E-2</v>
      </c>
    </row>
    <row r="191" spans="1:14" ht="11.1" hidden="1" customHeight="1">
      <c r="A191" s="167"/>
      <c r="B191" s="76" t="s">
        <v>428</v>
      </c>
      <c r="C191" s="257">
        <v>-0.4374751434577604</v>
      </c>
      <c r="D191" s="257">
        <v>0.66666666666665719</v>
      </c>
      <c r="E191" s="257">
        <v>-0.85470085470085166</v>
      </c>
      <c r="F191" s="257">
        <v>-0.84056772771117494</v>
      </c>
      <c r="G191" s="257">
        <v>-1.3209393346379557</v>
      </c>
      <c r="H191" s="257">
        <v>-0.36227357901312018</v>
      </c>
      <c r="I191" s="257">
        <v>-0.49554013875123815</v>
      </c>
      <c r="J191" s="257">
        <v>-0.69930069930069294</v>
      </c>
      <c r="K191" s="257">
        <v>0.26954177897573572</v>
      </c>
      <c r="L191" s="257">
        <v>0.11979634621144442</v>
      </c>
      <c r="M191" s="257">
        <v>-0.21682072349652515</v>
      </c>
      <c r="N191" s="257">
        <v>-0.12573344509640094</v>
      </c>
    </row>
    <row r="192" spans="1:14" ht="11.1" hidden="1" customHeight="1">
      <c r="A192" s="167"/>
      <c r="B192" s="76" t="s">
        <v>429</v>
      </c>
      <c r="C192" s="257">
        <v>-4.8504907555354748E-2</v>
      </c>
      <c r="D192" s="257">
        <v>1.3245033112582831</v>
      </c>
      <c r="E192" s="257">
        <v>-0.54040144107051447</v>
      </c>
      <c r="F192" s="257">
        <v>-0.54196775986659418</v>
      </c>
      <c r="G192" s="257">
        <v>-0.79325731284085066</v>
      </c>
      <c r="H192" s="257">
        <v>3.7612838515556746E-2</v>
      </c>
      <c r="I192" s="257">
        <v>-0.59760956175298929</v>
      </c>
      <c r="J192" s="257">
        <v>-0.70422535211267245</v>
      </c>
      <c r="K192" s="257">
        <v>0.26881720430107237</v>
      </c>
      <c r="L192" s="257">
        <v>1.286269817529174</v>
      </c>
      <c r="M192" s="257">
        <v>-0.14867337602927932</v>
      </c>
      <c r="N192" s="257">
        <v>0.71338648762065304</v>
      </c>
    </row>
    <row r="193" spans="1:14" ht="11.1" hidden="1" customHeight="1">
      <c r="A193" s="167"/>
      <c r="B193" s="76" t="s">
        <v>430</v>
      </c>
      <c r="C193" s="257">
        <v>-3.9964602780401037E-2</v>
      </c>
      <c r="D193" s="257">
        <v>2.28758169934639</v>
      </c>
      <c r="E193" s="257">
        <v>-0.43984476067269895</v>
      </c>
      <c r="F193" s="257">
        <v>-0.41917004331423868</v>
      </c>
      <c r="G193" s="257">
        <v>-0.99950024987506936</v>
      </c>
      <c r="H193" s="257">
        <v>0.10026319087606339</v>
      </c>
      <c r="I193" s="257">
        <v>0.20040080160319462</v>
      </c>
      <c r="J193" s="257">
        <v>-0.62056737588652311</v>
      </c>
      <c r="K193" s="257">
        <v>-0.26809651474530938</v>
      </c>
      <c r="L193" s="257">
        <v>1.0336680448907316</v>
      </c>
      <c r="M193" s="257">
        <v>-9.1627534073992933E-2</v>
      </c>
      <c r="N193" s="257">
        <v>0.1666666666666714</v>
      </c>
    </row>
    <row r="194" spans="1:14" ht="15" hidden="1" customHeight="1">
      <c r="A194" s="167">
        <v>2004</v>
      </c>
      <c r="B194" s="76" t="s">
        <v>427</v>
      </c>
      <c r="C194" s="257">
        <v>0.19419139275210284</v>
      </c>
      <c r="D194" s="257">
        <v>1.2779552715654887</v>
      </c>
      <c r="E194" s="257">
        <v>-0.35083160083159726</v>
      </c>
      <c r="F194" s="257">
        <v>-0.4630279219868072</v>
      </c>
      <c r="G194" s="257">
        <v>-0.90863200403836686</v>
      </c>
      <c r="H194" s="257">
        <v>0.53837485914611705</v>
      </c>
      <c r="I194" s="257">
        <v>0.20000000000000284</v>
      </c>
      <c r="J194" s="257">
        <v>-0.35682426404996193</v>
      </c>
      <c r="K194" s="257">
        <v>0.53763440860214473</v>
      </c>
      <c r="L194" s="257">
        <v>1.22771119555685</v>
      </c>
      <c r="M194" s="257">
        <v>9.17115671213935E-2</v>
      </c>
      <c r="N194" s="257">
        <v>0.62396006655573899</v>
      </c>
    </row>
    <row r="195" spans="1:14" ht="11.1" hidden="1" customHeight="1">
      <c r="A195" s="167"/>
      <c r="B195" s="76" t="s">
        <v>428</v>
      </c>
      <c r="C195" s="257">
        <v>0.16246259085079373</v>
      </c>
      <c r="D195" s="257">
        <v>-0.31545741324920584</v>
      </c>
      <c r="E195" s="257">
        <v>-0.14343460685878995</v>
      </c>
      <c r="F195" s="257">
        <v>-0.16915703411332572</v>
      </c>
      <c r="G195" s="257">
        <v>-0.81507896077432918</v>
      </c>
      <c r="H195" s="257">
        <v>0.46077210460772733</v>
      </c>
      <c r="I195" s="257">
        <v>0.19960079840319622</v>
      </c>
      <c r="J195" s="257">
        <v>-0.26857654431512401</v>
      </c>
      <c r="K195" s="257">
        <v>1.0695187165775479</v>
      </c>
      <c r="L195" s="257">
        <v>1.0973144672249475</v>
      </c>
      <c r="M195" s="257">
        <v>-8.0174092314749146E-2</v>
      </c>
      <c r="N195" s="257">
        <v>0.62009094667216402</v>
      </c>
    </row>
    <row r="196" spans="1:14" ht="11.1" hidden="1" customHeight="1">
      <c r="A196" s="167"/>
      <c r="B196" s="76" t="s">
        <v>429</v>
      </c>
      <c r="C196" s="257">
        <v>-0.21911103522850794</v>
      </c>
      <c r="D196" s="257">
        <v>-0.31645569620253866</v>
      </c>
      <c r="E196" s="257">
        <v>-0.36563071297989325</v>
      </c>
      <c r="F196" s="257">
        <v>-0.39536853996045807</v>
      </c>
      <c r="G196" s="257">
        <v>-1.5921931176168442</v>
      </c>
      <c r="H196" s="257">
        <v>-7.4377091855708954E-2</v>
      </c>
      <c r="I196" s="257">
        <v>0.29880478087649465</v>
      </c>
      <c r="J196" s="257">
        <v>-0.17953321364451824</v>
      </c>
      <c r="K196" s="257">
        <v>0</v>
      </c>
      <c r="L196" s="257">
        <v>0.34275921165381362</v>
      </c>
      <c r="M196" s="257">
        <v>-0.14901421366346312</v>
      </c>
      <c r="N196" s="257">
        <v>-0.53410024650780485</v>
      </c>
    </row>
    <row r="197" spans="1:14" ht="11.1" hidden="1" customHeight="1">
      <c r="A197" s="167"/>
      <c r="B197" s="76" t="s">
        <v>430</v>
      </c>
      <c r="C197" s="257">
        <v>-0.21674033936973558</v>
      </c>
      <c r="D197" s="257">
        <v>-1.9047619047619122</v>
      </c>
      <c r="E197" s="257">
        <v>-0.48492791612058284</v>
      </c>
      <c r="F197" s="257">
        <v>-0.49617238446271017</v>
      </c>
      <c r="G197" s="257">
        <v>-1.5657620041753688</v>
      </c>
      <c r="H197" s="257">
        <v>-0.16127031385684631</v>
      </c>
      <c r="I197" s="257">
        <v>-0.49652432969214999</v>
      </c>
      <c r="J197" s="257">
        <v>-8.9928057553962049E-2</v>
      </c>
      <c r="K197" s="257">
        <v>0.52910052910053196</v>
      </c>
      <c r="L197" s="257">
        <v>0.34158838599486785</v>
      </c>
      <c r="M197" s="257">
        <v>4.5918953047859645E-2</v>
      </c>
      <c r="N197" s="257">
        <v>-8.2610491532420838E-2</v>
      </c>
    </row>
    <row r="198" spans="1:14" ht="15" hidden="1" customHeight="1">
      <c r="A198" s="167">
        <v>2005</v>
      </c>
      <c r="B198" s="76" t="s">
        <v>427</v>
      </c>
      <c r="C198" s="257">
        <v>-0.15147617822744053</v>
      </c>
      <c r="D198" s="257">
        <v>-1.2944983818770197</v>
      </c>
      <c r="E198" s="257">
        <v>-0.42144080073751411</v>
      </c>
      <c r="F198" s="257">
        <v>-0.39891722467586987</v>
      </c>
      <c r="G198" s="257">
        <v>-1.5906680805938436</v>
      </c>
      <c r="H198" s="257">
        <v>-0.2857852882703753</v>
      </c>
      <c r="I198" s="257">
        <v>0.19960079840319622</v>
      </c>
      <c r="J198" s="257">
        <v>-0.36003600360035648</v>
      </c>
      <c r="K198" s="257">
        <v>0</v>
      </c>
      <c r="L198" s="257">
        <v>1.0496453900709355</v>
      </c>
      <c r="M198" s="257">
        <v>6.8846815834760378E-2</v>
      </c>
      <c r="N198" s="257">
        <v>-0.16535758577924753</v>
      </c>
    </row>
    <row r="199" spans="1:14" ht="11.1" hidden="1" customHeight="1">
      <c r="A199" s="167"/>
      <c r="B199" s="76" t="s">
        <v>428</v>
      </c>
      <c r="C199" s="257">
        <v>-0.22326539958781666</v>
      </c>
      <c r="D199" s="257">
        <v>0</v>
      </c>
      <c r="E199" s="257">
        <v>-0.60838513424150165</v>
      </c>
      <c r="F199" s="257">
        <v>-0.61507652696323589</v>
      </c>
      <c r="G199" s="257">
        <v>-1.6702586206896513</v>
      </c>
      <c r="H199" s="257">
        <v>-0.3613707165109048</v>
      </c>
      <c r="I199" s="257">
        <v>-0.19920318725100117</v>
      </c>
      <c r="J199" s="257">
        <v>-0.27100271002710485</v>
      </c>
      <c r="K199" s="257">
        <v>-0.26315789473684958</v>
      </c>
      <c r="L199" s="257">
        <v>0.53340819764177638</v>
      </c>
      <c r="M199" s="257">
        <v>0.24079807361540873</v>
      </c>
      <c r="N199" s="257">
        <v>-0.20703933747412862</v>
      </c>
    </row>
    <row r="200" spans="1:14" ht="11.1" hidden="1" customHeight="1">
      <c r="A200" s="167"/>
      <c r="B200" s="76" t="s">
        <v>429</v>
      </c>
      <c r="C200" s="257">
        <v>8.8932239371160904E-2</v>
      </c>
      <c r="D200" s="257">
        <v>-1.9672131147541023</v>
      </c>
      <c r="E200" s="257">
        <v>-0.49234863606120882</v>
      </c>
      <c r="F200" s="257">
        <v>-0.47495682210708878</v>
      </c>
      <c r="G200" s="257">
        <v>-0.71232876712328164</v>
      </c>
      <c r="H200" s="257">
        <v>0.10005002501249294</v>
      </c>
      <c r="I200" s="257">
        <v>0</v>
      </c>
      <c r="J200" s="257">
        <v>-0.36231884057971797</v>
      </c>
      <c r="K200" s="257">
        <v>0.52770448548812965</v>
      </c>
      <c r="L200" s="257">
        <v>1.1728567439262889</v>
      </c>
      <c r="M200" s="257">
        <v>0.32029283916723728</v>
      </c>
      <c r="N200" s="257">
        <v>0.37344398340249541</v>
      </c>
    </row>
    <row r="201" spans="1:14" ht="11.1" hidden="1" customHeight="1">
      <c r="A201" s="167"/>
      <c r="B201" s="76" t="s">
        <v>430</v>
      </c>
      <c r="C201" s="257">
        <v>0.20923500243630144</v>
      </c>
      <c r="D201" s="257">
        <v>0</v>
      </c>
      <c r="E201" s="257">
        <v>-0.22733351163412863</v>
      </c>
      <c r="F201" s="257">
        <v>-0.23138105567606715</v>
      </c>
      <c r="G201" s="257">
        <v>-0.44150110375275631</v>
      </c>
      <c r="H201" s="257">
        <v>0.22488755622190126</v>
      </c>
      <c r="I201" s="257">
        <v>0.59880239520957446</v>
      </c>
      <c r="J201" s="257">
        <v>-0.36363636363635976</v>
      </c>
      <c r="K201" s="257">
        <v>0.26246719160106124</v>
      </c>
      <c r="L201" s="257">
        <v>1.7940932928512296</v>
      </c>
      <c r="M201" s="257">
        <v>0.10262257696693666</v>
      </c>
      <c r="N201" s="257">
        <v>0.33071517155849506</v>
      </c>
    </row>
    <row r="202" spans="1:14" ht="15" hidden="1" customHeight="1">
      <c r="A202" s="167">
        <v>2006</v>
      </c>
      <c r="B202" s="76" t="s">
        <v>427</v>
      </c>
      <c r="C202" s="257">
        <v>-0.13443166866883871</v>
      </c>
      <c r="D202" s="257">
        <v>-1.3377926421404709</v>
      </c>
      <c r="E202" s="257">
        <v>-0.65674842514408738</v>
      </c>
      <c r="F202" s="257">
        <v>-0.6667632990288439</v>
      </c>
      <c r="G202" s="257">
        <v>-1.274944567627486</v>
      </c>
      <c r="H202" s="257">
        <v>-1.2465719272000797E-2</v>
      </c>
      <c r="I202" s="257">
        <v>-9.9206349206355071E-2</v>
      </c>
      <c r="J202" s="257">
        <v>-0.18248175182480963</v>
      </c>
      <c r="K202" s="257">
        <v>0</v>
      </c>
      <c r="L202" s="257">
        <v>1.084598698481571</v>
      </c>
      <c r="M202" s="257">
        <v>-0.10251737099898151</v>
      </c>
      <c r="N202" s="257">
        <v>-0.12360939431397355</v>
      </c>
    </row>
    <row r="203" spans="1:14" ht="11.1" hidden="1" customHeight="1">
      <c r="A203" s="167"/>
      <c r="B203" s="76" t="s">
        <v>428</v>
      </c>
      <c r="C203" s="257">
        <v>0.49262494629816445</v>
      </c>
      <c r="D203" s="257">
        <v>-0.67796610169492055</v>
      </c>
      <c r="E203" s="257">
        <v>5.3966540744738722E-2</v>
      </c>
      <c r="F203" s="257">
        <v>7.2960747118045788E-2</v>
      </c>
      <c r="G203" s="257">
        <v>1.0668163952835386</v>
      </c>
      <c r="H203" s="257">
        <v>0.38648547562647195</v>
      </c>
      <c r="I203" s="257">
        <v>0.79443892750745704</v>
      </c>
      <c r="J203" s="257">
        <v>-0.18281535648993952</v>
      </c>
      <c r="K203" s="257">
        <v>1.0471204188481522</v>
      </c>
      <c r="L203" s="257">
        <v>2.414163090128767</v>
      </c>
      <c r="M203" s="257">
        <v>0.17103762827821356</v>
      </c>
      <c r="N203" s="257">
        <v>0.2475247524752433</v>
      </c>
    </row>
    <row r="204" spans="1:14" ht="11.1" hidden="1" customHeight="1">
      <c r="A204" s="167"/>
      <c r="B204" s="76" t="s">
        <v>429</v>
      </c>
      <c r="C204" s="257">
        <v>0.46740958189643322</v>
      </c>
      <c r="D204" s="257">
        <v>1.7064846416382267</v>
      </c>
      <c r="E204" s="257">
        <v>0.1213592233009706</v>
      </c>
      <c r="F204" s="257">
        <v>0.14581510644502771</v>
      </c>
      <c r="G204" s="257">
        <v>1</v>
      </c>
      <c r="H204" s="257">
        <v>0.29806259314455019</v>
      </c>
      <c r="I204" s="257">
        <v>0.68965517241379359</v>
      </c>
      <c r="J204" s="257">
        <v>-0.1831501831501896</v>
      </c>
      <c r="K204" s="257">
        <v>0.25906735751294718</v>
      </c>
      <c r="L204" s="257">
        <v>2.2001047668936451</v>
      </c>
      <c r="M204" s="257">
        <v>9.1064314171873662E-2</v>
      </c>
      <c r="N204" s="257">
        <v>0.28806584362139631</v>
      </c>
    </row>
    <row r="205" spans="1:14" ht="11.1" hidden="1" customHeight="1">
      <c r="A205" s="167"/>
      <c r="B205" s="76" t="s">
        <v>430</v>
      </c>
      <c r="C205" s="257">
        <v>0.39998865280416851</v>
      </c>
      <c r="D205" s="257">
        <v>0.67114093959732202</v>
      </c>
      <c r="E205" s="257">
        <v>0.17508417508418006</v>
      </c>
      <c r="F205" s="257">
        <v>0.20384391380315492</v>
      </c>
      <c r="G205" s="257">
        <v>0.71507150715071077</v>
      </c>
      <c r="H205" s="257">
        <v>0.30955918771668678</v>
      </c>
      <c r="I205" s="257">
        <v>0.19569471624265589</v>
      </c>
      <c r="J205" s="257">
        <v>-0.55045871559632076</v>
      </c>
      <c r="K205" s="257">
        <v>5.6847545219638249</v>
      </c>
      <c r="L205" s="257">
        <v>1.3839056893900619</v>
      </c>
      <c r="M205" s="257">
        <v>0.1137268281587609</v>
      </c>
      <c r="N205" s="257">
        <v>0.5334427574887286</v>
      </c>
    </row>
    <row r="206" spans="1:14" ht="15" hidden="1" customHeight="1">
      <c r="A206" s="167">
        <v>2007</v>
      </c>
      <c r="B206" s="76" t="s">
        <v>427</v>
      </c>
      <c r="C206" s="257">
        <v>0.61030741410488076</v>
      </c>
      <c r="D206" s="257">
        <v>0.33333333333334281</v>
      </c>
      <c r="E206" s="257">
        <v>0.47055660123689336</v>
      </c>
      <c r="F206" s="257">
        <v>0.47951176983434607</v>
      </c>
      <c r="G206" s="257">
        <v>1.0922992900054709</v>
      </c>
      <c r="H206" s="257">
        <v>0.53079866683125942</v>
      </c>
      <c r="I206" s="257">
        <v>0.68359375</v>
      </c>
      <c r="J206" s="257">
        <v>-0.55350553505535061</v>
      </c>
      <c r="K206" s="257">
        <v>-0.97799511002445172</v>
      </c>
      <c r="L206" s="257">
        <v>1.5419615773508752</v>
      </c>
      <c r="M206" s="257">
        <v>0.22719527433829967</v>
      </c>
      <c r="N206" s="257">
        <v>1.3469387755101963</v>
      </c>
    </row>
    <row r="207" spans="1:14" ht="11.1" hidden="1" customHeight="1">
      <c r="A207" s="167"/>
      <c r="B207" s="76" t="s">
        <v>428</v>
      </c>
      <c r="C207" s="257">
        <v>0.37070321276118534</v>
      </c>
      <c r="D207" s="257">
        <v>1.3289036544850603</v>
      </c>
      <c r="E207" s="257">
        <v>0.42820821624513883</v>
      </c>
      <c r="F207" s="257">
        <v>0.47722342733189294</v>
      </c>
      <c r="G207" s="257">
        <v>-0.75634792004322549</v>
      </c>
      <c r="H207" s="257">
        <v>0.47888015717092003</v>
      </c>
      <c r="I207" s="257">
        <v>0.58195926285161192</v>
      </c>
      <c r="J207" s="257">
        <v>-0.46382189239332661</v>
      </c>
      <c r="K207" s="257">
        <v>-0.24691358024691112</v>
      </c>
      <c r="L207" s="257">
        <v>1.3940751804829574</v>
      </c>
      <c r="M207" s="257">
        <v>5.6670066870694313E-2</v>
      </c>
      <c r="N207" s="257">
        <v>0.44301248489730938</v>
      </c>
    </row>
    <row r="208" spans="1:14" ht="11.1" hidden="1" customHeight="1">
      <c r="A208" s="167"/>
      <c r="B208" s="76" t="s">
        <v>429</v>
      </c>
      <c r="C208" s="257">
        <v>0.34415221040850952</v>
      </c>
      <c r="D208" s="257">
        <v>0</v>
      </c>
      <c r="E208" s="257">
        <v>0.65289806795469474</v>
      </c>
      <c r="F208" s="257">
        <v>0.70523891767415137</v>
      </c>
      <c r="G208" s="257">
        <v>-0.54436581382690008</v>
      </c>
      <c r="H208" s="257">
        <v>0.46437736771353855</v>
      </c>
      <c r="I208" s="257">
        <v>0.28929604628736172</v>
      </c>
      <c r="J208" s="257">
        <v>-0.55917986952469789</v>
      </c>
      <c r="K208" s="257">
        <v>0</v>
      </c>
      <c r="L208" s="257">
        <v>0.95752516572551372</v>
      </c>
      <c r="M208" s="257">
        <v>0.11327594019030585</v>
      </c>
      <c r="N208" s="257">
        <v>0</v>
      </c>
    </row>
    <row r="209" spans="1:14" ht="11.1" hidden="1" customHeight="1">
      <c r="A209" s="167"/>
      <c r="B209" s="76" t="s">
        <v>430</v>
      </c>
      <c r="C209" s="257">
        <v>0.41825837213842476</v>
      </c>
      <c r="D209" s="257">
        <v>0.32786885245900521</v>
      </c>
      <c r="E209" s="257">
        <v>0.48980672491394728</v>
      </c>
      <c r="F209" s="257">
        <v>0.55738173502930977</v>
      </c>
      <c r="G209" s="257">
        <v>-0.10946907498630765</v>
      </c>
      <c r="H209" s="257">
        <v>0.3527551392774626</v>
      </c>
      <c r="I209" s="257">
        <v>1.1538461538461462</v>
      </c>
      <c r="J209" s="257">
        <v>-0.18744142455481949</v>
      </c>
      <c r="K209" s="257">
        <v>0.74257425742574412</v>
      </c>
      <c r="L209" s="257">
        <v>1.1186770428015507</v>
      </c>
      <c r="M209" s="257">
        <v>0.36207286716451392</v>
      </c>
      <c r="N209" s="257">
        <v>0</v>
      </c>
    </row>
    <row r="210" spans="1:14" ht="15" hidden="1" customHeight="1">
      <c r="A210" s="167">
        <v>2008</v>
      </c>
      <c r="B210" s="76" t="s">
        <v>427</v>
      </c>
      <c r="C210" s="257">
        <v>0.48038208424736695</v>
      </c>
      <c r="D210" s="257">
        <v>0.98039215686273451</v>
      </c>
      <c r="E210" s="257">
        <v>1.0802265841127792</v>
      </c>
      <c r="F210" s="257">
        <v>1.179647527003965</v>
      </c>
      <c r="G210" s="257">
        <v>0.16438356164383094</v>
      </c>
      <c r="H210" s="257">
        <v>0.30303030303029743</v>
      </c>
      <c r="I210" s="257">
        <v>0.47528517110266932</v>
      </c>
      <c r="J210" s="257">
        <v>-0.28169014084507182</v>
      </c>
      <c r="K210" s="257">
        <v>0.73710073710073232</v>
      </c>
      <c r="L210" s="257">
        <v>0.88985088985089078</v>
      </c>
      <c r="M210" s="257">
        <v>0.34949267192784816</v>
      </c>
      <c r="N210" s="257">
        <v>-0.72173215717722883</v>
      </c>
    </row>
    <row r="211" spans="1:14" ht="11.1" hidden="1" customHeight="1">
      <c r="A211" s="167"/>
      <c r="B211" s="76" t="s">
        <v>428</v>
      </c>
      <c r="C211" s="257">
        <v>0.3288564638257867</v>
      </c>
      <c r="D211" s="257">
        <v>-1.6181229773462746</v>
      </c>
      <c r="E211" s="257">
        <v>0.54737390851036594</v>
      </c>
      <c r="F211" s="257">
        <v>0.5759235847731361</v>
      </c>
      <c r="G211" s="257">
        <v>-0.43763676148796549</v>
      </c>
      <c r="H211" s="257">
        <v>9.6676737160123594E-2</v>
      </c>
      <c r="I211" s="257">
        <v>0.28382213812676582</v>
      </c>
      <c r="J211" s="257">
        <v>0</v>
      </c>
      <c r="K211" s="257">
        <v>0.24390243902439579</v>
      </c>
      <c r="L211" s="257">
        <v>0.64362336114423613</v>
      </c>
      <c r="M211" s="257">
        <v>0.41568363105268702</v>
      </c>
      <c r="N211" s="257">
        <v>0.60581583198707278</v>
      </c>
    </row>
    <row r="212" spans="1:14" ht="11.1" hidden="1" customHeight="1">
      <c r="A212" s="167"/>
      <c r="B212" s="76" t="s">
        <v>429</v>
      </c>
      <c r="C212" s="257">
        <v>0.33328742597437611</v>
      </c>
      <c r="D212" s="257">
        <v>0</v>
      </c>
      <c r="E212" s="257">
        <v>0.28515878159429064</v>
      </c>
      <c r="F212" s="257">
        <v>0.29329608938546414</v>
      </c>
      <c r="G212" s="257">
        <v>-0.1648351648351678</v>
      </c>
      <c r="H212" s="257">
        <v>0.22938548834963512</v>
      </c>
      <c r="I212" s="257">
        <v>0.37735849056603854</v>
      </c>
      <c r="J212" s="257">
        <v>0.18832391713748109</v>
      </c>
      <c r="K212" s="257">
        <v>-0.24330900243309372</v>
      </c>
      <c r="L212" s="257">
        <v>0.35528185693985392</v>
      </c>
      <c r="M212" s="257">
        <v>0.46990378160663226</v>
      </c>
      <c r="N212" s="257">
        <v>0.80289040545964951</v>
      </c>
    </row>
    <row r="213" spans="1:14" ht="11.1" hidden="1" customHeight="1">
      <c r="A213" s="167"/>
      <c r="B213" s="76" t="s">
        <v>430</v>
      </c>
      <c r="C213" s="257">
        <v>0.19491571954097253</v>
      </c>
      <c r="D213" s="257">
        <v>0.32894736842106909</v>
      </c>
      <c r="E213" s="257">
        <v>-2.5849812588859322E-2</v>
      </c>
      <c r="F213" s="257">
        <v>-5.5702548391593609E-2</v>
      </c>
      <c r="G213" s="257">
        <v>0.11007154650522466</v>
      </c>
      <c r="H213" s="257">
        <v>0.34931341845339148</v>
      </c>
      <c r="I213" s="257">
        <v>-0.56390977443608392</v>
      </c>
      <c r="J213" s="257">
        <v>0.4699248120300723</v>
      </c>
      <c r="K213" s="257">
        <v>-2.6829268292682968</v>
      </c>
      <c r="L213" s="257">
        <v>-9.4406419636541727E-2</v>
      </c>
      <c r="M213" s="257">
        <v>0.48997772828506925</v>
      </c>
      <c r="N213" s="257">
        <v>0.55754679410593155</v>
      </c>
    </row>
    <row r="214" spans="1:14" ht="15" hidden="1" customHeight="1">
      <c r="A214" s="167">
        <v>2009</v>
      </c>
      <c r="B214" s="76" t="s">
        <v>427</v>
      </c>
      <c r="C214" s="257">
        <v>1.3699756144333719E-2</v>
      </c>
      <c r="D214" s="257">
        <v>0.65573770491802463</v>
      </c>
      <c r="E214" s="257">
        <v>-0.89204912734324182</v>
      </c>
      <c r="F214" s="257">
        <v>-0.9753378849101324</v>
      </c>
      <c r="G214" s="257">
        <v>0.3298515667949431</v>
      </c>
      <c r="H214" s="257">
        <v>0.31208738446764528</v>
      </c>
      <c r="I214" s="257">
        <v>0</v>
      </c>
      <c r="J214" s="257">
        <v>0.18709073900842554</v>
      </c>
      <c r="K214" s="257">
        <v>-1.2531328320802118</v>
      </c>
      <c r="L214" s="257">
        <v>-0.87408457358847613</v>
      </c>
      <c r="M214" s="257">
        <v>0.67597517730494872</v>
      </c>
      <c r="N214" s="257">
        <v>0.7524752475247567</v>
      </c>
    </row>
    <row r="215" spans="1:14" ht="11.1" hidden="1" customHeight="1">
      <c r="A215" s="167"/>
      <c r="B215" s="76" t="s">
        <v>428</v>
      </c>
      <c r="C215" s="257">
        <v>-0.22464522491918615</v>
      </c>
      <c r="D215" s="257">
        <v>1.628664495114009</v>
      </c>
      <c r="E215" s="257">
        <v>-1.1348812940255755</v>
      </c>
      <c r="F215" s="257">
        <v>-1.2100745743633041</v>
      </c>
      <c r="G215" s="257">
        <v>0</v>
      </c>
      <c r="H215" s="257">
        <v>3.5898049539312638E-2</v>
      </c>
      <c r="I215" s="257">
        <v>-0.75614366729678295</v>
      </c>
      <c r="J215" s="257">
        <v>0</v>
      </c>
      <c r="K215" s="257">
        <v>-0.25380710659898398</v>
      </c>
      <c r="L215" s="257">
        <v>-1.0724499523355462</v>
      </c>
      <c r="M215" s="257">
        <v>0.5943863511282359</v>
      </c>
      <c r="N215" s="257">
        <v>-0.15723270440251724</v>
      </c>
    </row>
    <row r="216" spans="1:14" ht="11.1" hidden="1" customHeight="1">
      <c r="A216" s="167"/>
      <c r="B216" s="76" t="s">
        <v>429</v>
      </c>
      <c r="C216" s="257">
        <v>-0.17023613399230442</v>
      </c>
      <c r="D216" s="257">
        <v>0</v>
      </c>
      <c r="E216" s="257">
        <v>-1.1874917535294855</v>
      </c>
      <c r="F216" s="257">
        <v>-1.2818686796752559</v>
      </c>
      <c r="G216" s="257">
        <v>0.16438356164383094</v>
      </c>
      <c r="H216" s="257">
        <v>-0.19138755980860367</v>
      </c>
      <c r="I216" s="257">
        <v>-0.7619047619047592</v>
      </c>
      <c r="J216" s="257">
        <v>-9.3370681605975392E-2</v>
      </c>
      <c r="K216" s="257">
        <v>-0.25445292620864279</v>
      </c>
      <c r="L216" s="257">
        <v>0.16863406408094761</v>
      </c>
      <c r="M216" s="257">
        <v>0.64558485611117078</v>
      </c>
      <c r="N216" s="257">
        <v>-0.5511811023622073</v>
      </c>
    </row>
    <row r="217" spans="1:14" ht="11.1" hidden="1" customHeight="1">
      <c r="A217" s="167"/>
      <c r="B217" s="76" t="s">
        <v>430</v>
      </c>
      <c r="C217" s="257">
        <v>-4.1256394741182589E-2</v>
      </c>
      <c r="D217" s="257">
        <v>-0.3205128205128176</v>
      </c>
      <c r="E217" s="257">
        <v>-0.74776338629990846</v>
      </c>
      <c r="F217" s="257">
        <v>-0.80796421872744872</v>
      </c>
      <c r="G217" s="257">
        <v>0.16411378555798706</v>
      </c>
      <c r="H217" s="257">
        <v>-0.20373921380632964</v>
      </c>
      <c r="I217" s="257">
        <v>-0.76775431861804577</v>
      </c>
      <c r="J217" s="257">
        <v>-0.28037383177570518</v>
      </c>
      <c r="K217" s="257">
        <v>0.76530612244897611</v>
      </c>
      <c r="L217" s="257">
        <v>1.0101010101010104</v>
      </c>
      <c r="M217" s="257">
        <v>0.4566210045662018</v>
      </c>
      <c r="N217" s="257">
        <v>-0.83135391923990198</v>
      </c>
    </row>
    <row r="218" spans="1:14" ht="15" hidden="1" customHeight="1">
      <c r="A218" s="167">
        <v>2010</v>
      </c>
      <c r="B218" s="76" t="s">
        <v>427</v>
      </c>
      <c r="C218" s="257">
        <v>3.5770299645051296E-2</v>
      </c>
      <c r="D218" s="257">
        <v>-0.64308681672025614</v>
      </c>
      <c r="E218" s="257">
        <v>-0.55159424189426431</v>
      </c>
      <c r="F218" s="257">
        <v>-0.58181818181817846</v>
      </c>
      <c r="G218" s="257">
        <v>-0.32768978700164553</v>
      </c>
      <c r="H218" s="257">
        <v>-0.13210039630119752</v>
      </c>
      <c r="I218" s="257">
        <v>-1.3539651837524218</v>
      </c>
      <c r="J218" s="257">
        <v>-0.18744142455481949</v>
      </c>
      <c r="K218" s="257">
        <v>0</v>
      </c>
      <c r="L218" s="257">
        <v>1.7857142857142776</v>
      </c>
      <c r="M218" s="257">
        <v>0.49783549783550995</v>
      </c>
      <c r="N218" s="257">
        <v>-1.2774451097804445</v>
      </c>
    </row>
    <row r="219" spans="1:14" ht="11.1" hidden="1" customHeight="1">
      <c r="A219" s="167"/>
      <c r="B219" s="76" t="s">
        <v>428</v>
      </c>
      <c r="C219" s="257">
        <v>0.34932335790516333</v>
      </c>
      <c r="D219" s="257">
        <v>-0.97087378640776478</v>
      </c>
      <c r="E219" s="257">
        <v>5.4112554112563771E-2</v>
      </c>
      <c r="F219" s="257">
        <v>5.8522311631307389E-2</v>
      </c>
      <c r="G219" s="257">
        <v>0.87671232876711258</v>
      </c>
      <c r="H219" s="257">
        <v>0.28860028860029274</v>
      </c>
      <c r="I219" s="257">
        <v>-0.29411764705882604</v>
      </c>
      <c r="J219" s="257">
        <v>-0.18779342723004788</v>
      </c>
      <c r="K219" s="257">
        <v>-0.50632911392405333</v>
      </c>
      <c r="L219" s="257">
        <v>1.9181286549707579</v>
      </c>
      <c r="M219" s="257">
        <v>0.31229808313591434</v>
      </c>
      <c r="N219" s="257">
        <v>-0.768297614233731</v>
      </c>
    </row>
    <row r="220" spans="1:14" ht="11.1" hidden="1" customHeight="1">
      <c r="A220" s="167"/>
      <c r="B220" s="76" t="s">
        <v>429</v>
      </c>
      <c r="C220" s="257">
        <v>0.29602828714743623</v>
      </c>
      <c r="D220" s="257">
        <v>0.98039215686273451</v>
      </c>
      <c r="E220" s="257">
        <v>0.25689561925365467</v>
      </c>
      <c r="F220" s="257">
        <v>0.24857435297558084</v>
      </c>
      <c r="G220" s="257">
        <v>0.54318305268876088</v>
      </c>
      <c r="H220" s="257">
        <v>0.44364508393286428</v>
      </c>
      <c r="I220" s="257">
        <v>-0.19665683382497434</v>
      </c>
      <c r="J220" s="257">
        <v>-0.2822201317027293</v>
      </c>
      <c r="K220" s="257">
        <v>0</v>
      </c>
      <c r="L220" s="257">
        <v>1.147578609134726</v>
      </c>
      <c r="M220" s="257">
        <v>6.4412238325274984E-2</v>
      </c>
      <c r="N220" s="257">
        <v>-0.48899755501223297</v>
      </c>
    </row>
    <row r="221" spans="1:14" ht="11.1" hidden="1" customHeight="1">
      <c r="A221" s="167"/>
      <c r="B221" s="76" t="s">
        <v>430</v>
      </c>
      <c r="C221" s="257">
        <v>0.31155202098875634</v>
      </c>
      <c r="D221" s="257">
        <v>1.2944983818770339</v>
      </c>
      <c r="E221" s="257">
        <v>0.35064059339178755</v>
      </c>
      <c r="F221" s="257">
        <v>0.37922987164526489</v>
      </c>
      <c r="G221" s="257">
        <v>0.37817396002159853</v>
      </c>
      <c r="H221" s="257">
        <v>0.41781067207831768</v>
      </c>
      <c r="I221" s="257">
        <v>0.29556650246304628</v>
      </c>
      <c r="J221" s="257">
        <v>-0.28301886792453956</v>
      </c>
      <c r="K221" s="257">
        <v>-0.25445292620864279</v>
      </c>
      <c r="L221" s="257">
        <v>0.95302927161333173</v>
      </c>
      <c r="M221" s="257">
        <v>0</v>
      </c>
      <c r="N221" s="257">
        <v>0.12285012285011021</v>
      </c>
    </row>
    <row r="222" spans="1:14" ht="15" customHeight="1">
      <c r="A222" s="167">
        <v>2011</v>
      </c>
      <c r="B222" s="76" t="s">
        <v>427</v>
      </c>
      <c r="C222" s="257">
        <v>0.33782863370113603</v>
      </c>
      <c r="D222" s="257">
        <v>0.95846645367412009</v>
      </c>
      <c r="E222" s="257">
        <v>0.68539174842089778</v>
      </c>
      <c r="F222" s="257">
        <v>0.7265329845975117</v>
      </c>
      <c r="G222" s="257">
        <v>0.53821313240042912</v>
      </c>
      <c r="H222" s="257">
        <v>0.41607227769853239</v>
      </c>
      <c r="I222" s="257">
        <v>0.68762278978388736</v>
      </c>
      <c r="J222" s="257">
        <v>-0.37842951750236864</v>
      </c>
      <c r="K222" s="257">
        <v>0</v>
      </c>
      <c r="L222" s="257">
        <v>0.83164756124971007</v>
      </c>
      <c r="M222" s="257">
        <v>-0.30039695311661774</v>
      </c>
      <c r="N222" s="257">
        <v>0.49079754601226</v>
      </c>
    </row>
    <row r="223" spans="1:14" ht="11.1" customHeight="1">
      <c r="A223" s="167"/>
      <c r="B223" s="76" t="s">
        <v>428</v>
      </c>
      <c r="C223" s="257">
        <v>0.33397594287110621</v>
      </c>
      <c r="D223" s="257">
        <v>1.5822784810126649</v>
      </c>
      <c r="E223" s="257">
        <v>0.70742124933262573</v>
      </c>
      <c r="F223" s="257">
        <v>0.75014425851125566</v>
      </c>
      <c r="G223" s="257">
        <v>0.21413276231263012</v>
      </c>
      <c r="H223" s="257">
        <v>0.43802533443826519</v>
      </c>
      <c r="I223" s="257">
        <v>0.29268292682927211</v>
      </c>
      <c r="J223" s="257">
        <v>-0.28490028490027441</v>
      </c>
      <c r="K223" s="257">
        <v>0</v>
      </c>
      <c r="L223" s="257">
        <v>0.64645563976817755</v>
      </c>
      <c r="M223" s="257">
        <v>-0.13989023996556682</v>
      </c>
      <c r="N223" s="257">
        <v>0.28490028490028863</v>
      </c>
    </row>
    <row r="224" spans="1:14" ht="11.1" customHeight="1">
      <c r="A224" s="167"/>
      <c r="B224" s="76" t="s">
        <v>429</v>
      </c>
      <c r="C224" s="257">
        <v>0.35180775059535563</v>
      </c>
      <c r="D224" s="257">
        <v>-0.31152647975078196</v>
      </c>
      <c r="E224" s="257">
        <v>0.67594433399602849</v>
      </c>
      <c r="F224" s="257">
        <v>0.715922107674686</v>
      </c>
      <c r="G224" s="257">
        <v>0.3205128205128176</v>
      </c>
      <c r="H224" s="257">
        <v>0.37718057520037007</v>
      </c>
      <c r="I224" s="257">
        <v>0.38910505836575737</v>
      </c>
      <c r="J224" s="257">
        <v>0</v>
      </c>
      <c r="K224" s="257">
        <v>0</v>
      </c>
      <c r="L224" s="257">
        <v>0.70874861572536929</v>
      </c>
      <c r="M224" s="257">
        <v>3.2327586206903902E-2</v>
      </c>
      <c r="N224" s="257">
        <v>0.16233766233766289</v>
      </c>
    </row>
    <row r="225" spans="1:14" ht="11.1" customHeight="1">
      <c r="A225" s="167"/>
      <c r="B225" s="76" t="s">
        <v>430</v>
      </c>
      <c r="C225" s="257">
        <v>0.32360714093091758</v>
      </c>
      <c r="D225" s="257">
        <v>0.3125</v>
      </c>
      <c r="E225" s="257">
        <v>0.59241706161137131</v>
      </c>
      <c r="F225" s="257">
        <v>0.59709980096673121</v>
      </c>
      <c r="G225" s="257">
        <v>0.42598509052183431</v>
      </c>
      <c r="H225" s="257">
        <v>0.38750587130107306</v>
      </c>
      <c r="I225" s="257">
        <v>0.19379844961240167</v>
      </c>
      <c r="J225" s="257">
        <v>0</v>
      </c>
      <c r="K225" s="257">
        <v>0</v>
      </c>
      <c r="L225" s="257">
        <v>0.65977567627007261</v>
      </c>
      <c r="M225" s="257">
        <v>8.6179036949246779E-2</v>
      </c>
      <c r="N225" s="257">
        <v>-0.32414910858994972</v>
      </c>
    </row>
    <row r="226" spans="1:14" ht="15" customHeight="1">
      <c r="A226" s="167">
        <v>2012</v>
      </c>
      <c r="B226" s="76" t="s">
        <v>427</v>
      </c>
      <c r="C226" s="257">
        <v>0.36825977098004614</v>
      </c>
      <c r="D226" s="257">
        <v>0.93457943925233167</v>
      </c>
      <c r="E226" s="257">
        <v>0.41879335165553755</v>
      </c>
      <c r="F226" s="257">
        <v>0.43810062182024012</v>
      </c>
      <c r="G226" s="257">
        <v>0.53022269353128593</v>
      </c>
      <c r="H226" s="257">
        <v>0.40940460872616313</v>
      </c>
      <c r="I226" s="257">
        <v>0.19342359767891537</v>
      </c>
      <c r="J226" s="257">
        <v>0.1904761904761898</v>
      </c>
      <c r="K226" s="257">
        <v>0.76530612244897611</v>
      </c>
      <c r="L226" s="257">
        <v>0.58990605199913659</v>
      </c>
      <c r="M226" s="257">
        <v>0.41976105908945271</v>
      </c>
      <c r="N226" s="257">
        <v>-0.60975609756097526</v>
      </c>
    </row>
    <row r="227" spans="1:14" ht="11.1" customHeight="1">
      <c r="A227" s="167"/>
      <c r="B227" s="76" t="s">
        <v>428</v>
      </c>
      <c r="C227" s="257">
        <v>0.29727630627493795</v>
      </c>
      <c r="D227" s="257">
        <v>0.61728395061729202</v>
      </c>
      <c r="E227" s="257">
        <v>0.32581780268475313</v>
      </c>
      <c r="F227" s="257">
        <v>0.33769523005486235</v>
      </c>
      <c r="G227" s="257">
        <v>0.15822784810126223</v>
      </c>
      <c r="H227" s="257">
        <v>0.2213420316868735</v>
      </c>
      <c r="I227" s="257">
        <v>0.77220077220077599</v>
      </c>
      <c r="J227" s="257">
        <v>0</v>
      </c>
      <c r="K227" s="257">
        <v>0.25316455696201956</v>
      </c>
      <c r="L227" s="257">
        <v>0.5430060816681106</v>
      </c>
      <c r="M227" s="257">
        <v>0.40728831725616033</v>
      </c>
      <c r="N227" s="257">
        <v>-0.32719836400818281</v>
      </c>
    </row>
    <row r="228" spans="1:14" ht="11.1" customHeight="1">
      <c r="A228" s="167"/>
      <c r="B228" s="76" t="s">
        <v>429</v>
      </c>
      <c r="C228" s="257">
        <v>0.27503337783711856</v>
      </c>
      <c r="D228" s="257">
        <v>0</v>
      </c>
      <c r="E228" s="257">
        <v>0.31176929072486814</v>
      </c>
      <c r="F228" s="257">
        <v>0.33655868742113171</v>
      </c>
      <c r="G228" s="257">
        <v>5.2659294365469123E-2</v>
      </c>
      <c r="H228" s="257">
        <v>0.15111007787980668</v>
      </c>
      <c r="I228" s="257">
        <v>0.95785440613028072</v>
      </c>
      <c r="J228" s="257">
        <v>0</v>
      </c>
      <c r="K228" s="257">
        <v>0</v>
      </c>
      <c r="L228" s="257">
        <v>0.30244113199395883</v>
      </c>
      <c r="M228" s="257">
        <v>0.39496157130658105</v>
      </c>
      <c r="N228" s="257">
        <v>8.206811653673185E-2</v>
      </c>
    </row>
    <row r="229" spans="1:14" ht="11.1" customHeight="1">
      <c r="A229" s="167"/>
      <c r="B229" s="76" t="s">
        <v>430</v>
      </c>
      <c r="C229" s="257">
        <v>0.31155966234388188</v>
      </c>
      <c r="D229" s="257">
        <v>1.2269938650306642</v>
      </c>
      <c r="E229" s="257">
        <v>0.18130018130018755</v>
      </c>
      <c r="F229" s="257">
        <v>0.19566736547869823</v>
      </c>
      <c r="G229" s="257">
        <v>0.21052631578947967</v>
      </c>
      <c r="H229" s="257">
        <v>0.18570102135562649</v>
      </c>
      <c r="I229" s="257">
        <v>0.94876660341556374</v>
      </c>
      <c r="J229" s="257">
        <v>0</v>
      </c>
      <c r="K229" s="257">
        <v>0.2525252525252597</v>
      </c>
      <c r="L229" s="257">
        <v>0.19384018953263649</v>
      </c>
      <c r="M229" s="257">
        <v>0.42530568846356687</v>
      </c>
      <c r="N229" s="257">
        <v>0.73800738007379607</v>
      </c>
    </row>
    <row r="230" spans="1:14" ht="15" customHeight="1">
      <c r="A230" s="167">
        <v>2013</v>
      </c>
      <c r="B230" s="76" t="s">
        <v>427</v>
      </c>
      <c r="C230" s="257">
        <v>0.1990974250066273</v>
      </c>
      <c r="D230" s="257">
        <v>0</v>
      </c>
      <c r="E230" s="257">
        <v>0.14219234746639131</v>
      </c>
      <c r="F230" s="257">
        <v>0.12554052169060981</v>
      </c>
      <c r="G230" s="257">
        <v>-0.10504201680672054</v>
      </c>
      <c r="H230" s="257">
        <v>0.15060240963855165</v>
      </c>
      <c r="I230" s="257">
        <v>0.65789473684209554</v>
      </c>
      <c r="J230" s="257">
        <v>-9.5057034220531023E-2</v>
      </c>
      <c r="K230" s="257">
        <v>0</v>
      </c>
      <c r="L230" s="257">
        <v>0.2149613069647387</v>
      </c>
      <c r="M230" s="257">
        <v>0.12705134992059186</v>
      </c>
      <c r="N230" s="257">
        <v>1.098901098901095</v>
      </c>
    </row>
    <row r="231" spans="1:14" ht="11.1" customHeight="1">
      <c r="A231" s="167"/>
      <c r="B231" s="76" t="s">
        <v>428</v>
      </c>
      <c r="C231" s="257">
        <v>0.18280566962512523</v>
      </c>
      <c r="D231" s="257">
        <v>-0.60606060606060908</v>
      </c>
      <c r="E231" s="257">
        <v>-3.8724667613266206E-2</v>
      </c>
      <c r="F231" s="257">
        <v>-8.358874338256328E-2</v>
      </c>
      <c r="G231" s="257">
        <v>0.10515247108307335</v>
      </c>
      <c r="H231" s="257">
        <v>0.17351069982649392</v>
      </c>
      <c r="I231" s="257">
        <v>0.28011204481792618</v>
      </c>
      <c r="J231" s="257">
        <v>-9.5147478591812273E-2</v>
      </c>
      <c r="K231" s="257">
        <v>0.25188916876575718</v>
      </c>
      <c r="L231" s="257">
        <v>0.2574002574002634</v>
      </c>
      <c r="M231" s="257">
        <v>0.29607698001481708</v>
      </c>
      <c r="N231" s="257">
        <v>0.52334943639291964</v>
      </c>
    </row>
    <row r="232" spans="1:14" ht="11.1" customHeight="1">
      <c r="A232" s="167"/>
      <c r="B232" s="76" t="s">
        <v>429</v>
      </c>
      <c r="C232" s="257">
        <v>0.26974136563178774</v>
      </c>
      <c r="D232" s="257">
        <v>1.8292682926829258</v>
      </c>
      <c r="E232" s="257">
        <v>-3.8739669421488543E-2</v>
      </c>
      <c r="F232" s="257">
        <v>-6.9715560513103014E-2</v>
      </c>
      <c r="G232" s="257">
        <v>0.47268907563025664</v>
      </c>
      <c r="H232" s="257">
        <v>0.28868360277137128</v>
      </c>
      <c r="I232" s="257">
        <v>-0.18621973929236901</v>
      </c>
      <c r="J232" s="257">
        <v>0</v>
      </c>
      <c r="K232" s="257">
        <v>0.75376884422111345</v>
      </c>
      <c r="L232" s="257">
        <v>0.62045357295679082</v>
      </c>
      <c r="M232" s="257">
        <v>0.34791776489193182</v>
      </c>
      <c r="N232" s="257">
        <v>0.12014417300760272</v>
      </c>
    </row>
    <row r="233" spans="1:14" ht="11.1" customHeight="1">
      <c r="A233" s="167"/>
      <c r="B233" s="76" t="s">
        <v>430</v>
      </c>
      <c r="C233" s="257">
        <v>0.2479164468825843</v>
      </c>
      <c r="D233" s="257">
        <v>0.29940119760479433</v>
      </c>
      <c r="E233" s="257">
        <v>9.0427593334197809E-2</v>
      </c>
      <c r="F233" s="257">
        <v>6.9764197014094975E-2</v>
      </c>
      <c r="G233" s="257">
        <v>0.10454783063251227</v>
      </c>
      <c r="H233" s="257">
        <v>0.21876799078872011</v>
      </c>
      <c r="I233" s="257">
        <v>0.65298507462685507</v>
      </c>
      <c r="J233" s="257">
        <v>-0.1904761904761898</v>
      </c>
      <c r="K233" s="257">
        <v>0.49875311720697368</v>
      </c>
      <c r="L233" s="257">
        <v>0.72294280246651965</v>
      </c>
      <c r="M233" s="257">
        <v>0.35721790292078026</v>
      </c>
      <c r="N233" s="257">
        <v>-0.48000000000000398</v>
      </c>
    </row>
    <row r="234" spans="1:14" ht="15" customHeight="1">
      <c r="A234" s="167">
        <v>2014</v>
      </c>
      <c r="B234" s="76" t="s">
        <v>427</v>
      </c>
      <c r="C234" s="257">
        <v>0.31307550644568494</v>
      </c>
      <c r="D234" s="257">
        <v>1.4925373134328339</v>
      </c>
      <c r="E234" s="257">
        <v>0.20650490449148151</v>
      </c>
      <c r="F234" s="257">
        <v>0.20914668153932325</v>
      </c>
      <c r="G234" s="257">
        <v>0.31331592689294041</v>
      </c>
      <c r="H234" s="257">
        <v>0.27573529411763786</v>
      </c>
      <c r="I234" s="257">
        <v>0.83410565338274978</v>
      </c>
      <c r="J234" s="257">
        <v>-0.2862595419847338</v>
      </c>
      <c r="K234" s="257">
        <v>0.49627791563275991</v>
      </c>
      <c r="L234" s="257">
        <v>0.52776018577158368</v>
      </c>
      <c r="M234" s="257">
        <v>0.56532663316582443</v>
      </c>
      <c r="N234" s="257">
        <v>-0.76366559485529706</v>
      </c>
    </row>
    <row r="235" spans="1:14" ht="11.1" customHeight="1">
      <c r="A235" s="167"/>
      <c r="B235" s="76" t="s">
        <v>428</v>
      </c>
      <c r="C235" s="257">
        <v>0.24653151144798358</v>
      </c>
      <c r="D235" s="257">
        <v>1.470588235294116</v>
      </c>
      <c r="E235" s="257">
        <v>0.29623905203504819</v>
      </c>
      <c r="F235" s="257">
        <v>0.36176429664671161</v>
      </c>
      <c r="G235" s="257">
        <v>0.15616866215512459</v>
      </c>
      <c r="H235" s="257">
        <v>0.16040329972501866</v>
      </c>
      <c r="I235" s="257">
        <v>0.18382352941176805</v>
      </c>
      <c r="J235" s="257">
        <v>0</v>
      </c>
      <c r="K235" s="257">
        <v>0.49382716049382225</v>
      </c>
      <c r="L235" s="257">
        <v>0.50398992020160449</v>
      </c>
      <c r="M235" s="257">
        <v>0.3227149698105336</v>
      </c>
      <c r="N235" s="257">
        <v>-0.40502227622519626</v>
      </c>
    </row>
    <row r="236" spans="1:14" ht="11.1" customHeight="1">
      <c r="A236" s="167"/>
      <c r="B236" s="76" t="s">
        <v>429</v>
      </c>
      <c r="C236" s="257">
        <v>0.20144938911126076</v>
      </c>
      <c r="D236" s="257">
        <v>-0.5797101449275317</v>
      </c>
      <c r="E236" s="257">
        <v>0.24399640426351255</v>
      </c>
      <c r="F236" s="257">
        <v>0.29114099542493932</v>
      </c>
      <c r="G236" s="257">
        <v>-5.1975051975048814E-2</v>
      </c>
      <c r="H236" s="257">
        <v>6.8634179821543739E-2</v>
      </c>
      <c r="I236" s="257">
        <v>0.27522935779815327</v>
      </c>
      <c r="J236" s="257">
        <v>-0.19138755980860367</v>
      </c>
      <c r="K236" s="257">
        <v>0</v>
      </c>
      <c r="L236" s="257">
        <v>0.45967404931049316</v>
      </c>
      <c r="M236" s="257">
        <v>0.35280689011104016</v>
      </c>
      <c r="N236" s="257">
        <v>0</v>
      </c>
    </row>
    <row r="237" spans="1:14" ht="11.1" customHeight="1">
      <c r="A237" s="167"/>
      <c r="B237" s="76" t="s">
        <v>430</v>
      </c>
      <c r="C237" s="257">
        <v>0.22715404699738428</v>
      </c>
      <c r="D237" s="257">
        <v>0.87463556851312774</v>
      </c>
      <c r="E237" s="257">
        <v>0.1281065846784486</v>
      </c>
      <c r="F237" s="257">
        <v>0.17970693945260052</v>
      </c>
      <c r="G237" s="257">
        <v>0.20800832033280869</v>
      </c>
      <c r="H237" s="257">
        <v>0.13717421124827922</v>
      </c>
      <c r="I237" s="257">
        <v>-1.0978956999085199</v>
      </c>
      <c r="J237" s="257">
        <v>-9.5877277085335777E-2</v>
      </c>
      <c r="K237" s="257">
        <v>0</v>
      </c>
      <c r="L237" s="257">
        <v>0.49916805324458835</v>
      </c>
      <c r="M237" s="257">
        <v>0.39292730844793766</v>
      </c>
      <c r="N237" s="257">
        <v>0.48800325335503203</v>
      </c>
    </row>
    <row r="238" spans="1:14" ht="15" customHeight="1">
      <c r="A238" s="167">
        <v>2015</v>
      </c>
      <c r="B238" s="76" t="s">
        <v>427</v>
      </c>
      <c r="C238" s="257">
        <v>0.28395029567300867</v>
      </c>
      <c r="D238" s="257">
        <v>0.28901734104044863</v>
      </c>
      <c r="E238" s="257">
        <v>2.5588536335718004E-2</v>
      </c>
      <c r="F238" s="257">
        <v>5.5195253208225381E-2</v>
      </c>
      <c r="G238" s="257">
        <v>0.15568240788790888</v>
      </c>
      <c r="H238" s="257">
        <v>0.14840182648401878</v>
      </c>
      <c r="I238" s="257">
        <v>-0.74005550416281096</v>
      </c>
      <c r="J238" s="257">
        <v>0</v>
      </c>
      <c r="K238" s="257">
        <v>0</v>
      </c>
      <c r="L238" s="257">
        <v>0.76572847682119516</v>
      </c>
      <c r="M238" s="257">
        <v>0.36049026676279539</v>
      </c>
      <c r="N238" s="257">
        <v>0.8093889113719257</v>
      </c>
    </row>
    <row r="239" spans="1:14" ht="10.5" customHeight="1">
      <c r="A239" s="167"/>
      <c r="B239" s="76" t="s">
        <v>428</v>
      </c>
      <c r="C239" s="257">
        <v>0.39484621778886719</v>
      </c>
      <c r="D239" s="257">
        <v>1.1527377521613857</v>
      </c>
      <c r="E239" s="257">
        <v>3.8372985418263283E-2</v>
      </c>
      <c r="F239" s="257">
        <v>4.1373603640863621E-2</v>
      </c>
      <c r="G239" s="257">
        <v>0.15544041450776547</v>
      </c>
      <c r="H239" s="257">
        <v>0.4217485466773212</v>
      </c>
      <c r="I239" s="257">
        <v>0.18639328984156123</v>
      </c>
      <c r="J239" s="257">
        <v>-9.5969289827252169E-2</v>
      </c>
      <c r="K239" s="257">
        <v>0.24570024570024884</v>
      </c>
      <c r="L239" s="257">
        <v>0.8831382214006851</v>
      </c>
      <c r="M239" s="257">
        <v>0.48234811165845315</v>
      </c>
      <c r="N239" s="257">
        <v>0.60216780409474779</v>
      </c>
    </row>
    <row r="240" spans="1:14" ht="10.5" customHeight="1">
      <c r="A240" s="167"/>
      <c r="B240" s="76" t="s">
        <v>429</v>
      </c>
      <c r="C240" s="257">
        <v>0.37000620989442723</v>
      </c>
      <c r="D240" s="257">
        <v>0.28490028490028863</v>
      </c>
      <c r="E240" s="257">
        <v>0</v>
      </c>
      <c r="F240" s="257">
        <v>1.378549765647108E-2</v>
      </c>
      <c r="G240" s="257">
        <v>0.31039834454216475</v>
      </c>
      <c r="H240" s="257">
        <v>0.41997729852441523</v>
      </c>
      <c r="I240" s="257">
        <v>0</v>
      </c>
      <c r="J240" s="257">
        <v>-0.19212295869355955</v>
      </c>
      <c r="K240" s="257">
        <v>0.49019607843136725</v>
      </c>
      <c r="L240" s="257">
        <v>0.83469055374591505</v>
      </c>
      <c r="M240" s="257">
        <v>0.46981922173424095</v>
      </c>
      <c r="N240" s="257">
        <v>0.35913806863527498</v>
      </c>
    </row>
    <row r="241" spans="1:14" ht="10.5" customHeight="1">
      <c r="A241" s="167"/>
      <c r="B241" s="76" t="s">
        <v>430</v>
      </c>
      <c r="C241" s="257">
        <v>0.4021551390786442</v>
      </c>
      <c r="D241" s="257">
        <v>-0.28409090909090651</v>
      </c>
      <c r="E241" s="257">
        <v>5.1144354941826009E-2</v>
      </c>
      <c r="F241" s="257">
        <v>6.8917987594758756E-2</v>
      </c>
      <c r="G241" s="257">
        <v>0.36101083032491488</v>
      </c>
      <c r="H241" s="257">
        <v>0.42952413247428467</v>
      </c>
      <c r="I241" s="257">
        <v>1.0232558139534831</v>
      </c>
      <c r="J241" s="257">
        <v>-0.28873917228104062</v>
      </c>
      <c r="K241" s="257">
        <v>0</v>
      </c>
      <c r="L241" s="257">
        <v>0.88835049464969984</v>
      </c>
      <c r="M241" s="257">
        <v>0.65060485920504618</v>
      </c>
      <c r="N241" s="257">
        <v>0</v>
      </c>
    </row>
    <row r="242" spans="1:14" ht="15" customHeight="1">
      <c r="A242" s="167">
        <v>2016</v>
      </c>
      <c r="B242" s="76" t="s">
        <v>427</v>
      </c>
      <c r="C242" s="257">
        <v>0.35432767607261439</v>
      </c>
      <c r="D242" s="257">
        <v>0.28490028490028863</v>
      </c>
      <c r="E242" s="257">
        <v>0.11501597444090805</v>
      </c>
      <c r="F242" s="257">
        <v>0.13774104683194821</v>
      </c>
      <c r="G242" s="257">
        <v>0.66803699897224078</v>
      </c>
      <c r="H242" s="257">
        <v>0.47270680922903807</v>
      </c>
      <c r="I242" s="257">
        <v>0.64456721915284731</v>
      </c>
      <c r="J242" s="257">
        <v>-0.28957528957529632</v>
      </c>
      <c r="K242" s="257">
        <v>0.48780487804877737</v>
      </c>
      <c r="L242" s="257">
        <v>0.88052831699019407</v>
      </c>
      <c r="M242" s="257">
        <v>0.30299969700028839</v>
      </c>
      <c r="N242" s="257">
        <v>-0.51689860834990498</v>
      </c>
    </row>
    <row r="243" spans="1:14" ht="10.5" customHeight="1">
      <c r="A243" s="167"/>
      <c r="B243" s="76" t="s">
        <v>428</v>
      </c>
      <c r="C243" s="257">
        <v>0.31981578610719907</v>
      </c>
      <c r="D243" s="257">
        <v>0</v>
      </c>
      <c r="E243" s="257">
        <v>0.10211896859841829</v>
      </c>
      <c r="F243" s="257">
        <v>0.11004126547456394</v>
      </c>
      <c r="G243" s="257">
        <v>0.40837161817253786</v>
      </c>
      <c r="H243" s="257">
        <v>0.3248571748627711</v>
      </c>
      <c r="I243" s="257">
        <v>0.27447392497712997</v>
      </c>
      <c r="J243" s="257">
        <v>-0.19361084220716407</v>
      </c>
      <c r="K243" s="257">
        <v>0.48543689320388239</v>
      </c>
      <c r="L243" s="257">
        <v>0.77365602063082406</v>
      </c>
      <c r="M243" s="257">
        <v>0.47326553217199319</v>
      </c>
      <c r="N243" s="257">
        <v>-0.35971223021581977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314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8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8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8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427</v>
      </c>
      <c r="C11" s="101">
        <v>15287.2631</v>
      </c>
      <c r="D11" s="101">
        <v>590.03520000000003</v>
      </c>
      <c r="E11" s="101">
        <v>4286.1004999999996</v>
      </c>
      <c r="F11" s="101">
        <v>3933.3364000000001</v>
      </c>
      <c r="G11" s="101">
        <v>1208.2901999999999</v>
      </c>
      <c r="H11" s="101">
        <v>3572.6282999999999</v>
      </c>
      <c r="I11" s="101">
        <v>361.4905</v>
      </c>
      <c r="J11" s="101">
        <v>517.11509999999998</v>
      </c>
      <c r="K11" s="101">
        <v>104.908</v>
      </c>
      <c r="L11" s="101">
        <v>907.76440000000002</v>
      </c>
      <c r="M11" s="101">
        <v>3033.2325000000001</v>
      </c>
      <c r="N11" s="101">
        <v>705.69839999999999</v>
      </c>
      <c r="O11" s="13"/>
      <c r="P11" s="13"/>
      <c r="Q11" s="13"/>
      <c r="R11" s="13"/>
    </row>
    <row r="12" spans="1:18" ht="11.1" hidden="1" customHeight="1">
      <c r="A12" s="167"/>
      <c r="B12" s="76" t="s">
        <v>428</v>
      </c>
      <c r="C12" s="101">
        <v>15116.300299999999</v>
      </c>
      <c r="D12" s="101">
        <v>578.30349999999999</v>
      </c>
      <c r="E12" s="101">
        <v>4169.8037000000004</v>
      </c>
      <c r="F12" s="101">
        <v>3822.1406000000002</v>
      </c>
      <c r="G12" s="101">
        <v>1215.0516</v>
      </c>
      <c r="H12" s="101">
        <v>3549.4524000000001</v>
      </c>
      <c r="I12" s="101">
        <v>357.39749999999998</v>
      </c>
      <c r="J12" s="101">
        <v>530.27200000000005</v>
      </c>
      <c r="K12" s="101">
        <v>104.21080000000001</v>
      </c>
      <c r="L12" s="101">
        <v>902.30489999999998</v>
      </c>
      <c r="M12" s="101">
        <v>2996.4103</v>
      </c>
      <c r="N12" s="101">
        <v>713.09360000000004</v>
      </c>
      <c r="O12" s="13"/>
      <c r="P12" s="13"/>
      <c r="Q12" s="13"/>
      <c r="R12" s="13"/>
    </row>
    <row r="13" spans="1:18" ht="11.1" hidden="1" customHeight="1">
      <c r="A13" s="167"/>
      <c r="B13" s="76" t="s">
        <v>429</v>
      </c>
      <c r="C13" s="101">
        <v>15038.272200000001</v>
      </c>
      <c r="D13" s="101">
        <v>569.07169999999996</v>
      </c>
      <c r="E13" s="101">
        <v>4114.1983</v>
      </c>
      <c r="F13" s="101">
        <v>3769.047</v>
      </c>
      <c r="G13" s="101">
        <v>1225.5929000000001</v>
      </c>
      <c r="H13" s="101">
        <v>3539.0619000000002</v>
      </c>
      <c r="I13" s="101">
        <v>357.7491</v>
      </c>
      <c r="J13" s="101">
        <v>508.20119999999997</v>
      </c>
      <c r="K13" s="101">
        <v>104.4385</v>
      </c>
      <c r="L13" s="101">
        <v>905.53390000000002</v>
      </c>
      <c r="M13" s="101">
        <v>2998.1214</v>
      </c>
      <c r="N13" s="101">
        <v>716.30330000000004</v>
      </c>
    </row>
    <row r="14" spans="1:18" ht="11.1" hidden="1" customHeight="1">
      <c r="A14" s="167"/>
      <c r="B14" s="76" t="s">
        <v>430</v>
      </c>
      <c r="C14" s="101">
        <v>15052.746899999998</v>
      </c>
      <c r="D14" s="101">
        <v>553.31679999999994</v>
      </c>
      <c r="E14" s="101">
        <v>4070.1831999999999</v>
      </c>
      <c r="F14" s="101">
        <v>3728.1017000000002</v>
      </c>
      <c r="G14" s="101">
        <v>1245.7574999999999</v>
      </c>
      <c r="H14" s="101">
        <v>3546.6053000000002</v>
      </c>
      <c r="I14" s="101">
        <v>360.69029999999998</v>
      </c>
      <c r="J14" s="101">
        <v>510.4674</v>
      </c>
      <c r="K14" s="101">
        <v>104.5356</v>
      </c>
      <c r="L14" s="101">
        <v>914.3415</v>
      </c>
      <c r="M14" s="101">
        <v>3026.8640999999998</v>
      </c>
      <c r="N14" s="101">
        <v>719.98519999999996</v>
      </c>
    </row>
    <row r="15" spans="1:18" ht="15" hidden="1" customHeight="1">
      <c r="A15" s="167">
        <v>1992</v>
      </c>
      <c r="B15" s="76" t="s">
        <v>427</v>
      </c>
      <c r="C15" s="101">
        <v>15069.529700000003</v>
      </c>
      <c r="D15" s="101">
        <v>547.6232</v>
      </c>
      <c r="E15" s="101">
        <v>4061.2582000000002</v>
      </c>
      <c r="F15" s="101">
        <v>3721.8404999999998</v>
      </c>
      <c r="G15" s="101">
        <v>1274.7112</v>
      </c>
      <c r="H15" s="101">
        <v>3534.0210999999999</v>
      </c>
      <c r="I15" s="101">
        <v>361.54880000000003</v>
      </c>
      <c r="J15" s="101">
        <v>511.387</v>
      </c>
      <c r="K15" s="101">
        <v>109.1771</v>
      </c>
      <c r="L15" s="101">
        <v>921.12860000000001</v>
      </c>
      <c r="M15" s="101">
        <v>3026.2795000000001</v>
      </c>
      <c r="N15" s="101">
        <v>722.39499999999998</v>
      </c>
    </row>
    <row r="16" spans="1:18" ht="11.1" hidden="1" customHeight="1">
      <c r="A16" s="167"/>
      <c r="B16" s="76" t="s">
        <v>428</v>
      </c>
      <c r="C16" s="101">
        <v>15046.659199999998</v>
      </c>
      <c r="D16" s="101">
        <v>539.80139999999994</v>
      </c>
      <c r="E16" s="101">
        <v>4013.1878999999999</v>
      </c>
      <c r="F16" s="101">
        <v>3677.9059999999999</v>
      </c>
      <c r="G16" s="101">
        <v>1290.7034000000001</v>
      </c>
      <c r="H16" s="101">
        <v>3525.5743000000002</v>
      </c>
      <c r="I16" s="101">
        <v>362.72289999999998</v>
      </c>
      <c r="J16" s="101">
        <v>508.0104</v>
      </c>
      <c r="K16" s="101">
        <v>110.9661</v>
      </c>
      <c r="L16" s="101">
        <v>929.55939999999998</v>
      </c>
      <c r="M16" s="101">
        <v>3044.9589000000001</v>
      </c>
      <c r="N16" s="101">
        <v>721.17449999999997</v>
      </c>
    </row>
    <row r="17" spans="1:14" ht="11.1" hidden="1" customHeight="1">
      <c r="A17" s="167"/>
      <c r="B17" s="76" t="s">
        <v>429</v>
      </c>
      <c r="C17" s="101">
        <v>14933.1224</v>
      </c>
      <c r="D17" s="101">
        <v>530.58280000000002</v>
      </c>
      <c r="E17" s="101">
        <v>3933.2350999999999</v>
      </c>
      <c r="F17" s="101">
        <v>3602.5019000000002</v>
      </c>
      <c r="G17" s="101">
        <v>1295.9553000000001</v>
      </c>
      <c r="H17" s="101">
        <v>3510.0686000000001</v>
      </c>
      <c r="I17" s="101">
        <v>361.34859999999998</v>
      </c>
      <c r="J17" s="101">
        <v>509.24939999999998</v>
      </c>
      <c r="K17" s="101">
        <v>111.6823</v>
      </c>
      <c r="L17" s="101">
        <v>928.26980000000003</v>
      </c>
      <c r="M17" s="101">
        <v>3033.8971000000001</v>
      </c>
      <c r="N17" s="101">
        <v>718.83339999999998</v>
      </c>
    </row>
    <row r="18" spans="1:14" ht="11.1" hidden="1" customHeight="1">
      <c r="A18" s="167"/>
      <c r="B18" s="76" t="s">
        <v>430</v>
      </c>
      <c r="C18" s="101">
        <v>14804.425599999999</v>
      </c>
      <c r="D18" s="101">
        <v>519.89080000000001</v>
      </c>
      <c r="E18" s="101">
        <v>3848.8317000000002</v>
      </c>
      <c r="F18" s="101">
        <v>3524.3136</v>
      </c>
      <c r="G18" s="101">
        <v>1303.068</v>
      </c>
      <c r="H18" s="101">
        <v>3491.5169999999998</v>
      </c>
      <c r="I18" s="101">
        <v>359.1884</v>
      </c>
      <c r="J18" s="101">
        <v>508.23340000000002</v>
      </c>
      <c r="K18" s="101">
        <v>112.2659</v>
      </c>
      <c r="L18" s="101">
        <v>926.23710000000005</v>
      </c>
      <c r="M18" s="101">
        <v>3017.2734</v>
      </c>
      <c r="N18" s="101">
        <v>717.91989999999998</v>
      </c>
    </row>
    <row r="19" spans="1:14" ht="15" hidden="1" customHeight="1">
      <c r="A19" s="167">
        <v>1993</v>
      </c>
      <c r="B19" s="76" t="s">
        <v>427</v>
      </c>
      <c r="C19" s="101">
        <v>14619.711099999997</v>
      </c>
      <c r="D19" s="101">
        <v>506.94159999999999</v>
      </c>
      <c r="E19" s="101">
        <v>3720.0428999999999</v>
      </c>
      <c r="F19" s="101">
        <v>3399.3218000000002</v>
      </c>
      <c r="G19" s="101">
        <v>1286.0034000000001</v>
      </c>
      <c r="H19" s="101">
        <v>3479.1774999999998</v>
      </c>
      <c r="I19" s="101">
        <v>357.8578</v>
      </c>
      <c r="J19" s="101">
        <v>509.38</v>
      </c>
      <c r="K19" s="101">
        <v>112.4551</v>
      </c>
      <c r="L19" s="101">
        <v>924.55079999999998</v>
      </c>
      <c r="M19" s="101">
        <v>3006.8775000000001</v>
      </c>
      <c r="N19" s="101">
        <v>716.42449999999997</v>
      </c>
    </row>
    <row r="20" spans="1:14" ht="11.1" hidden="1" customHeight="1">
      <c r="A20" s="167"/>
      <c r="B20" s="76" t="s">
        <v>428</v>
      </c>
      <c r="C20" s="101">
        <v>14549.981800000001</v>
      </c>
      <c r="D20" s="101">
        <v>500.38249999999999</v>
      </c>
      <c r="E20" s="101">
        <v>3631.127</v>
      </c>
      <c r="F20" s="101">
        <v>3312.9803999999999</v>
      </c>
      <c r="G20" s="101">
        <v>1300.2560000000001</v>
      </c>
      <c r="H20" s="101">
        <v>3477.3117999999999</v>
      </c>
      <c r="I20" s="101">
        <v>358.18720000000002</v>
      </c>
      <c r="J20" s="101">
        <v>514.57709999999997</v>
      </c>
      <c r="K20" s="101">
        <v>114.1182</v>
      </c>
      <c r="L20" s="101">
        <v>928.28700000000003</v>
      </c>
      <c r="M20" s="101">
        <v>3007.8969999999999</v>
      </c>
      <c r="N20" s="101">
        <v>717.83799999999997</v>
      </c>
    </row>
    <row r="21" spans="1:14" ht="11.1" hidden="1" customHeight="1">
      <c r="A21" s="167"/>
      <c r="B21" s="76" t="s">
        <v>429</v>
      </c>
      <c r="C21" s="101">
        <v>14503.196100000001</v>
      </c>
      <c r="D21" s="101">
        <v>496.05220000000003</v>
      </c>
      <c r="E21" s="101">
        <v>3572.8035</v>
      </c>
      <c r="F21" s="101">
        <v>3258.3548999999998</v>
      </c>
      <c r="G21" s="101">
        <v>1313.8390999999999</v>
      </c>
      <c r="H21" s="101">
        <v>3468.5767999999998</v>
      </c>
      <c r="I21" s="101">
        <v>357.04180000000002</v>
      </c>
      <c r="J21" s="101">
        <v>514.82119999999998</v>
      </c>
      <c r="K21" s="101">
        <v>115.58459999999999</v>
      </c>
      <c r="L21" s="101">
        <v>931.63919999999996</v>
      </c>
      <c r="M21" s="101">
        <v>3013.3285999999998</v>
      </c>
      <c r="N21" s="101">
        <v>719.50909999999999</v>
      </c>
    </row>
    <row r="22" spans="1:14" ht="11.1" hidden="1" customHeight="1">
      <c r="A22" s="167"/>
      <c r="B22" s="76" t="s">
        <v>430</v>
      </c>
      <c r="C22" s="101">
        <v>14424.379599999997</v>
      </c>
      <c r="D22" s="101">
        <v>490.73309999999998</v>
      </c>
      <c r="E22" s="101">
        <v>3509.1848</v>
      </c>
      <c r="F22" s="101">
        <v>3194.8026</v>
      </c>
      <c r="G22" s="101">
        <v>1308.3436999999999</v>
      </c>
      <c r="H22" s="101">
        <v>3457.4382999999998</v>
      </c>
      <c r="I22" s="101">
        <v>355.73849999999999</v>
      </c>
      <c r="J22" s="101">
        <v>515.755</v>
      </c>
      <c r="K22" s="101">
        <v>116.6953</v>
      </c>
      <c r="L22" s="101">
        <v>936.70039999999995</v>
      </c>
      <c r="M22" s="101">
        <v>3015.1677</v>
      </c>
      <c r="N22" s="101">
        <v>718.62279999999998</v>
      </c>
    </row>
    <row r="23" spans="1:14" ht="15" hidden="1" customHeight="1">
      <c r="A23" s="167">
        <v>1994</v>
      </c>
      <c r="B23" s="76" t="s">
        <v>427</v>
      </c>
      <c r="C23" s="101">
        <v>14511.214900000001</v>
      </c>
      <c r="D23" s="101">
        <v>488.13600000000002</v>
      </c>
      <c r="E23" s="101">
        <v>3488.8615</v>
      </c>
      <c r="F23" s="101">
        <v>3179.0234</v>
      </c>
      <c r="G23" s="101">
        <v>1348.9336000000001</v>
      </c>
      <c r="H23" s="101">
        <v>3473.8953999999999</v>
      </c>
      <c r="I23" s="101">
        <v>358.2149</v>
      </c>
      <c r="J23" s="101">
        <v>518.44749999999999</v>
      </c>
      <c r="K23" s="101">
        <v>117.813</v>
      </c>
      <c r="L23" s="101">
        <v>952.10630000000003</v>
      </c>
      <c r="M23" s="101">
        <v>3039.7705000000001</v>
      </c>
      <c r="N23" s="101">
        <v>725.03620000000001</v>
      </c>
    </row>
    <row r="24" spans="1:14" ht="11.1" hidden="1" customHeight="1">
      <c r="A24" s="167"/>
      <c r="B24" s="76" t="s">
        <v>428</v>
      </c>
      <c r="C24" s="101">
        <v>14490.285500000002</v>
      </c>
      <c r="D24" s="101">
        <v>483.63200000000001</v>
      </c>
      <c r="E24" s="101">
        <v>3464.4533999999999</v>
      </c>
      <c r="F24" s="101">
        <v>3157.3359999999998</v>
      </c>
      <c r="G24" s="101">
        <v>1353.6786</v>
      </c>
      <c r="H24" s="101">
        <v>3463.741</v>
      </c>
      <c r="I24" s="101">
        <v>357.23579999999998</v>
      </c>
      <c r="J24" s="101">
        <v>517.80669999999998</v>
      </c>
      <c r="K24" s="101">
        <v>118.3086</v>
      </c>
      <c r="L24" s="101">
        <v>962.42740000000003</v>
      </c>
      <c r="M24" s="101">
        <v>3042.4513000000002</v>
      </c>
      <c r="N24" s="101">
        <v>726.55070000000001</v>
      </c>
    </row>
    <row r="25" spans="1:14" ht="11.1" hidden="1" customHeight="1">
      <c r="A25" s="167"/>
      <c r="B25" s="76" t="s">
        <v>429</v>
      </c>
      <c r="C25" s="101">
        <v>14498.305699999999</v>
      </c>
      <c r="D25" s="101">
        <v>479.2962</v>
      </c>
      <c r="E25" s="101">
        <v>3433.3094000000001</v>
      </c>
      <c r="F25" s="101">
        <v>3125.8305</v>
      </c>
      <c r="G25" s="101">
        <v>1364.4609</v>
      </c>
      <c r="H25" s="101">
        <v>3463.1570999999999</v>
      </c>
      <c r="I25" s="101">
        <v>358.49900000000002</v>
      </c>
      <c r="J25" s="101">
        <v>517.49580000000003</v>
      </c>
      <c r="K25" s="101">
        <v>119.7514</v>
      </c>
      <c r="L25" s="101">
        <v>980.55870000000004</v>
      </c>
      <c r="M25" s="101">
        <v>3051.4947000000002</v>
      </c>
      <c r="N25" s="101">
        <v>730.28250000000003</v>
      </c>
    </row>
    <row r="26" spans="1:14" ht="11.1" hidden="1" customHeight="1">
      <c r="A26" s="167"/>
      <c r="B26" s="76" t="s">
        <v>430</v>
      </c>
      <c r="C26" s="101">
        <v>14539.390399999998</v>
      </c>
      <c r="D26" s="101">
        <v>473.84199999999998</v>
      </c>
      <c r="E26" s="101">
        <v>3434.5596</v>
      </c>
      <c r="F26" s="101">
        <v>3129.7732000000001</v>
      </c>
      <c r="G26" s="101">
        <v>1399.8643</v>
      </c>
      <c r="H26" s="101">
        <v>3460.3701999999998</v>
      </c>
      <c r="I26" s="101">
        <v>357.98820000000001</v>
      </c>
      <c r="J26" s="101">
        <v>514.75620000000004</v>
      </c>
      <c r="K26" s="101">
        <v>120.0654</v>
      </c>
      <c r="L26" s="101">
        <v>995.54070000000002</v>
      </c>
      <c r="M26" s="101">
        <v>3048.8490999999999</v>
      </c>
      <c r="N26" s="101">
        <v>733.55470000000003</v>
      </c>
    </row>
    <row r="27" spans="1:14" ht="15" hidden="1" customHeight="1">
      <c r="A27" s="167">
        <v>1995</v>
      </c>
      <c r="B27" s="76" t="s">
        <v>427</v>
      </c>
      <c r="C27" s="101">
        <v>14510.0555</v>
      </c>
      <c r="D27" s="101">
        <v>467.20269999999999</v>
      </c>
      <c r="E27" s="101">
        <v>3416.6104</v>
      </c>
      <c r="F27" s="101">
        <v>3111.3051999999998</v>
      </c>
      <c r="G27" s="101">
        <v>1409.9454000000001</v>
      </c>
      <c r="H27" s="101">
        <v>3448.3267000000001</v>
      </c>
      <c r="I27" s="101">
        <v>354.79669999999999</v>
      </c>
      <c r="J27" s="101">
        <v>511.60539999999997</v>
      </c>
      <c r="K27" s="101">
        <v>121.2187</v>
      </c>
      <c r="L27" s="101">
        <v>1004.7586</v>
      </c>
      <c r="M27" s="101">
        <v>3045.8067000000001</v>
      </c>
      <c r="N27" s="101">
        <v>729.78420000000006</v>
      </c>
    </row>
    <row r="28" spans="1:14" ht="11.1" hidden="1" customHeight="1">
      <c r="A28" s="167"/>
      <c r="B28" s="76" t="s">
        <v>428</v>
      </c>
      <c r="C28" s="101">
        <v>14495.070400000001</v>
      </c>
      <c r="D28" s="101">
        <v>462.14109999999999</v>
      </c>
      <c r="E28" s="101">
        <v>3401.9607999999998</v>
      </c>
      <c r="F28" s="101">
        <v>3098.1104999999998</v>
      </c>
      <c r="G28" s="101">
        <v>1372.0161000000001</v>
      </c>
      <c r="H28" s="101">
        <v>3457.9668000000001</v>
      </c>
      <c r="I28" s="101">
        <v>355.80040000000002</v>
      </c>
      <c r="J28" s="101">
        <v>511.49259999999998</v>
      </c>
      <c r="K28" s="101">
        <v>123.0881</v>
      </c>
      <c r="L28" s="101">
        <v>1022.1402</v>
      </c>
      <c r="M28" s="101">
        <v>3055.7687999999998</v>
      </c>
      <c r="N28" s="101">
        <v>732.69550000000004</v>
      </c>
    </row>
    <row r="29" spans="1:14" ht="11.1" hidden="1" customHeight="1">
      <c r="A29" s="167"/>
      <c r="B29" s="76" t="s">
        <v>429</v>
      </c>
      <c r="C29" s="101">
        <v>14506.378700000001</v>
      </c>
      <c r="D29" s="101">
        <v>452.649</v>
      </c>
      <c r="E29" s="101">
        <v>3390.5128</v>
      </c>
      <c r="F29" s="101">
        <v>3089.7069000000001</v>
      </c>
      <c r="G29" s="101">
        <v>1358.9717000000001</v>
      </c>
      <c r="H29" s="101">
        <v>3471.2473</v>
      </c>
      <c r="I29" s="101">
        <v>355.79</v>
      </c>
      <c r="J29" s="101">
        <v>511.59030000000001</v>
      </c>
      <c r="K29" s="101">
        <v>124.20780000000001</v>
      </c>
      <c r="L29" s="101">
        <v>1032.8090999999999</v>
      </c>
      <c r="M29" s="101">
        <v>3073.2237</v>
      </c>
      <c r="N29" s="101">
        <v>735.37699999999995</v>
      </c>
    </row>
    <row r="30" spans="1:14" ht="11.1" hidden="1" customHeight="1">
      <c r="A30" s="167"/>
      <c r="B30" s="76" t="s">
        <v>430</v>
      </c>
      <c r="C30" s="101">
        <v>14528.754800000001</v>
      </c>
      <c r="D30" s="101">
        <v>440.49579999999997</v>
      </c>
      <c r="E30" s="101">
        <v>3342.4384</v>
      </c>
      <c r="F30" s="101">
        <v>3043.3688999999999</v>
      </c>
      <c r="G30" s="101">
        <v>1396.838</v>
      </c>
      <c r="H30" s="101">
        <v>3473.5426000000002</v>
      </c>
      <c r="I30" s="101">
        <v>355.76519999999999</v>
      </c>
      <c r="J30" s="101">
        <v>511.25659999999999</v>
      </c>
      <c r="K30" s="101">
        <v>126.14830000000001</v>
      </c>
      <c r="L30" s="101">
        <v>1043.9589000000001</v>
      </c>
      <c r="M30" s="101">
        <v>3100.1572999999999</v>
      </c>
      <c r="N30" s="101">
        <v>738.15369999999996</v>
      </c>
    </row>
    <row r="31" spans="1:14" ht="15" hidden="1" customHeight="1">
      <c r="A31" s="167">
        <v>1996</v>
      </c>
      <c r="B31" s="76" t="s">
        <v>427</v>
      </c>
      <c r="C31" s="101">
        <v>14415.330400000001</v>
      </c>
      <c r="D31" s="101">
        <v>425.2235</v>
      </c>
      <c r="E31" s="101">
        <v>3318.5275000000001</v>
      </c>
      <c r="F31" s="101">
        <v>3020.759</v>
      </c>
      <c r="G31" s="101">
        <v>1300.3140000000001</v>
      </c>
      <c r="H31" s="101">
        <v>3475.8573000000001</v>
      </c>
      <c r="I31" s="101">
        <v>355.45409999999998</v>
      </c>
      <c r="J31" s="101">
        <v>509.04640000000001</v>
      </c>
      <c r="K31" s="101">
        <v>127.14870000000001</v>
      </c>
      <c r="L31" s="101">
        <v>1054.0306</v>
      </c>
      <c r="M31" s="101">
        <v>3108.7275</v>
      </c>
      <c r="N31" s="101">
        <v>741.00080000000003</v>
      </c>
    </row>
    <row r="32" spans="1:14" ht="11.1" hidden="1" customHeight="1">
      <c r="A32" s="167"/>
      <c r="B32" s="76" t="s">
        <v>428</v>
      </c>
      <c r="C32" s="101">
        <v>14405.7111</v>
      </c>
      <c r="D32" s="101">
        <v>411.25279999999998</v>
      </c>
      <c r="E32" s="101">
        <v>3282.8054999999999</v>
      </c>
      <c r="F32" s="101">
        <v>2987.9922999999999</v>
      </c>
      <c r="G32" s="101">
        <v>1345.9372000000001</v>
      </c>
      <c r="H32" s="101">
        <v>3449.6295</v>
      </c>
      <c r="I32" s="101">
        <v>353.39830000000001</v>
      </c>
      <c r="J32" s="101">
        <v>506.36970000000002</v>
      </c>
      <c r="K32" s="101">
        <v>127.74079999999999</v>
      </c>
      <c r="L32" s="101">
        <v>1062.7036000000001</v>
      </c>
      <c r="M32" s="101">
        <v>3122.3488000000002</v>
      </c>
      <c r="N32" s="101">
        <v>743.5249</v>
      </c>
    </row>
    <row r="33" spans="1:14" ht="11.1" hidden="1" customHeight="1">
      <c r="A33" s="167"/>
      <c r="B33" s="76" t="s">
        <v>429</v>
      </c>
      <c r="C33" s="101">
        <v>14345.641</v>
      </c>
      <c r="D33" s="101">
        <v>408.9468</v>
      </c>
      <c r="E33" s="101">
        <v>3241.6259</v>
      </c>
      <c r="F33" s="101">
        <v>2949.8914</v>
      </c>
      <c r="G33" s="101">
        <v>1338.2076999999999</v>
      </c>
      <c r="H33" s="101">
        <v>3428.63</v>
      </c>
      <c r="I33" s="101">
        <v>351.51769999999999</v>
      </c>
      <c r="J33" s="101">
        <v>503.56619999999998</v>
      </c>
      <c r="K33" s="101">
        <v>128.5181</v>
      </c>
      <c r="L33" s="101">
        <v>1073.2806</v>
      </c>
      <c r="M33" s="101">
        <v>3126.1379999999999</v>
      </c>
      <c r="N33" s="101">
        <v>745.21</v>
      </c>
    </row>
    <row r="34" spans="1:14" ht="11.1" hidden="1" customHeight="1">
      <c r="A34" s="167"/>
      <c r="B34" s="76" t="s">
        <v>430</v>
      </c>
      <c r="C34" s="101">
        <v>14246.723099999999</v>
      </c>
      <c r="D34" s="101">
        <v>406.30540000000002</v>
      </c>
      <c r="E34" s="101">
        <v>3223.1179000000002</v>
      </c>
      <c r="F34" s="101">
        <v>2935.3696</v>
      </c>
      <c r="G34" s="101">
        <v>1274.3489</v>
      </c>
      <c r="H34" s="101">
        <v>3414.1419999999998</v>
      </c>
      <c r="I34" s="101">
        <v>348.71800000000002</v>
      </c>
      <c r="J34" s="101">
        <v>501.93630000000002</v>
      </c>
      <c r="K34" s="101">
        <v>129.316</v>
      </c>
      <c r="L34" s="101">
        <v>1081.6445000000001</v>
      </c>
      <c r="M34" s="101">
        <v>3121.2864</v>
      </c>
      <c r="N34" s="101">
        <v>745.90769999999998</v>
      </c>
    </row>
    <row r="35" spans="1:14" ht="15" hidden="1" customHeight="1">
      <c r="A35" s="167">
        <v>1997</v>
      </c>
      <c r="B35" s="76" t="s">
        <v>427</v>
      </c>
      <c r="C35" s="101">
        <v>14252.6495</v>
      </c>
      <c r="D35" s="101">
        <v>403.19760000000002</v>
      </c>
      <c r="E35" s="101">
        <v>3202.6543999999999</v>
      </c>
      <c r="F35" s="101">
        <v>2919.9339</v>
      </c>
      <c r="G35" s="101">
        <v>1284.9646</v>
      </c>
      <c r="H35" s="101">
        <v>3412.1016</v>
      </c>
      <c r="I35" s="101">
        <v>349.32229999999998</v>
      </c>
      <c r="J35" s="101">
        <v>502.98989999999998</v>
      </c>
      <c r="K35" s="101">
        <v>130.08029999999999</v>
      </c>
      <c r="L35" s="101">
        <v>1094.8326</v>
      </c>
      <c r="M35" s="101">
        <v>3123.1014</v>
      </c>
      <c r="N35" s="101">
        <v>749.40480000000002</v>
      </c>
    </row>
    <row r="36" spans="1:14" ht="11.1" hidden="1" customHeight="1">
      <c r="A36" s="167"/>
      <c r="B36" s="76" t="s">
        <v>428</v>
      </c>
      <c r="C36" s="101">
        <v>14278.558499999999</v>
      </c>
      <c r="D36" s="101">
        <v>404.27280000000002</v>
      </c>
      <c r="E36" s="101">
        <v>3202.4099000000001</v>
      </c>
      <c r="F36" s="101">
        <v>2921.76</v>
      </c>
      <c r="G36" s="101">
        <v>1301.0999999999999</v>
      </c>
      <c r="H36" s="101">
        <v>3407.6536000000001</v>
      </c>
      <c r="I36" s="101">
        <v>350.03899999999999</v>
      </c>
      <c r="J36" s="101">
        <v>503.1979</v>
      </c>
      <c r="K36" s="101">
        <v>131.4622</v>
      </c>
      <c r="L36" s="101">
        <v>1108.0349000000001</v>
      </c>
      <c r="M36" s="101">
        <v>3121.0689000000002</v>
      </c>
      <c r="N36" s="101">
        <v>749.3193</v>
      </c>
    </row>
    <row r="37" spans="1:14" ht="11.1" hidden="1" customHeight="1">
      <c r="A37" s="167"/>
      <c r="B37" s="76" t="s">
        <v>429</v>
      </c>
      <c r="C37" s="101">
        <v>14264.884400000003</v>
      </c>
      <c r="D37" s="101">
        <v>396.42099999999999</v>
      </c>
      <c r="E37" s="101">
        <v>3204.0396000000001</v>
      </c>
      <c r="F37" s="101">
        <v>2926.2640000000001</v>
      </c>
      <c r="G37" s="101">
        <v>1287.9038</v>
      </c>
      <c r="H37" s="101">
        <v>3407.886</v>
      </c>
      <c r="I37" s="101">
        <v>351.20670000000001</v>
      </c>
      <c r="J37" s="101">
        <v>503.75970000000001</v>
      </c>
      <c r="K37" s="101">
        <v>133.78309999999999</v>
      </c>
      <c r="L37" s="101">
        <v>1119.4791</v>
      </c>
      <c r="M37" s="101">
        <v>3114.5018</v>
      </c>
      <c r="N37" s="101">
        <v>745.90359999999998</v>
      </c>
    </row>
    <row r="38" spans="1:14" ht="11.1" hidden="1" customHeight="1">
      <c r="A38" s="167"/>
      <c r="B38" s="76" t="s">
        <v>430</v>
      </c>
      <c r="C38" s="101">
        <v>14269.457600000002</v>
      </c>
      <c r="D38" s="101">
        <v>395.19690000000003</v>
      </c>
      <c r="E38" s="101">
        <v>3208.4978999999998</v>
      </c>
      <c r="F38" s="101">
        <v>2933.1595000000002</v>
      </c>
      <c r="G38" s="101">
        <v>1273.7383</v>
      </c>
      <c r="H38" s="101">
        <v>3410.8939</v>
      </c>
      <c r="I38" s="101">
        <v>348.57870000000003</v>
      </c>
      <c r="J38" s="101">
        <v>503.71289999999999</v>
      </c>
      <c r="K38" s="101">
        <v>135.99199999999999</v>
      </c>
      <c r="L38" s="101">
        <v>1139.8827000000001</v>
      </c>
      <c r="M38" s="101">
        <v>3108.0205000000001</v>
      </c>
      <c r="N38" s="101">
        <v>744.94380000000001</v>
      </c>
    </row>
    <row r="39" spans="1:14" ht="15" hidden="1" customHeight="1">
      <c r="A39" s="167">
        <v>1998</v>
      </c>
      <c r="B39" s="76" t="s">
        <v>427</v>
      </c>
      <c r="C39" s="101">
        <v>14294.754599999998</v>
      </c>
      <c r="D39" s="101">
        <v>391.20549999999997</v>
      </c>
      <c r="E39" s="101">
        <v>3211.1291000000001</v>
      </c>
      <c r="F39" s="101">
        <v>2937.4326000000001</v>
      </c>
      <c r="G39" s="101">
        <v>1278.5507</v>
      </c>
      <c r="H39" s="101">
        <v>3408.7294999999999</v>
      </c>
      <c r="I39" s="101">
        <v>357.52640000000002</v>
      </c>
      <c r="J39" s="101">
        <v>501.6927</v>
      </c>
      <c r="K39" s="101">
        <v>139.9853</v>
      </c>
      <c r="L39" s="101">
        <v>1157.0808</v>
      </c>
      <c r="M39" s="101">
        <v>3103.1495</v>
      </c>
      <c r="N39" s="101">
        <v>745.70510000000002</v>
      </c>
    </row>
    <row r="40" spans="1:14" ht="11.1" hidden="1" customHeight="1">
      <c r="A40" s="167"/>
      <c r="B40" s="76" t="s">
        <v>428</v>
      </c>
      <c r="C40" s="101">
        <v>14306.692000000001</v>
      </c>
      <c r="D40" s="101">
        <v>385.77809999999999</v>
      </c>
      <c r="E40" s="101">
        <v>3218.4783000000002</v>
      </c>
      <c r="F40" s="101">
        <v>2947.5668999999998</v>
      </c>
      <c r="G40" s="101">
        <v>1243.498</v>
      </c>
      <c r="H40" s="101">
        <v>3425.2098000000001</v>
      </c>
      <c r="I40" s="101">
        <v>359.69330000000002</v>
      </c>
      <c r="J40" s="101">
        <v>503.0985</v>
      </c>
      <c r="K40" s="101">
        <v>142.43860000000001</v>
      </c>
      <c r="L40" s="101">
        <v>1178.9184</v>
      </c>
      <c r="M40" s="101">
        <v>3099.2127</v>
      </c>
      <c r="N40" s="101">
        <v>750.36630000000002</v>
      </c>
    </row>
    <row r="41" spans="1:14" ht="11.1" hidden="1" customHeight="1">
      <c r="A41" s="167"/>
      <c r="B41" s="76" t="s">
        <v>429</v>
      </c>
      <c r="C41" s="101">
        <v>14355.545599999996</v>
      </c>
      <c r="D41" s="101">
        <v>389.53719999999998</v>
      </c>
      <c r="E41" s="101">
        <v>3214.7381</v>
      </c>
      <c r="F41" s="101">
        <v>2945.7853</v>
      </c>
      <c r="G41" s="101">
        <v>1236.5717</v>
      </c>
      <c r="H41" s="101">
        <v>3430.7752999999998</v>
      </c>
      <c r="I41" s="101">
        <v>360.89789999999999</v>
      </c>
      <c r="J41" s="101">
        <v>502.80560000000003</v>
      </c>
      <c r="K41" s="101">
        <v>144.61920000000001</v>
      </c>
      <c r="L41" s="101">
        <v>1205.6577</v>
      </c>
      <c r="M41" s="101">
        <v>3110.5124999999998</v>
      </c>
      <c r="N41" s="101">
        <v>759.43039999999996</v>
      </c>
    </row>
    <row r="42" spans="1:14" ht="11.1" hidden="1" customHeight="1">
      <c r="A42" s="167"/>
      <c r="B42" s="76" t="s">
        <v>430</v>
      </c>
      <c r="C42" s="101">
        <v>14383.068300000001</v>
      </c>
      <c r="D42" s="101">
        <v>389.17290000000003</v>
      </c>
      <c r="E42" s="101">
        <v>3212.3728000000001</v>
      </c>
      <c r="F42" s="101">
        <v>2945.2422000000001</v>
      </c>
      <c r="G42" s="101">
        <v>1228.5958000000001</v>
      </c>
      <c r="H42" s="101">
        <v>3438.5416</v>
      </c>
      <c r="I42" s="101">
        <v>362.18920000000003</v>
      </c>
      <c r="J42" s="101">
        <v>502.97919999999999</v>
      </c>
      <c r="K42" s="101">
        <v>146.9597</v>
      </c>
      <c r="L42" s="101">
        <v>1219.0462</v>
      </c>
      <c r="M42" s="101">
        <v>3117.884</v>
      </c>
      <c r="N42" s="101">
        <v>765.32690000000002</v>
      </c>
    </row>
    <row r="43" spans="1:14" ht="15" hidden="1" customHeight="1">
      <c r="A43" s="167">
        <v>1999</v>
      </c>
      <c r="B43" s="76" t="s">
        <v>427</v>
      </c>
      <c r="C43" s="101">
        <v>14362.698999999999</v>
      </c>
      <c r="D43" s="101">
        <v>389.274</v>
      </c>
      <c r="E43" s="101">
        <v>3187.451</v>
      </c>
      <c r="F43" s="101">
        <v>2923.7111</v>
      </c>
      <c r="G43" s="101">
        <v>1226.1214</v>
      </c>
      <c r="H43" s="101">
        <v>3434.4283</v>
      </c>
      <c r="I43" s="101">
        <v>357.92439999999999</v>
      </c>
      <c r="J43" s="101">
        <v>502.19979999999998</v>
      </c>
      <c r="K43" s="101">
        <v>147.2261</v>
      </c>
      <c r="L43" s="101">
        <v>1232.6235999999999</v>
      </c>
      <c r="M43" s="101">
        <v>3118.1939000000002</v>
      </c>
      <c r="N43" s="101">
        <v>767.25649999999996</v>
      </c>
    </row>
    <row r="44" spans="1:14" ht="11.1" hidden="1" customHeight="1">
      <c r="A44" s="167"/>
      <c r="B44" s="76" t="s">
        <v>428</v>
      </c>
      <c r="C44" s="101">
        <v>14358.291000000001</v>
      </c>
      <c r="D44" s="101">
        <v>388.23669999999998</v>
      </c>
      <c r="E44" s="101">
        <v>3163.9884999999999</v>
      </c>
      <c r="F44" s="101">
        <v>2903.3438999999998</v>
      </c>
      <c r="G44" s="101">
        <v>1228.0917999999999</v>
      </c>
      <c r="H44" s="101">
        <v>3421.8525</v>
      </c>
      <c r="I44" s="101">
        <v>359.38470000000001</v>
      </c>
      <c r="J44" s="101">
        <v>502.44540000000001</v>
      </c>
      <c r="K44" s="101">
        <v>149.07300000000001</v>
      </c>
      <c r="L44" s="101">
        <v>1250.4754</v>
      </c>
      <c r="M44" s="101">
        <v>3122.5695999999998</v>
      </c>
      <c r="N44" s="101">
        <v>772.17340000000002</v>
      </c>
    </row>
    <row r="45" spans="1:14" ht="11.1" hidden="1" customHeight="1">
      <c r="A45" s="167"/>
      <c r="B45" s="76" t="s">
        <v>429</v>
      </c>
      <c r="C45" s="101">
        <v>14369.026</v>
      </c>
      <c r="D45" s="101">
        <v>383.66480000000001</v>
      </c>
      <c r="E45" s="101">
        <v>3154.7851999999998</v>
      </c>
      <c r="F45" s="101">
        <v>2896.3960000000002</v>
      </c>
      <c r="G45" s="101">
        <v>1223.606</v>
      </c>
      <c r="H45" s="101">
        <v>3423.616</v>
      </c>
      <c r="I45" s="101">
        <v>363.03190000000001</v>
      </c>
      <c r="J45" s="101">
        <v>503.86419999999998</v>
      </c>
      <c r="K45" s="101">
        <v>149.56790000000001</v>
      </c>
      <c r="L45" s="101">
        <v>1263.4183</v>
      </c>
      <c r="M45" s="101">
        <v>3126.4814000000001</v>
      </c>
      <c r="N45" s="101">
        <v>776.99030000000005</v>
      </c>
    </row>
    <row r="46" spans="1:14" ht="11.1" hidden="1" customHeight="1">
      <c r="A46" s="167"/>
      <c r="B46" s="76" t="s">
        <v>430</v>
      </c>
      <c r="C46" s="101">
        <v>14409.980600000001</v>
      </c>
      <c r="D46" s="101">
        <v>379.37529999999998</v>
      </c>
      <c r="E46" s="101">
        <v>3153.0538999999999</v>
      </c>
      <c r="F46" s="101">
        <v>2896.86</v>
      </c>
      <c r="G46" s="101">
        <v>1215.6503</v>
      </c>
      <c r="H46" s="101">
        <v>3429.0610999999999</v>
      </c>
      <c r="I46" s="101">
        <v>367.57679999999999</v>
      </c>
      <c r="J46" s="101">
        <v>506.7586</v>
      </c>
      <c r="K46" s="101">
        <v>149.67330000000001</v>
      </c>
      <c r="L46" s="101">
        <v>1286.5995</v>
      </c>
      <c r="M46" s="101">
        <v>3136.9466000000002</v>
      </c>
      <c r="N46" s="101">
        <v>785.28520000000003</v>
      </c>
    </row>
    <row r="47" spans="1:14" ht="15" hidden="1" customHeight="1">
      <c r="A47" s="167">
        <v>2000</v>
      </c>
      <c r="B47" s="76" t="s">
        <v>427</v>
      </c>
      <c r="C47" s="101">
        <v>14499.256100000001</v>
      </c>
      <c r="D47" s="101">
        <v>378.71260000000001</v>
      </c>
      <c r="E47" s="101">
        <v>3160.777</v>
      </c>
      <c r="F47" s="101">
        <v>2907.9189999999999</v>
      </c>
      <c r="G47" s="101">
        <v>1214.3602000000001</v>
      </c>
      <c r="H47" s="101">
        <v>3450.8555000000001</v>
      </c>
      <c r="I47" s="101">
        <v>385.22859999999997</v>
      </c>
      <c r="J47" s="101">
        <v>510.54599999999999</v>
      </c>
      <c r="K47" s="101">
        <v>150.6259</v>
      </c>
      <c r="L47" s="101">
        <v>1312.3472999999999</v>
      </c>
      <c r="M47" s="101">
        <v>3140.8353999999999</v>
      </c>
      <c r="N47" s="101">
        <v>794.96759999999995</v>
      </c>
    </row>
    <row r="48" spans="1:14" ht="11.1" hidden="1" customHeight="1">
      <c r="A48" s="167"/>
      <c r="B48" s="76" t="s">
        <v>428</v>
      </c>
      <c r="C48" s="101">
        <v>14510.152599999998</v>
      </c>
      <c r="D48" s="101">
        <v>373.69369999999998</v>
      </c>
      <c r="E48" s="101">
        <v>3167.0322999999999</v>
      </c>
      <c r="F48" s="101">
        <v>2917.9893999999999</v>
      </c>
      <c r="G48" s="101">
        <v>1196.6958999999999</v>
      </c>
      <c r="H48" s="101">
        <v>3456.3658999999998</v>
      </c>
      <c r="I48" s="101">
        <v>388.59530000000001</v>
      </c>
      <c r="J48" s="101">
        <v>510.31889999999999</v>
      </c>
      <c r="K48" s="101">
        <v>149.58779999999999</v>
      </c>
      <c r="L48" s="101">
        <v>1329.81</v>
      </c>
      <c r="M48" s="101">
        <v>3139.7881000000002</v>
      </c>
      <c r="N48" s="101">
        <v>798.26469999999995</v>
      </c>
    </row>
    <row r="49" spans="1:14" ht="11.1" hidden="1" customHeight="1">
      <c r="A49" s="167"/>
      <c r="B49" s="76" t="s">
        <v>429</v>
      </c>
      <c r="C49" s="101">
        <v>14515.106400000001</v>
      </c>
      <c r="D49" s="101">
        <v>369.93740000000003</v>
      </c>
      <c r="E49" s="101">
        <v>3171.0891000000001</v>
      </c>
      <c r="F49" s="101">
        <v>2926.0603999999998</v>
      </c>
      <c r="G49" s="101">
        <v>1177.3919000000001</v>
      </c>
      <c r="H49" s="101">
        <v>3455.1305000000002</v>
      </c>
      <c r="I49" s="101">
        <v>397.01659999999998</v>
      </c>
      <c r="J49" s="101">
        <v>510.12889999999999</v>
      </c>
      <c r="K49" s="101">
        <v>149.386</v>
      </c>
      <c r="L49" s="101">
        <v>1349.2175999999999</v>
      </c>
      <c r="M49" s="101">
        <v>3135.0038</v>
      </c>
      <c r="N49" s="101">
        <v>800.80460000000005</v>
      </c>
    </row>
    <row r="50" spans="1:14" ht="11.1" hidden="1" customHeight="1">
      <c r="A50" s="167"/>
      <c r="B50" s="76" t="s">
        <v>430</v>
      </c>
      <c r="C50" s="101">
        <v>14500.449700000001</v>
      </c>
      <c r="D50" s="101">
        <v>366.4572</v>
      </c>
      <c r="E50" s="101">
        <v>3171.9243999999999</v>
      </c>
      <c r="F50" s="101">
        <v>2930.7051000000001</v>
      </c>
      <c r="G50" s="101">
        <v>1159.7025000000001</v>
      </c>
      <c r="H50" s="101">
        <v>3447.6095999999998</v>
      </c>
      <c r="I50" s="101">
        <v>403.85149999999999</v>
      </c>
      <c r="J50" s="101">
        <v>509.06970000000001</v>
      </c>
      <c r="K50" s="101">
        <v>148.52189999999999</v>
      </c>
      <c r="L50" s="101">
        <v>1362.0953999999999</v>
      </c>
      <c r="M50" s="101">
        <v>3130.9185000000002</v>
      </c>
      <c r="N50" s="101">
        <v>800.29899999999998</v>
      </c>
    </row>
    <row r="51" spans="1:14" ht="15" hidden="1" customHeight="1">
      <c r="A51" s="167">
        <v>2001</v>
      </c>
      <c r="B51" s="76" t="s">
        <v>427</v>
      </c>
      <c r="C51" s="101">
        <v>14443.791500000001</v>
      </c>
      <c r="D51" s="101">
        <v>356.92599999999999</v>
      </c>
      <c r="E51" s="101">
        <v>3166.9733999999999</v>
      </c>
      <c r="F51" s="101">
        <v>2929.7858999999999</v>
      </c>
      <c r="G51" s="101">
        <v>1130.1026999999999</v>
      </c>
      <c r="H51" s="101">
        <v>3427.6765999999998</v>
      </c>
      <c r="I51" s="101">
        <v>409.71660000000003</v>
      </c>
      <c r="J51" s="101">
        <v>506.98379999999997</v>
      </c>
      <c r="K51" s="101">
        <v>147.05029999999999</v>
      </c>
      <c r="L51" s="101">
        <v>1364.79</v>
      </c>
      <c r="M51" s="101">
        <v>3134.3216000000002</v>
      </c>
      <c r="N51" s="101">
        <v>799.25049999999999</v>
      </c>
    </row>
    <row r="52" spans="1:14" ht="11.1" hidden="1" customHeight="1">
      <c r="A52" s="167"/>
      <c r="B52" s="76" t="s">
        <v>428</v>
      </c>
      <c r="C52" s="101">
        <v>14407.8986</v>
      </c>
      <c r="D52" s="101">
        <v>354.2629</v>
      </c>
      <c r="E52" s="101">
        <v>3152.1201999999998</v>
      </c>
      <c r="F52" s="101">
        <v>2916.3292999999999</v>
      </c>
      <c r="G52" s="101">
        <v>1109.8259</v>
      </c>
      <c r="H52" s="101">
        <v>3422.3575999999998</v>
      </c>
      <c r="I52" s="101">
        <v>411.48160000000001</v>
      </c>
      <c r="J52" s="101">
        <v>506.6617</v>
      </c>
      <c r="K52" s="101">
        <v>147.01259999999999</v>
      </c>
      <c r="L52" s="101">
        <v>1366.5056</v>
      </c>
      <c r="M52" s="101">
        <v>3136.8451</v>
      </c>
      <c r="N52" s="101">
        <v>800.82539999999995</v>
      </c>
    </row>
    <row r="53" spans="1:14" ht="11.1" hidden="1" customHeight="1">
      <c r="A53" s="167"/>
      <c r="B53" s="76" t="s">
        <v>429</v>
      </c>
      <c r="C53" s="101">
        <v>14378.8773</v>
      </c>
      <c r="D53" s="101">
        <v>352.24610000000001</v>
      </c>
      <c r="E53" s="101">
        <v>3136.2577000000001</v>
      </c>
      <c r="F53" s="101">
        <v>2903.134</v>
      </c>
      <c r="G53" s="101">
        <v>1094.8848</v>
      </c>
      <c r="H53" s="101">
        <v>3417.5232999999998</v>
      </c>
      <c r="I53" s="101">
        <v>415.25510000000003</v>
      </c>
      <c r="J53" s="101">
        <v>506.70650000000001</v>
      </c>
      <c r="K53" s="101">
        <v>146.95439999999999</v>
      </c>
      <c r="L53" s="101">
        <v>1364.6466</v>
      </c>
      <c r="M53" s="101">
        <v>3141.7955000000002</v>
      </c>
      <c r="N53" s="101">
        <v>802.60730000000001</v>
      </c>
    </row>
    <row r="54" spans="1:14" ht="11.1" hidden="1" customHeight="1">
      <c r="A54" s="167"/>
      <c r="B54" s="76" t="s">
        <v>430</v>
      </c>
      <c r="C54" s="101">
        <v>14327.489000000001</v>
      </c>
      <c r="D54" s="101">
        <v>346.85599999999999</v>
      </c>
      <c r="E54" s="101">
        <v>3115.5646000000002</v>
      </c>
      <c r="F54" s="101">
        <v>2883.7665999999999</v>
      </c>
      <c r="G54" s="101">
        <v>1076.9186999999999</v>
      </c>
      <c r="H54" s="101">
        <v>3407.9819000000002</v>
      </c>
      <c r="I54" s="101">
        <v>418.37529999999998</v>
      </c>
      <c r="J54" s="101">
        <v>506.37439999999998</v>
      </c>
      <c r="K54" s="101">
        <v>146.93950000000001</v>
      </c>
      <c r="L54" s="101">
        <v>1355.9376999999999</v>
      </c>
      <c r="M54" s="101">
        <v>3148.3573999999999</v>
      </c>
      <c r="N54" s="101">
        <v>804.18349999999998</v>
      </c>
    </row>
    <row r="55" spans="1:14" ht="15" hidden="1" customHeight="1">
      <c r="A55" s="167">
        <v>2002</v>
      </c>
      <c r="B55" s="76" t="s">
        <v>427</v>
      </c>
      <c r="C55" s="101">
        <v>14303.920899999999</v>
      </c>
      <c r="D55" s="101">
        <v>343.5326</v>
      </c>
      <c r="E55" s="101">
        <v>3104.1750000000002</v>
      </c>
      <c r="F55" s="101">
        <v>2870.3173999999999</v>
      </c>
      <c r="G55" s="101">
        <v>1067.4443000000001</v>
      </c>
      <c r="H55" s="101">
        <v>3398.2188999999998</v>
      </c>
      <c r="I55" s="101">
        <v>417.74239999999998</v>
      </c>
      <c r="J55" s="101">
        <v>506.46269999999998</v>
      </c>
      <c r="K55" s="101">
        <v>146.67400000000001</v>
      </c>
      <c r="L55" s="101">
        <v>1357.7534000000001</v>
      </c>
      <c r="M55" s="101">
        <v>3157.8157000000001</v>
      </c>
      <c r="N55" s="101">
        <v>804.1019</v>
      </c>
    </row>
    <row r="56" spans="1:14" ht="11.1" hidden="1" customHeight="1">
      <c r="A56" s="167"/>
      <c r="B56" s="76" t="s">
        <v>428</v>
      </c>
      <c r="C56" s="101">
        <v>14257.415199999999</v>
      </c>
      <c r="D56" s="101">
        <v>339.02359999999999</v>
      </c>
      <c r="E56" s="101">
        <v>3087.4295999999999</v>
      </c>
      <c r="F56" s="101">
        <v>2854.9166</v>
      </c>
      <c r="G56" s="101">
        <v>1047.6541999999999</v>
      </c>
      <c r="H56" s="101">
        <v>3380.8163</v>
      </c>
      <c r="I56" s="101">
        <v>415.87380000000002</v>
      </c>
      <c r="J56" s="101">
        <v>505.93920000000003</v>
      </c>
      <c r="K56" s="101">
        <v>145.47460000000001</v>
      </c>
      <c r="L56" s="101">
        <v>1363.2744</v>
      </c>
      <c r="M56" s="101">
        <v>3169.5515</v>
      </c>
      <c r="N56" s="101">
        <v>802.37800000000004</v>
      </c>
    </row>
    <row r="57" spans="1:14" ht="11.1" hidden="1" customHeight="1">
      <c r="A57" s="167"/>
      <c r="B57" s="76" t="s">
        <v>429</v>
      </c>
      <c r="C57" s="101">
        <v>14183.0851</v>
      </c>
      <c r="D57" s="101">
        <v>334.42700000000002</v>
      </c>
      <c r="E57" s="101">
        <v>3063.1374999999998</v>
      </c>
      <c r="F57" s="101">
        <v>2830.6298000000002</v>
      </c>
      <c r="G57" s="101">
        <v>1028.92</v>
      </c>
      <c r="H57" s="101">
        <v>3356.1221</v>
      </c>
      <c r="I57" s="101">
        <v>413.02690000000001</v>
      </c>
      <c r="J57" s="101">
        <v>503.7876</v>
      </c>
      <c r="K57" s="101">
        <v>144.3938</v>
      </c>
      <c r="L57" s="101">
        <v>1362.7891</v>
      </c>
      <c r="M57" s="101">
        <v>3176.3613999999998</v>
      </c>
      <c r="N57" s="101">
        <v>800.11969999999997</v>
      </c>
    </row>
    <row r="58" spans="1:14" ht="11.1" hidden="1" customHeight="1">
      <c r="A58" s="167"/>
      <c r="B58" s="76" t="s">
        <v>430</v>
      </c>
      <c r="C58" s="101">
        <v>14111.320999999996</v>
      </c>
      <c r="D58" s="101">
        <v>331.25310000000002</v>
      </c>
      <c r="E58" s="101">
        <v>3034.0275999999999</v>
      </c>
      <c r="F58" s="101">
        <v>2802.2073999999998</v>
      </c>
      <c r="G58" s="101">
        <v>1015.3593</v>
      </c>
      <c r="H58" s="101">
        <v>3331.6855999999998</v>
      </c>
      <c r="I58" s="101">
        <v>409.52879999999999</v>
      </c>
      <c r="J58" s="101">
        <v>501.084</v>
      </c>
      <c r="K58" s="101">
        <v>143.86019999999999</v>
      </c>
      <c r="L58" s="101">
        <v>1367.4269999999999</v>
      </c>
      <c r="M58" s="101">
        <v>3180.3710000000001</v>
      </c>
      <c r="N58" s="101">
        <v>796.72439999999995</v>
      </c>
    </row>
    <row r="59" spans="1:14" ht="15" hidden="1" customHeight="1">
      <c r="A59" s="167">
        <v>2003</v>
      </c>
      <c r="B59" s="76" t="s">
        <v>427</v>
      </c>
      <c r="C59" s="101">
        <v>14059.8469</v>
      </c>
      <c r="D59" s="101">
        <v>329.303</v>
      </c>
      <c r="E59" s="101">
        <v>3014.6239999999998</v>
      </c>
      <c r="F59" s="101">
        <v>2786.1325999999999</v>
      </c>
      <c r="G59" s="101">
        <v>999.45280000000002</v>
      </c>
      <c r="H59" s="101">
        <v>3309.9953</v>
      </c>
      <c r="I59" s="101">
        <v>408.0249</v>
      </c>
      <c r="J59" s="101">
        <v>498.42430000000002</v>
      </c>
      <c r="K59" s="101">
        <v>143.7337</v>
      </c>
      <c r="L59" s="101">
        <v>1376.2478000000001</v>
      </c>
      <c r="M59" s="101">
        <v>3186.6992</v>
      </c>
      <c r="N59" s="101">
        <v>793.34190000000001</v>
      </c>
    </row>
    <row r="60" spans="1:14" ht="11.1" hidden="1" customHeight="1">
      <c r="A60" s="167"/>
      <c r="B60" s="76" t="s">
        <v>428</v>
      </c>
      <c r="C60" s="101">
        <v>14003.709599999998</v>
      </c>
      <c r="D60" s="101">
        <v>326.67349999999999</v>
      </c>
      <c r="E60" s="101">
        <v>2994.9879000000001</v>
      </c>
      <c r="F60" s="101">
        <v>2767.7114000000001</v>
      </c>
      <c r="G60" s="101">
        <v>996.71579999999994</v>
      </c>
      <c r="H60" s="101">
        <v>3292.2022999999999</v>
      </c>
      <c r="I60" s="101">
        <v>407.07659999999998</v>
      </c>
      <c r="J60" s="101">
        <v>495.04689999999999</v>
      </c>
      <c r="K60" s="101">
        <v>143.3193</v>
      </c>
      <c r="L60" s="101">
        <v>1380.4043999999999</v>
      </c>
      <c r="M60" s="101">
        <v>3174.7606000000001</v>
      </c>
      <c r="N60" s="101">
        <v>792.52229999999997</v>
      </c>
    </row>
    <row r="61" spans="1:14" ht="11.1" hidden="1" customHeight="1">
      <c r="A61" s="167"/>
      <c r="B61" s="76" t="s">
        <v>429</v>
      </c>
      <c r="C61" s="101">
        <v>13973.747000000001</v>
      </c>
      <c r="D61" s="101">
        <v>324.03800000000001</v>
      </c>
      <c r="E61" s="101">
        <v>2978.3355999999999</v>
      </c>
      <c r="F61" s="101">
        <v>2753.1324</v>
      </c>
      <c r="G61" s="101">
        <v>988.64980000000003</v>
      </c>
      <c r="H61" s="101">
        <v>3283.0513999999998</v>
      </c>
      <c r="I61" s="101">
        <v>405.97910000000002</v>
      </c>
      <c r="J61" s="101">
        <v>492.75479999999999</v>
      </c>
      <c r="K61" s="101">
        <v>142.803</v>
      </c>
      <c r="L61" s="101">
        <v>1396.8702000000001</v>
      </c>
      <c r="M61" s="101">
        <v>3169.5331000000001</v>
      </c>
      <c r="N61" s="101">
        <v>791.73199999999997</v>
      </c>
    </row>
    <row r="62" spans="1:14" ht="11.1" hidden="1" customHeight="1">
      <c r="A62" s="167"/>
      <c r="B62" s="76" t="s">
        <v>430</v>
      </c>
      <c r="C62" s="101">
        <v>13947.7315</v>
      </c>
      <c r="D62" s="101">
        <v>322.69369999999998</v>
      </c>
      <c r="E62" s="101">
        <v>2973.3303999999998</v>
      </c>
      <c r="F62" s="101">
        <v>2748.9650000000001</v>
      </c>
      <c r="G62" s="101">
        <v>981.09849999999994</v>
      </c>
      <c r="H62" s="101">
        <v>3276.1134000000002</v>
      </c>
      <c r="I62" s="101">
        <v>406.60070000000002</v>
      </c>
      <c r="J62" s="101">
        <v>489.76830000000001</v>
      </c>
      <c r="K62" s="101">
        <v>141.1934</v>
      </c>
      <c r="L62" s="101">
        <v>1408.2431999999999</v>
      </c>
      <c r="M62" s="101">
        <v>3156.7338</v>
      </c>
      <c r="N62" s="101">
        <v>791.95609999999999</v>
      </c>
    </row>
    <row r="63" spans="1:14" ht="15" hidden="1" customHeight="1">
      <c r="A63" s="167">
        <v>2004</v>
      </c>
      <c r="B63" s="76" t="s">
        <v>427</v>
      </c>
      <c r="C63" s="101">
        <v>13977.5672</v>
      </c>
      <c r="D63" s="101">
        <v>318.11219999999997</v>
      </c>
      <c r="E63" s="101">
        <v>2962.0266000000001</v>
      </c>
      <c r="F63" s="101">
        <v>2736.3661000000002</v>
      </c>
      <c r="G63" s="101">
        <v>969.82600000000002</v>
      </c>
      <c r="H63" s="101">
        <v>3289.3429999999998</v>
      </c>
      <c r="I63" s="101">
        <v>408.43079999999998</v>
      </c>
      <c r="J63" s="101">
        <v>488.71600000000001</v>
      </c>
      <c r="K63" s="101">
        <v>140.2336</v>
      </c>
      <c r="L63" s="101">
        <v>1412.6398999999999</v>
      </c>
      <c r="M63" s="101">
        <v>3191.8571000000002</v>
      </c>
      <c r="N63" s="101">
        <v>796.38199999999995</v>
      </c>
    </row>
    <row r="64" spans="1:14" ht="11.1" hidden="1" customHeight="1">
      <c r="A64" s="167"/>
      <c r="B64" s="76" t="s">
        <v>428</v>
      </c>
      <c r="C64" s="101">
        <v>13895.686099999999</v>
      </c>
      <c r="D64" s="101">
        <v>313.49990000000003</v>
      </c>
      <c r="E64" s="101">
        <v>2942.0814999999998</v>
      </c>
      <c r="F64" s="101">
        <v>2717.2302</v>
      </c>
      <c r="G64" s="101">
        <v>956.41980000000001</v>
      </c>
      <c r="H64" s="101">
        <v>3279.9870999999998</v>
      </c>
      <c r="I64" s="101">
        <v>408.72489999999999</v>
      </c>
      <c r="J64" s="101">
        <v>485.69049999999999</v>
      </c>
      <c r="K64" s="101">
        <v>139.77459999999999</v>
      </c>
      <c r="L64" s="101">
        <v>1420.2905000000001</v>
      </c>
      <c r="M64" s="101">
        <v>3153.5266000000001</v>
      </c>
      <c r="N64" s="101">
        <v>795.69069999999999</v>
      </c>
    </row>
    <row r="65" spans="1:14" ht="11.1" hidden="1" customHeight="1">
      <c r="A65" s="167"/>
      <c r="B65" s="76" t="s">
        <v>429</v>
      </c>
      <c r="C65" s="101">
        <v>13878.3472</v>
      </c>
      <c r="D65" s="101">
        <v>312.37290000000002</v>
      </c>
      <c r="E65" s="101">
        <v>2931.6505000000002</v>
      </c>
      <c r="F65" s="101">
        <v>2706.4059999999999</v>
      </c>
      <c r="G65" s="101">
        <v>944.726</v>
      </c>
      <c r="H65" s="101">
        <v>3277.1190999999999</v>
      </c>
      <c r="I65" s="101">
        <v>411.43880000000001</v>
      </c>
      <c r="J65" s="101">
        <v>484.24360000000001</v>
      </c>
      <c r="K65" s="101">
        <v>139.40020000000001</v>
      </c>
      <c r="L65" s="101">
        <v>1427.6709000000001</v>
      </c>
      <c r="M65" s="101">
        <v>3152.1066999999998</v>
      </c>
      <c r="N65" s="101">
        <v>797.61850000000004</v>
      </c>
    </row>
    <row r="66" spans="1:14" ht="11.1" hidden="1" customHeight="1">
      <c r="A66" s="167"/>
      <c r="B66" s="76" t="s">
        <v>430</v>
      </c>
      <c r="C66" s="101">
        <v>13844.870899999998</v>
      </c>
      <c r="D66" s="101">
        <v>307.38310000000001</v>
      </c>
      <c r="E66" s="101">
        <v>2909.7069000000001</v>
      </c>
      <c r="F66" s="101">
        <v>2686.0617999999999</v>
      </c>
      <c r="G66" s="101">
        <v>931.89620000000002</v>
      </c>
      <c r="H66" s="101">
        <v>3273.3726000000001</v>
      </c>
      <c r="I66" s="101">
        <v>412.28030000000001</v>
      </c>
      <c r="J66" s="101">
        <v>483.9941</v>
      </c>
      <c r="K66" s="101">
        <v>139.6601</v>
      </c>
      <c r="L66" s="101">
        <v>1433.4005999999999</v>
      </c>
      <c r="M66" s="101">
        <v>3156.0709000000002</v>
      </c>
      <c r="N66" s="101">
        <v>797.10609999999997</v>
      </c>
    </row>
    <row r="67" spans="1:14" ht="15" hidden="1" customHeight="1">
      <c r="A67" s="167">
        <v>2005</v>
      </c>
      <c r="B67" s="76" t="s">
        <v>427</v>
      </c>
      <c r="C67" s="101">
        <v>13787.9416</v>
      </c>
      <c r="D67" s="101">
        <v>306.19240000000002</v>
      </c>
      <c r="E67" s="101">
        <v>2883.6532999999999</v>
      </c>
      <c r="F67" s="101">
        <v>2662.2781</v>
      </c>
      <c r="G67" s="101">
        <v>925.55489999999998</v>
      </c>
      <c r="H67" s="101">
        <v>3252.0857999999998</v>
      </c>
      <c r="I67" s="101">
        <v>413.42</v>
      </c>
      <c r="J67" s="101">
        <v>480.78120000000001</v>
      </c>
      <c r="K67" s="101">
        <v>139.73179999999999</v>
      </c>
      <c r="L67" s="101">
        <v>1450.8705</v>
      </c>
      <c r="M67" s="101">
        <v>3139.3056000000001</v>
      </c>
      <c r="N67" s="101">
        <v>796.34609999999998</v>
      </c>
    </row>
    <row r="68" spans="1:14" ht="11.1" hidden="1" customHeight="1">
      <c r="A68" s="167"/>
      <c r="B68" s="76" t="s">
        <v>428</v>
      </c>
      <c r="C68" s="101">
        <v>13822.897599999998</v>
      </c>
      <c r="D68" s="101">
        <v>304.4495</v>
      </c>
      <c r="E68" s="101">
        <v>2880.4616000000001</v>
      </c>
      <c r="F68" s="101">
        <v>2660.3654000000001</v>
      </c>
      <c r="G68" s="101">
        <v>916.30029999999999</v>
      </c>
      <c r="H68" s="101">
        <v>3265.5540000000001</v>
      </c>
      <c r="I68" s="101">
        <v>416.97329999999999</v>
      </c>
      <c r="J68" s="101">
        <v>480.12819999999999</v>
      </c>
      <c r="K68" s="101">
        <v>140.38329999999999</v>
      </c>
      <c r="L68" s="101">
        <v>1471.7804000000001</v>
      </c>
      <c r="M68" s="101">
        <v>3146.6949</v>
      </c>
      <c r="N68" s="101">
        <v>800.1721</v>
      </c>
    </row>
    <row r="69" spans="1:14" ht="11.1" hidden="1" customHeight="1">
      <c r="A69" s="167"/>
      <c r="B69" s="76" t="s">
        <v>429</v>
      </c>
      <c r="C69" s="101">
        <v>13846.838399999999</v>
      </c>
      <c r="D69" s="101">
        <v>299.1481</v>
      </c>
      <c r="E69" s="101">
        <v>2875.5841999999998</v>
      </c>
      <c r="F69" s="101">
        <v>2656.0697</v>
      </c>
      <c r="G69" s="101">
        <v>918.11400000000003</v>
      </c>
      <c r="H69" s="101">
        <v>3266.3130000000001</v>
      </c>
      <c r="I69" s="101">
        <v>419.18920000000003</v>
      </c>
      <c r="J69" s="101">
        <v>479.18450000000001</v>
      </c>
      <c r="K69" s="101">
        <v>141.02959999999999</v>
      </c>
      <c r="L69" s="101">
        <v>1487.2710999999999</v>
      </c>
      <c r="M69" s="101">
        <v>3158.7049999999999</v>
      </c>
      <c r="N69" s="101">
        <v>802.29970000000003</v>
      </c>
    </row>
    <row r="70" spans="1:14" ht="11.1" hidden="1" customHeight="1">
      <c r="A70" s="167"/>
      <c r="B70" s="76" t="s">
        <v>430</v>
      </c>
      <c r="C70" s="101">
        <v>13910.483899999999</v>
      </c>
      <c r="D70" s="101">
        <v>297.9744</v>
      </c>
      <c r="E70" s="101">
        <v>2877.5346</v>
      </c>
      <c r="F70" s="101">
        <v>2657.6947</v>
      </c>
      <c r="G70" s="101">
        <v>923.33410000000003</v>
      </c>
      <c r="H70" s="101">
        <v>3271.5183999999999</v>
      </c>
      <c r="I70" s="101">
        <v>423.09039999999999</v>
      </c>
      <c r="J70" s="101">
        <v>478.51909999999998</v>
      </c>
      <c r="K70" s="101">
        <v>141.48570000000001</v>
      </c>
      <c r="L70" s="101">
        <v>1517.4611</v>
      </c>
      <c r="M70" s="101">
        <v>3170.0816</v>
      </c>
      <c r="N70" s="101">
        <v>809.48450000000003</v>
      </c>
    </row>
    <row r="71" spans="1:14" ht="15" hidden="1" customHeight="1">
      <c r="A71" s="167">
        <v>2006</v>
      </c>
      <c r="B71" s="76" t="s">
        <v>427</v>
      </c>
      <c r="C71" s="101">
        <v>14005.185099999999</v>
      </c>
      <c r="D71" s="101">
        <v>292.33609999999999</v>
      </c>
      <c r="E71" s="101">
        <v>2881.6316999999999</v>
      </c>
      <c r="F71" s="101">
        <v>2661.6761000000001</v>
      </c>
      <c r="G71" s="101">
        <v>915.62210000000005</v>
      </c>
      <c r="H71" s="101">
        <v>3279.4333000000001</v>
      </c>
      <c r="I71" s="101">
        <v>426.63810000000001</v>
      </c>
      <c r="J71" s="101">
        <v>486.3972</v>
      </c>
      <c r="K71" s="101">
        <v>142.99629999999999</v>
      </c>
      <c r="L71" s="101">
        <v>1542.9916000000001</v>
      </c>
      <c r="M71" s="101">
        <v>3219.8915000000002</v>
      </c>
      <c r="N71" s="101">
        <v>817.24720000000002</v>
      </c>
    </row>
    <row r="72" spans="1:14" ht="11.1" hidden="1" customHeight="1">
      <c r="A72" s="167"/>
      <c r="B72" s="76" t="s">
        <v>428</v>
      </c>
      <c r="C72" s="101">
        <v>14078.118199999999</v>
      </c>
      <c r="D72" s="101">
        <v>290.1379</v>
      </c>
      <c r="E72" s="101">
        <v>2891.1898000000001</v>
      </c>
      <c r="F72" s="101">
        <v>2670.3865999999998</v>
      </c>
      <c r="G72" s="101">
        <v>942.36350000000004</v>
      </c>
      <c r="H72" s="101">
        <v>3286.7561999999998</v>
      </c>
      <c r="I72" s="101">
        <v>431.26889999999997</v>
      </c>
      <c r="J72" s="101">
        <v>483.22710000000001</v>
      </c>
      <c r="K72" s="101">
        <v>144.5513</v>
      </c>
      <c r="L72" s="101">
        <v>1581.8617999999999</v>
      </c>
      <c r="M72" s="101">
        <v>3208.6541000000002</v>
      </c>
      <c r="N72" s="101">
        <v>818.10760000000005</v>
      </c>
    </row>
    <row r="73" spans="1:14" ht="11.1" hidden="1" customHeight="1">
      <c r="A73" s="167"/>
      <c r="B73" s="76" t="s">
        <v>429</v>
      </c>
      <c r="C73" s="101">
        <v>14183.216199999999</v>
      </c>
      <c r="D73" s="101">
        <v>291.6703</v>
      </c>
      <c r="E73" s="101">
        <v>2895.3638000000001</v>
      </c>
      <c r="F73" s="101">
        <v>2675.1504</v>
      </c>
      <c r="G73" s="101">
        <v>957.45450000000005</v>
      </c>
      <c r="H73" s="101">
        <v>3302.5983999999999</v>
      </c>
      <c r="I73" s="101">
        <v>435.92169999999999</v>
      </c>
      <c r="J73" s="101">
        <v>483.31389999999999</v>
      </c>
      <c r="K73" s="101">
        <v>146.34719999999999</v>
      </c>
      <c r="L73" s="101">
        <v>1626.4262000000001</v>
      </c>
      <c r="M73" s="101">
        <v>3219.5198999999998</v>
      </c>
      <c r="N73" s="101">
        <v>824.60029999999995</v>
      </c>
    </row>
    <row r="74" spans="1:14" ht="11.1" hidden="1" customHeight="1">
      <c r="A74" s="167"/>
      <c r="B74" s="76" t="s">
        <v>430</v>
      </c>
      <c r="C74" s="101">
        <v>14292.846</v>
      </c>
      <c r="D74" s="101">
        <v>294.00900000000001</v>
      </c>
      <c r="E74" s="101">
        <v>2910.4432999999999</v>
      </c>
      <c r="F74" s="101">
        <v>2689.7289999999998</v>
      </c>
      <c r="G74" s="101">
        <v>971.38220000000001</v>
      </c>
      <c r="H74" s="101">
        <v>3323.2660999999998</v>
      </c>
      <c r="I74" s="101">
        <v>439.73039999999997</v>
      </c>
      <c r="J74" s="101">
        <v>481.51920000000001</v>
      </c>
      <c r="K74" s="101">
        <v>149.399</v>
      </c>
      <c r="L74" s="101">
        <v>1658.6415</v>
      </c>
      <c r="M74" s="101">
        <v>3233.0792000000001</v>
      </c>
      <c r="N74" s="101">
        <v>831.37609999999995</v>
      </c>
    </row>
    <row r="75" spans="1:14" ht="15" hidden="1" customHeight="1">
      <c r="A75" s="167">
        <v>2007</v>
      </c>
      <c r="B75" s="76" t="s">
        <v>427</v>
      </c>
      <c r="C75" s="101">
        <v>14356.7556</v>
      </c>
      <c r="D75" s="101">
        <v>292.60289999999998</v>
      </c>
      <c r="E75" s="101">
        <v>2920.0374000000002</v>
      </c>
      <c r="F75" s="101">
        <v>2699.4292999999998</v>
      </c>
      <c r="G75" s="101">
        <v>979.9633</v>
      </c>
      <c r="H75" s="101">
        <v>3336.3726999999999</v>
      </c>
      <c r="I75" s="101">
        <v>442.49200000000002</v>
      </c>
      <c r="J75" s="101">
        <v>477.04809999999998</v>
      </c>
      <c r="K75" s="101">
        <v>149.2499</v>
      </c>
      <c r="L75" s="101">
        <v>1681.6539</v>
      </c>
      <c r="M75" s="101">
        <v>3239.2194</v>
      </c>
      <c r="N75" s="101">
        <v>838.11599999999999</v>
      </c>
    </row>
    <row r="76" spans="1:14" ht="11.1" hidden="1" customHeight="1">
      <c r="A76" s="167"/>
      <c r="B76" s="76" t="s">
        <v>428</v>
      </c>
      <c r="C76" s="101">
        <v>14384.559500000001</v>
      </c>
      <c r="D76" s="101">
        <v>294.26499999999999</v>
      </c>
      <c r="E76" s="101">
        <v>2926.0734000000002</v>
      </c>
      <c r="F76" s="101">
        <v>2705.6507000000001</v>
      </c>
      <c r="G76" s="101">
        <v>971.46280000000002</v>
      </c>
      <c r="H76" s="101">
        <v>3345.8575000000001</v>
      </c>
      <c r="I76" s="101">
        <v>444.79329999999999</v>
      </c>
      <c r="J76" s="101">
        <v>472.08789999999999</v>
      </c>
      <c r="K76" s="101">
        <v>149.66579999999999</v>
      </c>
      <c r="L76" s="101">
        <v>1703.097</v>
      </c>
      <c r="M76" s="101">
        <v>3234.3885</v>
      </c>
      <c r="N76" s="101">
        <v>842.86829999999998</v>
      </c>
    </row>
    <row r="77" spans="1:14" ht="11.1" hidden="1" customHeight="1">
      <c r="A77" s="167"/>
      <c r="B77" s="76" t="s">
        <v>429</v>
      </c>
      <c r="C77" s="101">
        <v>14422.891300000001</v>
      </c>
      <c r="D77" s="101">
        <v>295.58839999999998</v>
      </c>
      <c r="E77" s="101">
        <v>2935.3798999999999</v>
      </c>
      <c r="F77" s="101">
        <v>2715.5672</v>
      </c>
      <c r="G77" s="101">
        <v>968.78250000000003</v>
      </c>
      <c r="H77" s="101">
        <v>3362.5499</v>
      </c>
      <c r="I77" s="101">
        <v>447.51710000000003</v>
      </c>
      <c r="J77" s="101">
        <v>468.06630000000001</v>
      </c>
      <c r="K77" s="101">
        <v>148.72710000000001</v>
      </c>
      <c r="L77" s="101">
        <v>1720.7938999999999</v>
      </c>
      <c r="M77" s="101">
        <v>3230.8968</v>
      </c>
      <c r="N77" s="101">
        <v>844.58939999999996</v>
      </c>
    </row>
    <row r="78" spans="1:14" ht="11.1" hidden="1" customHeight="1">
      <c r="A78" s="167"/>
      <c r="B78" s="76" t="s">
        <v>430</v>
      </c>
      <c r="C78" s="101">
        <v>14446.403700000003</v>
      </c>
      <c r="D78" s="101">
        <v>294.57209999999998</v>
      </c>
      <c r="E78" s="101">
        <v>2957.3157999999999</v>
      </c>
      <c r="F78" s="101">
        <v>2739.2002000000002</v>
      </c>
      <c r="G78" s="101">
        <v>965.06759999999997</v>
      </c>
      <c r="H78" s="101">
        <v>3362.6394</v>
      </c>
      <c r="I78" s="101">
        <v>451.12369999999999</v>
      </c>
      <c r="J78" s="101">
        <v>465.16300000000001</v>
      </c>
      <c r="K78" s="101">
        <v>148.3091</v>
      </c>
      <c r="L78" s="101">
        <v>1731.21</v>
      </c>
      <c r="M78" s="101">
        <v>3227.7635</v>
      </c>
      <c r="N78" s="101">
        <v>843.23950000000002</v>
      </c>
    </row>
    <row r="79" spans="1:14" ht="15" hidden="1" customHeight="1">
      <c r="A79" s="167">
        <v>2008</v>
      </c>
      <c r="B79" s="76" t="s">
        <v>427</v>
      </c>
      <c r="C79" s="101">
        <v>14550.260199999999</v>
      </c>
      <c r="D79" s="101">
        <v>299.98899999999998</v>
      </c>
      <c r="E79" s="101">
        <v>3003.2556</v>
      </c>
      <c r="F79" s="101">
        <v>2784.1414</v>
      </c>
      <c r="G79" s="101">
        <v>974.76800000000003</v>
      </c>
      <c r="H79" s="101">
        <v>3379.6143000000002</v>
      </c>
      <c r="I79" s="101">
        <v>454.07990000000001</v>
      </c>
      <c r="J79" s="101">
        <v>464.58080000000001</v>
      </c>
      <c r="K79" s="101">
        <v>148.65299999999999</v>
      </c>
      <c r="L79" s="101">
        <v>1743.2192</v>
      </c>
      <c r="M79" s="101">
        <v>3236.6741999999999</v>
      </c>
      <c r="N79" s="101">
        <v>845.42619999999999</v>
      </c>
    </row>
    <row r="80" spans="1:14" ht="11.1" hidden="1" customHeight="1">
      <c r="A80" s="167"/>
      <c r="B80" s="76" t="s">
        <v>428</v>
      </c>
      <c r="C80" s="101">
        <v>14519.887000000001</v>
      </c>
      <c r="D80" s="101">
        <v>297.84390000000002</v>
      </c>
      <c r="E80" s="101">
        <v>3002.8341999999998</v>
      </c>
      <c r="F80" s="101">
        <v>2784.9425999999999</v>
      </c>
      <c r="G80" s="101">
        <v>964.33500000000004</v>
      </c>
      <c r="H80" s="101">
        <v>3371.8759</v>
      </c>
      <c r="I80" s="101">
        <v>454.92970000000003</v>
      </c>
      <c r="J80" s="101">
        <v>462.59280000000001</v>
      </c>
      <c r="K80" s="101">
        <v>146.5265</v>
      </c>
      <c r="L80" s="101">
        <v>1748.0779</v>
      </c>
      <c r="M80" s="101">
        <v>3226.4400999999998</v>
      </c>
      <c r="N80" s="101">
        <v>844.43100000000004</v>
      </c>
    </row>
    <row r="81" spans="1:14" ht="11.1" hidden="1" customHeight="1">
      <c r="A81" s="167"/>
      <c r="B81" s="76" t="s">
        <v>429</v>
      </c>
      <c r="C81" s="101">
        <v>14460.091200000001</v>
      </c>
      <c r="D81" s="101">
        <v>293.4529</v>
      </c>
      <c r="E81" s="101">
        <v>2984.415</v>
      </c>
      <c r="F81" s="101">
        <v>2766.8226</v>
      </c>
      <c r="G81" s="101">
        <v>960.14419999999996</v>
      </c>
      <c r="H81" s="101">
        <v>3355.5178999999998</v>
      </c>
      <c r="I81" s="101">
        <v>454.70400000000001</v>
      </c>
      <c r="J81" s="101">
        <v>460.5206</v>
      </c>
      <c r="K81" s="101">
        <v>146.37430000000001</v>
      </c>
      <c r="L81" s="101">
        <v>1741.4317000000001</v>
      </c>
      <c r="M81" s="101">
        <v>3219.5958999999998</v>
      </c>
      <c r="N81" s="101">
        <v>843.93470000000002</v>
      </c>
    </row>
    <row r="82" spans="1:14" ht="11.1" hidden="1" customHeight="1">
      <c r="A82" s="167"/>
      <c r="B82" s="76" t="s">
        <v>430</v>
      </c>
      <c r="C82" s="101">
        <v>14373.7711</v>
      </c>
      <c r="D82" s="101">
        <v>292.2149</v>
      </c>
      <c r="E82" s="101">
        <v>2913.1878999999999</v>
      </c>
      <c r="F82" s="101">
        <v>2694.9944</v>
      </c>
      <c r="G82" s="101">
        <v>962.93960000000004</v>
      </c>
      <c r="H82" s="101">
        <v>3348.0662000000002</v>
      </c>
      <c r="I82" s="101">
        <v>451.54219999999998</v>
      </c>
      <c r="J82" s="101">
        <v>461.75130000000001</v>
      </c>
      <c r="K82" s="101">
        <v>143.16249999999999</v>
      </c>
      <c r="L82" s="101">
        <v>1731.5934999999999</v>
      </c>
      <c r="M82" s="101">
        <v>3225.5205999999998</v>
      </c>
      <c r="N82" s="101">
        <v>843.79240000000004</v>
      </c>
    </row>
    <row r="83" spans="1:14" ht="15" hidden="1" customHeight="1">
      <c r="A83" s="167">
        <v>2009</v>
      </c>
      <c r="B83" s="76" t="s">
        <v>427</v>
      </c>
      <c r="C83" s="101">
        <v>14172.9089</v>
      </c>
      <c r="D83" s="101">
        <v>288.97280000000001</v>
      </c>
      <c r="E83" s="101">
        <v>2805.9369000000002</v>
      </c>
      <c r="F83" s="101">
        <v>2590.6642000000002</v>
      </c>
      <c r="G83" s="101">
        <v>959.02380000000005</v>
      </c>
      <c r="H83" s="101">
        <v>3318.1286</v>
      </c>
      <c r="I83" s="101">
        <v>449.0027</v>
      </c>
      <c r="J83" s="101">
        <v>459.49</v>
      </c>
      <c r="K83" s="101">
        <v>141.5539</v>
      </c>
      <c r="L83" s="101">
        <v>1707.6614999999999</v>
      </c>
      <c r="M83" s="101">
        <v>3205.0082000000002</v>
      </c>
      <c r="N83" s="101">
        <v>838.13049999999998</v>
      </c>
    </row>
    <row r="84" spans="1:14" ht="11.1" hidden="1" customHeight="1">
      <c r="A84" s="167"/>
      <c r="B84" s="76" t="s">
        <v>428</v>
      </c>
      <c r="C84" s="101">
        <v>13996.590200000001</v>
      </c>
      <c r="D84" s="101">
        <v>288.69159999999999</v>
      </c>
      <c r="E84" s="101">
        <v>2711.8344999999999</v>
      </c>
      <c r="F84" s="101">
        <v>2497.7855</v>
      </c>
      <c r="G84" s="101">
        <v>953.97720000000004</v>
      </c>
      <c r="H84" s="101">
        <v>3277.5477999999998</v>
      </c>
      <c r="I84" s="101">
        <v>441.8877</v>
      </c>
      <c r="J84" s="101">
        <v>457.53109999999998</v>
      </c>
      <c r="K84" s="101">
        <v>141.71709999999999</v>
      </c>
      <c r="L84" s="101">
        <v>1675.9782</v>
      </c>
      <c r="M84" s="101">
        <v>3214.0648000000001</v>
      </c>
      <c r="N84" s="101">
        <v>833.36019999999996</v>
      </c>
    </row>
    <row r="85" spans="1:14" ht="11.1" hidden="1" customHeight="1">
      <c r="A85" s="167"/>
      <c r="B85" s="76" t="s">
        <v>429</v>
      </c>
      <c r="C85" s="101">
        <v>13975.451300000001</v>
      </c>
      <c r="D85" s="101">
        <v>290.44749999999999</v>
      </c>
      <c r="E85" s="101">
        <v>2684.3222999999998</v>
      </c>
      <c r="F85" s="101">
        <v>2471.4540999999999</v>
      </c>
      <c r="G85" s="101">
        <v>953.09519999999998</v>
      </c>
      <c r="H85" s="101">
        <v>3277.1351</v>
      </c>
      <c r="I85" s="101">
        <v>436.6481</v>
      </c>
      <c r="J85" s="101">
        <v>456.9325</v>
      </c>
      <c r="K85" s="101">
        <v>140.94820000000001</v>
      </c>
      <c r="L85" s="101">
        <v>1670.6175000000001</v>
      </c>
      <c r="M85" s="101">
        <v>3235.5722000000001</v>
      </c>
      <c r="N85" s="101">
        <v>829.73270000000002</v>
      </c>
    </row>
    <row r="86" spans="1:14" ht="11.1" hidden="1" customHeight="1">
      <c r="A86" s="167"/>
      <c r="B86" s="76" t="s">
        <v>430</v>
      </c>
      <c r="C86" s="101">
        <v>13947.6605</v>
      </c>
      <c r="D86" s="101">
        <v>285.94349999999997</v>
      </c>
      <c r="E86" s="101">
        <v>2679.2406999999998</v>
      </c>
      <c r="F86" s="101">
        <v>2467.2595000000001</v>
      </c>
      <c r="G86" s="101">
        <v>953.30169999999998</v>
      </c>
      <c r="H86" s="101">
        <v>3258.9054999999998</v>
      </c>
      <c r="I86" s="101">
        <v>431.30079999999998</v>
      </c>
      <c r="J86" s="101">
        <v>452.7869</v>
      </c>
      <c r="K86" s="101">
        <v>141.71940000000001</v>
      </c>
      <c r="L86" s="101">
        <v>1680.1375</v>
      </c>
      <c r="M86" s="101">
        <v>3240.0989</v>
      </c>
      <c r="N86" s="101">
        <v>824.22559999999999</v>
      </c>
    </row>
    <row r="87" spans="1:14" ht="15" hidden="1" customHeight="1">
      <c r="A87" s="167">
        <v>2010</v>
      </c>
      <c r="B87" s="76" t="s">
        <v>427</v>
      </c>
      <c r="C87" s="101">
        <v>14023.4262</v>
      </c>
      <c r="D87" s="101">
        <v>284.21339999999998</v>
      </c>
      <c r="E87" s="101">
        <v>2702.7049999999999</v>
      </c>
      <c r="F87" s="101">
        <v>2490.2460999999998</v>
      </c>
      <c r="G87" s="101">
        <v>949.53869999999995</v>
      </c>
      <c r="H87" s="101">
        <v>3254.5434</v>
      </c>
      <c r="I87" s="101">
        <v>425.94040000000001</v>
      </c>
      <c r="J87" s="101">
        <v>451.8021</v>
      </c>
      <c r="K87" s="101">
        <v>142.06729999999999</v>
      </c>
      <c r="L87" s="101">
        <v>1705.2773</v>
      </c>
      <c r="M87" s="101">
        <v>3285.8881999999999</v>
      </c>
      <c r="N87" s="101">
        <v>821.45039999999995</v>
      </c>
    </row>
    <row r="88" spans="1:14" ht="11.1" hidden="1" customHeight="1">
      <c r="A88" s="167"/>
      <c r="B88" s="76" t="s">
        <v>428</v>
      </c>
      <c r="C88" s="101">
        <v>14164.3673</v>
      </c>
      <c r="D88" s="101">
        <v>283.7817</v>
      </c>
      <c r="E88" s="101">
        <v>2745.7098999999998</v>
      </c>
      <c r="F88" s="101">
        <v>2531.5848000000001</v>
      </c>
      <c r="G88" s="101">
        <v>966.27030000000002</v>
      </c>
      <c r="H88" s="101">
        <v>3268.0414999999998</v>
      </c>
      <c r="I88" s="101">
        <v>427.66980000000001</v>
      </c>
      <c r="J88" s="101">
        <v>452.75619999999998</v>
      </c>
      <c r="K88" s="101">
        <v>142.0549</v>
      </c>
      <c r="L88" s="101">
        <v>1749.0146999999999</v>
      </c>
      <c r="M88" s="101">
        <v>3306.4160999999999</v>
      </c>
      <c r="N88" s="101">
        <v>822.65219999999999</v>
      </c>
    </row>
    <row r="89" spans="1:14" ht="11.1" hidden="1" customHeight="1">
      <c r="A89" s="167"/>
      <c r="B89" s="76" t="s">
        <v>429</v>
      </c>
      <c r="C89" s="101">
        <v>14247.031900000002</v>
      </c>
      <c r="D89" s="101">
        <v>285.363</v>
      </c>
      <c r="E89" s="101">
        <v>2778.0680000000002</v>
      </c>
      <c r="F89" s="101">
        <v>2562.6215999999999</v>
      </c>
      <c r="G89" s="101">
        <v>973.2432</v>
      </c>
      <c r="H89" s="101">
        <v>3278.1041</v>
      </c>
      <c r="I89" s="101">
        <v>427.69869999999997</v>
      </c>
      <c r="J89" s="101">
        <v>451.7704</v>
      </c>
      <c r="K89" s="101">
        <v>141.58330000000001</v>
      </c>
      <c r="L89" s="101">
        <v>1777.3155999999999</v>
      </c>
      <c r="M89" s="101">
        <v>3312.0497999999998</v>
      </c>
      <c r="N89" s="101">
        <v>821.83579999999995</v>
      </c>
    </row>
    <row r="90" spans="1:14" ht="11.1" hidden="1" customHeight="1">
      <c r="A90" s="167"/>
      <c r="B90" s="76" t="s">
        <v>430</v>
      </c>
      <c r="C90" s="101">
        <v>14350.114600000001</v>
      </c>
      <c r="D90" s="101">
        <v>287.15989999999999</v>
      </c>
      <c r="E90" s="101">
        <v>2806.3788</v>
      </c>
      <c r="F90" s="101">
        <v>2590.4542999999999</v>
      </c>
      <c r="G90" s="101">
        <v>975.3125</v>
      </c>
      <c r="H90" s="101">
        <v>3296.6579000000002</v>
      </c>
      <c r="I90" s="101">
        <v>431.31889999999999</v>
      </c>
      <c r="J90" s="101">
        <v>452.44400000000002</v>
      </c>
      <c r="K90" s="101">
        <v>141.14590000000001</v>
      </c>
      <c r="L90" s="101">
        <v>1804.8307</v>
      </c>
      <c r="M90" s="101">
        <v>3330.4848000000002</v>
      </c>
      <c r="N90" s="101">
        <v>824.38120000000004</v>
      </c>
    </row>
    <row r="91" spans="1:14" ht="15" customHeight="1">
      <c r="A91" s="167">
        <v>2011</v>
      </c>
      <c r="B91" s="76" t="s">
        <v>427</v>
      </c>
      <c r="C91" s="101">
        <v>14414.126499999998</v>
      </c>
      <c r="D91" s="101">
        <v>288.19959999999998</v>
      </c>
      <c r="E91" s="101">
        <v>2833.7350999999999</v>
      </c>
      <c r="F91" s="101">
        <v>2615.8615</v>
      </c>
      <c r="G91" s="101">
        <v>985.30870000000004</v>
      </c>
      <c r="H91" s="101">
        <v>3308.9254999999998</v>
      </c>
      <c r="I91" s="101">
        <v>433.90800000000002</v>
      </c>
      <c r="J91" s="101">
        <v>452.53359999999998</v>
      </c>
      <c r="K91" s="101">
        <v>140.01220000000001</v>
      </c>
      <c r="L91" s="101">
        <v>1827.9246000000001</v>
      </c>
      <c r="M91" s="101">
        <v>3318.2474999999999</v>
      </c>
      <c r="N91" s="101">
        <v>825.33169999999996</v>
      </c>
    </row>
    <row r="92" spans="1:14" ht="11.1" customHeight="1">
      <c r="A92" s="167"/>
      <c r="B92" s="76" t="s">
        <v>428</v>
      </c>
      <c r="C92" s="101">
        <v>14431.999</v>
      </c>
      <c r="D92" s="101">
        <v>286.25900000000001</v>
      </c>
      <c r="E92" s="101">
        <v>2855.0630000000001</v>
      </c>
      <c r="F92" s="101">
        <v>2636.6520999999998</v>
      </c>
      <c r="G92" s="101">
        <v>981.67160000000001</v>
      </c>
      <c r="H92" s="101">
        <v>3312.5675000000001</v>
      </c>
      <c r="I92" s="101">
        <v>434.83550000000002</v>
      </c>
      <c r="J92" s="101">
        <v>450.60629999999998</v>
      </c>
      <c r="K92" s="101">
        <v>138.97710000000001</v>
      </c>
      <c r="L92" s="101">
        <v>1835.7976000000001</v>
      </c>
      <c r="M92" s="101">
        <v>3316.3699000000001</v>
      </c>
      <c r="N92" s="101">
        <v>819.85149999999999</v>
      </c>
    </row>
    <row r="93" spans="1:14" ht="11.1" customHeight="1">
      <c r="A93" s="167"/>
      <c r="B93" s="76" t="s">
        <v>429</v>
      </c>
      <c r="C93" s="101">
        <v>14451.1667</v>
      </c>
      <c r="D93" s="101">
        <v>282.80250000000001</v>
      </c>
      <c r="E93" s="101">
        <v>2877.4254000000001</v>
      </c>
      <c r="F93" s="101">
        <v>2658.8071</v>
      </c>
      <c r="G93" s="101">
        <v>982.26250000000005</v>
      </c>
      <c r="H93" s="101">
        <v>3315.0158000000001</v>
      </c>
      <c r="I93" s="101">
        <v>435.83319999999998</v>
      </c>
      <c r="J93" s="101">
        <v>449.09730000000002</v>
      </c>
      <c r="K93" s="101">
        <v>138.55850000000001</v>
      </c>
      <c r="L93" s="101">
        <v>1843.1858999999999</v>
      </c>
      <c r="M93" s="101">
        <v>3311.3638999999998</v>
      </c>
      <c r="N93" s="101">
        <v>815.62170000000003</v>
      </c>
    </row>
    <row r="94" spans="1:14" ht="11.1" customHeight="1">
      <c r="A94" s="167"/>
      <c r="B94" s="76" t="s">
        <v>430</v>
      </c>
      <c r="C94" s="101">
        <v>14468.883599999999</v>
      </c>
      <c r="D94" s="101">
        <v>286.42410000000001</v>
      </c>
      <c r="E94" s="101">
        <v>2888.3002999999999</v>
      </c>
      <c r="F94" s="101">
        <v>2668.8407000000002</v>
      </c>
      <c r="G94" s="101">
        <v>990.13610000000006</v>
      </c>
      <c r="H94" s="101">
        <v>3312.7539000000002</v>
      </c>
      <c r="I94" s="101">
        <v>437.04730000000001</v>
      </c>
      <c r="J94" s="101">
        <v>448.6755</v>
      </c>
      <c r="K94" s="101">
        <v>138.9007</v>
      </c>
      <c r="L94" s="101">
        <v>1850.7284999999999</v>
      </c>
      <c r="M94" s="101">
        <v>3302.6569</v>
      </c>
      <c r="N94" s="101">
        <v>813.26030000000003</v>
      </c>
    </row>
    <row r="95" spans="1:14" ht="15" customHeight="1">
      <c r="A95" s="167">
        <v>2012</v>
      </c>
      <c r="B95" s="76" t="s">
        <v>427</v>
      </c>
      <c r="C95" s="101">
        <v>14502.7994</v>
      </c>
      <c r="D95" s="101">
        <v>282.6499</v>
      </c>
      <c r="E95" s="101">
        <v>2890.9245000000001</v>
      </c>
      <c r="F95" s="101">
        <v>2671.9911000000002</v>
      </c>
      <c r="G95" s="101">
        <v>989.88509999999997</v>
      </c>
      <c r="H95" s="101">
        <v>3313.0275000000001</v>
      </c>
      <c r="I95" s="101">
        <v>440.29629999999997</v>
      </c>
      <c r="J95" s="101">
        <v>448.19880000000001</v>
      </c>
      <c r="K95" s="101">
        <v>140.26949999999999</v>
      </c>
      <c r="L95" s="101">
        <v>1850.7180000000001</v>
      </c>
      <c r="M95" s="101">
        <v>3324.5023999999999</v>
      </c>
      <c r="N95" s="101">
        <v>822.32740000000001</v>
      </c>
    </row>
    <row r="96" spans="1:14" ht="11.1" customHeight="1">
      <c r="A96" s="167"/>
      <c r="B96" s="76" t="s">
        <v>428</v>
      </c>
      <c r="C96" s="101">
        <v>14464.1932</v>
      </c>
      <c r="D96" s="101">
        <v>283.13310000000001</v>
      </c>
      <c r="E96" s="101">
        <v>2877.1700999999998</v>
      </c>
      <c r="F96" s="101">
        <v>2658.3539000000001</v>
      </c>
      <c r="G96" s="101">
        <v>990.58339999999998</v>
      </c>
      <c r="H96" s="101">
        <v>3297.9200999999998</v>
      </c>
      <c r="I96" s="101">
        <v>442.73849999999999</v>
      </c>
      <c r="J96" s="101">
        <v>447.34190000000001</v>
      </c>
      <c r="K96" s="101">
        <v>140.14070000000001</v>
      </c>
      <c r="L96" s="101">
        <v>1843.4571000000001</v>
      </c>
      <c r="M96" s="101">
        <v>3327.8969999999999</v>
      </c>
      <c r="N96" s="101">
        <v>813.81129999999996</v>
      </c>
    </row>
    <row r="97" spans="1:14" ht="11.1" customHeight="1">
      <c r="A97" s="167"/>
      <c r="B97" s="76" t="s">
        <v>429</v>
      </c>
      <c r="C97" s="101">
        <v>14472.473099999999</v>
      </c>
      <c r="D97" s="101">
        <v>282.14299999999997</v>
      </c>
      <c r="E97" s="101">
        <v>2876.3377999999998</v>
      </c>
      <c r="F97" s="101">
        <v>2657.6709000000001</v>
      </c>
      <c r="G97" s="101">
        <v>991.38630000000001</v>
      </c>
      <c r="H97" s="101">
        <v>3297.6033000000002</v>
      </c>
      <c r="I97" s="101">
        <v>445.50819999999999</v>
      </c>
      <c r="J97" s="101">
        <v>447.03320000000002</v>
      </c>
      <c r="K97" s="101">
        <v>139.69059999999999</v>
      </c>
      <c r="L97" s="101">
        <v>1842.0672</v>
      </c>
      <c r="M97" s="101">
        <v>3337.8036000000002</v>
      </c>
      <c r="N97" s="101">
        <v>812.8999</v>
      </c>
    </row>
    <row r="98" spans="1:14" ht="11.1" customHeight="1">
      <c r="A98" s="167"/>
      <c r="B98" s="76" t="s">
        <v>430</v>
      </c>
      <c r="C98" s="101">
        <v>14453.628699999999</v>
      </c>
      <c r="D98" s="101">
        <v>272.61680000000001</v>
      </c>
      <c r="E98" s="101">
        <v>2889.8386999999998</v>
      </c>
      <c r="F98" s="101">
        <v>2671.1041</v>
      </c>
      <c r="G98" s="101">
        <v>986.75260000000003</v>
      </c>
      <c r="H98" s="101">
        <v>3287.1318000000001</v>
      </c>
      <c r="I98" s="101">
        <v>446.67619999999999</v>
      </c>
      <c r="J98" s="101">
        <v>445.42770000000002</v>
      </c>
      <c r="K98" s="101">
        <v>138.03149999999999</v>
      </c>
      <c r="L98" s="101">
        <v>1834.5722000000001</v>
      </c>
      <c r="M98" s="101">
        <v>3341.5922</v>
      </c>
      <c r="N98" s="101">
        <v>810.98900000000003</v>
      </c>
    </row>
    <row r="99" spans="1:14" ht="15" customHeight="1">
      <c r="A99" s="167">
        <v>2013</v>
      </c>
      <c r="B99" s="76" t="s">
        <v>427</v>
      </c>
      <c r="C99" s="101">
        <v>14386.436100000001</v>
      </c>
      <c r="D99" s="101">
        <v>269.35629999999998</v>
      </c>
      <c r="E99" s="101">
        <v>2889.9679000000001</v>
      </c>
      <c r="F99" s="101">
        <v>2670.9434999999999</v>
      </c>
      <c r="G99" s="101">
        <v>983.80160000000001</v>
      </c>
      <c r="H99" s="101">
        <v>3273.1727999999998</v>
      </c>
      <c r="I99" s="101">
        <v>444.45100000000002</v>
      </c>
      <c r="J99" s="101">
        <v>442.88690000000003</v>
      </c>
      <c r="K99" s="101">
        <v>134.62719999999999</v>
      </c>
      <c r="L99" s="101">
        <v>1831.6833999999999</v>
      </c>
      <c r="M99" s="101">
        <v>3308.4153999999999</v>
      </c>
      <c r="N99" s="101">
        <v>808.07360000000006</v>
      </c>
    </row>
    <row r="100" spans="1:14" ht="11.1" customHeight="1">
      <c r="A100" s="167"/>
      <c r="B100" s="76" t="s">
        <v>428</v>
      </c>
      <c r="C100" s="101">
        <v>14449.636700000001</v>
      </c>
      <c r="D100" s="101">
        <v>268.0104</v>
      </c>
      <c r="E100" s="101">
        <v>2908.2957000000001</v>
      </c>
      <c r="F100" s="101">
        <v>2687.7215000000001</v>
      </c>
      <c r="G100" s="101">
        <v>984.81849999999997</v>
      </c>
      <c r="H100" s="101">
        <v>3283.9079999999999</v>
      </c>
      <c r="I100" s="101">
        <v>445.2679</v>
      </c>
      <c r="J100" s="101">
        <v>442.67579999999998</v>
      </c>
      <c r="K100" s="101">
        <v>134.3349</v>
      </c>
      <c r="L100" s="101">
        <v>1845.2536</v>
      </c>
      <c r="M100" s="101">
        <v>3328.5324000000001</v>
      </c>
      <c r="N100" s="101">
        <v>808.53949999999998</v>
      </c>
    </row>
    <row r="101" spans="1:14" ht="11.1" customHeight="1">
      <c r="A101" s="167"/>
      <c r="B101" s="76" t="s">
        <v>429</v>
      </c>
      <c r="C101" s="101">
        <v>14491.321500000002</v>
      </c>
      <c r="D101" s="101">
        <v>263.91019999999997</v>
      </c>
      <c r="E101" s="101">
        <v>2922.2660999999998</v>
      </c>
      <c r="F101" s="101">
        <v>2699.7982999999999</v>
      </c>
      <c r="G101" s="101">
        <v>987.89739999999995</v>
      </c>
      <c r="H101" s="101">
        <v>3285.8017</v>
      </c>
      <c r="I101" s="101">
        <v>446.47489999999999</v>
      </c>
      <c r="J101" s="101">
        <v>442.82299999999998</v>
      </c>
      <c r="K101" s="101">
        <v>134.9881</v>
      </c>
      <c r="L101" s="101">
        <v>1850.9271000000001</v>
      </c>
      <c r="M101" s="101">
        <v>3347.8681999999999</v>
      </c>
      <c r="N101" s="101">
        <v>808.36479999999995</v>
      </c>
    </row>
    <row r="102" spans="1:14" ht="11.1" customHeight="1">
      <c r="A102" s="167"/>
      <c r="B102" s="76" t="s">
        <v>430</v>
      </c>
      <c r="C102" s="101">
        <v>14498.306399999999</v>
      </c>
      <c r="D102" s="101">
        <v>265.98059999999998</v>
      </c>
      <c r="E102" s="101">
        <v>2914.4342000000001</v>
      </c>
      <c r="F102" s="101">
        <v>2691.7498999999998</v>
      </c>
      <c r="G102" s="101">
        <v>987.92909999999995</v>
      </c>
      <c r="H102" s="101">
        <v>3286.8074000000001</v>
      </c>
      <c r="I102" s="101">
        <v>448.91699999999997</v>
      </c>
      <c r="J102" s="101">
        <v>441.01490000000001</v>
      </c>
      <c r="K102" s="101">
        <v>135.25479999999999</v>
      </c>
      <c r="L102" s="101">
        <v>1857.1699000000001</v>
      </c>
      <c r="M102" s="101">
        <v>3359.3811999999998</v>
      </c>
      <c r="N102" s="101">
        <v>801.41729999999995</v>
      </c>
    </row>
    <row r="103" spans="1:14" ht="15" customHeight="1">
      <c r="A103" s="167">
        <v>2014</v>
      </c>
      <c r="B103" s="76" t="s">
        <v>427</v>
      </c>
      <c r="C103" s="101">
        <v>14606.711299999999</v>
      </c>
      <c r="D103" s="101">
        <v>267.3621</v>
      </c>
      <c r="E103" s="101">
        <v>2941.3240999999998</v>
      </c>
      <c r="F103" s="101">
        <v>2717.2186999999999</v>
      </c>
      <c r="G103" s="101">
        <v>994.49329999999998</v>
      </c>
      <c r="H103" s="101">
        <v>3301.8962999999999</v>
      </c>
      <c r="I103" s="101">
        <v>453.423</v>
      </c>
      <c r="J103" s="101">
        <v>442.8399</v>
      </c>
      <c r="K103" s="101">
        <v>137.25470000000001</v>
      </c>
      <c r="L103" s="101">
        <v>1868.5310999999999</v>
      </c>
      <c r="M103" s="101">
        <v>3400.9713999999999</v>
      </c>
      <c r="N103" s="101">
        <v>798.61540000000002</v>
      </c>
    </row>
    <row r="104" spans="1:14" ht="11.1" customHeight="1">
      <c r="A104" s="167"/>
      <c r="B104" s="76" t="s">
        <v>428</v>
      </c>
      <c r="C104" s="101">
        <v>14596.871800000001</v>
      </c>
      <c r="D104" s="101">
        <v>266.10149999999999</v>
      </c>
      <c r="E104" s="101">
        <v>2943.9857000000002</v>
      </c>
      <c r="F104" s="101">
        <v>2721.1842999999999</v>
      </c>
      <c r="G104" s="101">
        <v>992.54899999999998</v>
      </c>
      <c r="H104" s="101">
        <v>3297.4868000000001</v>
      </c>
      <c r="I104" s="101">
        <v>453.49419999999998</v>
      </c>
      <c r="J104" s="101">
        <v>442.50850000000003</v>
      </c>
      <c r="K104" s="101">
        <v>136.94730000000001</v>
      </c>
      <c r="L104" s="101">
        <v>1866.2126000000001</v>
      </c>
      <c r="M104" s="101">
        <v>3404.1386000000002</v>
      </c>
      <c r="N104" s="101">
        <v>793.44759999999997</v>
      </c>
    </row>
    <row r="105" spans="1:14" ht="11.1" customHeight="1">
      <c r="A105" s="167"/>
      <c r="B105" s="76" t="s">
        <v>429</v>
      </c>
      <c r="C105" s="101">
        <v>14619.952000000001</v>
      </c>
      <c r="D105" s="101">
        <v>267.49579999999997</v>
      </c>
      <c r="E105" s="101">
        <v>2947.8335999999999</v>
      </c>
      <c r="F105" s="101">
        <v>2725.7732000000001</v>
      </c>
      <c r="G105" s="101">
        <v>988.24030000000005</v>
      </c>
      <c r="H105" s="101">
        <v>3296.5549999999998</v>
      </c>
      <c r="I105" s="101">
        <v>453.96660000000003</v>
      </c>
      <c r="J105" s="101">
        <v>441.7552</v>
      </c>
      <c r="K105" s="101">
        <v>135.9485</v>
      </c>
      <c r="L105" s="101">
        <v>1876.7229</v>
      </c>
      <c r="M105" s="101">
        <v>3419.8760000000002</v>
      </c>
      <c r="N105" s="101">
        <v>791.55809999999997</v>
      </c>
    </row>
    <row r="106" spans="1:14" ht="11.1" customHeight="1">
      <c r="A106" s="167"/>
      <c r="B106" s="76" t="s">
        <v>430</v>
      </c>
      <c r="C106" s="101">
        <v>14681.321299999998</v>
      </c>
      <c r="D106" s="101">
        <v>266.64429999999999</v>
      </c>
      <c r="E106" s="101">
        <v>2964.3820000000001</v>
      </c>
      <c r="F106" s="101">
        <v>2742.0756999999999</v>
      </c>
      <c r="G106" s="101">
        <v>987.90329999999994</v>
      </c>
      <c r="H106" s="101">
        <v>3298.6916999999999</v>
      </c>
      <c r="I106" s="101">
        <v>453.15769999999998</v>
      </c>
      <c r="J106" s="101">
        <v>443.93529999999998</v>
      </c>
      <c r="K106" s="101">
        <v>137.1343</v>
      </c>
      <c r="L106" s="101">
        <v>1887.3012000000001</v>
      </c>
      <c r="M106" s="101">
        <v>3448.2842000000001</v>
      </c>
      <c r="N106" s="101">
        <v>793.88729999999998</v>
      </c>
    </row>
    <row r="107" spans="1:14" ht="15" customHeight="1">
      <c r="A107" s="167">
        <v>2015</v>
      </c>
      <c r="B107" s="76" t="s">
        <v>427</v>
      </c>
      <c r="C107" s="101">
        <v>14670.2369</v>
      </c>
      <c r="D107" s="101">
        <v>262.18020000000001</v>
      </c>
      <c r="E107" s="101">
        <v>2953.7799</v>
      </c>
      <c r="F107" s="101">
        <v>2733.3431</v>
      </c>
      <c r="G107" s="101">
        <v>979.60730000000001</v>
      </c>
      <c r="H107" s="101">
        <v>3291.3002000000001</v>
      </c>
      <c r="I107" s="101">
        <v>453.32979999999998</v>
      </c>
      <c r="J107" s="101">
        <v>442.70870000000002</v>
      </c>
      <c r="K107" s="101">
        <v>137.20050000000001</v>
      </c>
      <c r="L107" s="101">
        <v>1896.1926000000001</v>
      </c>
      <c r="M107" s="101">
        <v>3462.9618999999998</v>
      </c>
      <c r="N107" s="101">
        <v>790.97580000000005</v>
      </c>
    </row>
    <row r="108" spans="1:14" ht="10.5" customHeight="1">
      <c r="A108" s="167"/>
      <c r="B108" s="76" t="s">
        <v>428</v>
      </c>
      <c r="C108" s="101">
        <v>14706.0087</v>
      </c>
      <c r="D108" s="101">
        <v>259.05239999999998</v>
      </c>
      <c r="E108" s="101">
        <v>2955.3085000000001</v>
      </c>
      <c r="F108" s="101">
        <v>2734.9151999999999</v>
      </c>
      <c r="G108" s="101">
        <v>979.87</v>
      </c>
      <c r="H108" s="101">
        <v>3293.8766000000001</v>
      </c>
      <c r="I108" s="101">
        <v>455.28359999999998</v>
      </c>
      <c r="J108" s="101">
        <v>442.67919999999998</v>
      </c>
      <c r="K108" s="101">
        <v>138.0377</v>
      </c>
      <c r="L108" s="101">
        <v>1910.8334</v>
      </c>
      <c r="M108" s="101">
        <v>3479.6705000000002</v>
      </c>
      <c r="N108" s="101">
        <v>791.39679999999998</v>
      </c>
    </row>
    <row r="109" spans="1:14" ht="10.5" customHeight="1">
      <c r="A109" s="167"/>
      <c r="B109" s="76" t="s">
        <v>429</v>
      </c>
      <c r="C109" s="101">
        <v>14726.476899999998</v>
      </c>
      <c r="D109" s="101">
        <v>258.57990000000001</v>
      </c>
      <c r="E109" s="101">
        <v>2951.7761</v>
      </c>
      <c r="F109" s="101">
        <v>2732.48</v>
      </c>
      <c r="G109" s="101">
        <v>979.03189999999995</v>
      </c>
      <c r="H109" s="101">
        <v>3298.8427000000001</v>
      </c>
      <c r="I109" s="101">
        <v>456.01620000000003</v>
      </c>
      <c r="J109" s="101">
        <v>442.44220000000001</v>
      </c>
      <c r="K109" s="101">
        <v>138.8031</v>
      </c>
      <c r="L109" s="101">
        <v>1920.1343999999999</v>
      </c>
      <c r="M109" s="101">
        <v>3491.8573000000001</v>
      </c>
      <c r="N109" s="101">
        <v>788.99310000000003</v>
      </c>
    </row>
    <row r="110" spans="1:14" ht="10.5" customHeight="1">
      <c r="A110" s="167"/>
      <c r="B110" s="76" t="s">
        <v>430</v>
      </c>
      <c r="C110" s="101">
        <v>14749.9611</v>
      </c>
      <c r="D110" s="101">
        <v>255.4393</v>
      </c>
      <c r="E110" s="101">
        <v>2944.8643999999999</v>
      </c>
      <c r="F110" s="101">
        <v>2727.2305999999999</v>
      </c>
      <c r="G110" s="101">
        <v>979.55820000000006</v>
      </c>
      <c r="H110" s="101">
        <v>3311.1633999999999</v>
      </c>
      <c r="I110" s="101">
        <v>457.3827</v>
      </c>
      <c r="J110" s="101">
        <v>440.47699999999998</v>
      </c>
      <c r="K110" s="101">
        <v>137.84790000000001</v>
      </c>
      <c r="L110" s="101">
        <v>1933.1016999999999</v>
      </c>
      <c r="M110" s="101">
        <v>3502.7901999999999</v>
      </c>
      <c r="N110" s="101">
        <v>787.33630000000005</v>
      </c>
    </row>
    <row r="111" spans="1:14" ht="15" customHeight="1">
      <c r="A111" s="167">
        <v>2016</v>
      </c>
      <c r="B111" s="76" t="s">
        <v>427</v>
      </c>
      <c r="C111" s="101">
        <v>14806.094599999999</v>
      </c>
      <c r="D111" s="101">
        <v>254.6644</v>
      </c>
      <c r="E111" s="101">
        <v>2944.6309000000001</v>
      </c>
      <c r="F111" s="101">
        <v>2727.5421999999999</v>
      </c>
      <c r="G111" s="101">
        <v>987.79470000000003</v>
      </c>
      <c r="H111" s="101">
        <v>3329.4739</v>
      </c>
      <c r="I111" s="101">
        <v>457.68439999999998</v>
      </c>
      <c r="J111" s="101">
        <v>439.50099999999998</v>
      </c>
      <c r="K111" s="101">
        <v>136.8854</v>
      </c>
      <c r="L111" s="101">
        <v>1948.885</v>
      </c>
      <c r="M111" s="101">
        <v>3515.8813</v>
      </c>
      <c r="N111" s="101">
        <v>790.69359999999995</v>
      </c>
    </row>
    <row r="112" spans="1:14" ht="10.5" customHeight="1">
      <c r="A112" s="167"/>
      <c r="B112" s="76" t="s">
        <v>428</v>
      </c>
      <c r="C112" s="101">
        <v>14870.946200000002</v>
      </c>
      <c r="D112" s="101">
        <v>250.7663</v>
      </c>
      <c r="E112" s="101">
        <v>2949.5835000000002</v>
      </c>
      <c r="F112" s="101">
        <v>2733.3416999999999</v>
      </c>
      <c r="G112" s="101">
        <v>984.8143</v>
      </c>
      <c r="H112" s="101">
        <v>3352.3335999999999</v>
      </c>
      <c r="I112" s="101">
        <v>457.68430000000001</v>
      </c>
      <c r="J112" s="101">
        <v>438.96350000000001</v>
      </c>
      <c r="K112" s="101">
        <v>135.28</v>
      </c>
      <c r="L112" s="101">
        <v>1968.2976000000001</v>
      </c>
      <c r="M112" s="101">
        <v>3541.5771</v>
      </c>
      <c r="N112" s="101">
        <v>791.64599999999996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-1.1183349097982074</v>
      </c>
      <c r="D143" s="257">
        <v>-1.9883051045090241</v>
      </c>
      <c r="E143" s="257">
        <v>-2.7133474821693824</v>
      </c>
      <c r="F143" s="257">
        <v>-2.8270096602975485</v>
      </c>
      <c r="G143" s="257">
        <v>0.55958411315428691</v>
      </c>
      <c r="H143" s="257">
        <v>-0.64870728365443142</v>
      </c>
      <c r="I143" s="257">
        <v>-1.1322565876558315</v>
      </c>
      <c r="J143" s="257">
        <v>2.544288495926736</v>
      </c>
      <c r="K143" s="257">
        <v>-0.66458230068249691</v>
      </c>
      <c r="L143" s="257">
        <v>-0.60142257175981229</v>
      </c>
      <c r="M143" s="257">
        <v>-1.2139590354514525</v>
      </c>
      <c r="N143" s="257">
        <v>1.0479264229591649</v>
      </c>
    </row>
    <row r="144" spans="1:14" s="48" customFormat="1" ht="10.5" hidden="1" customHeight="1">
      <c r="A144" s="167"/>
      <c r="B144" s="76" t="s">
        <v>429</v>
      </c>
      <c r="C144" s="257">
        <v>-0.51618516734546915</v>
      </c>
      <c r="D144" s="257">
        <v>-1.596359005262812</v>
      </c>
      <c r="E144" s="257">
        <v>-1.333525604574632</v>
      </c>
      <c r="F144" s="257">
        <v>-1.3891064080688125</v>
      </c>
      <c r="G144" s="257">
        <v>0.86755986330129531</v>
      </c>
      <c r="H144" s="257">
        <v>-0.29273529629527673</v>
      </c>
      <c r="I144" s="257">
        <v>9.8377856588257373E-2</v>
      </c>
      <c r="J144" s="257">
        <v>-4.1621658318749724</v>
      </c>
      <c r="K144" s="257">
        <v>0.21849942616312035</v>
      </c>
      <c r="L144" s="257">
        <v>0.35786129500128538</v>
      </c>
      <c r="M144" s="257">
        <v>5.7104996602092228E-2</v>
      </c>
      <c r="N144" s="257">
        <v>0.45010921427426354</v>
      </c>
    </row>
    <row r="145" spans="1:14" s="48" customFormat="1" ht="10.5" hidden="1" customHeight="1">
      <c r="A145" s="167"/>
      <c r="B145" s="76" t="s">
        <v>430</v>
      </c>
      <c r="C145" s="257">
        <v>9.6252413890994148E-2</v>
      </c>
      <c r="D145" s="257">
        <v>-2.7685263561691897</v>
      </c>
      <c r="E145" s="257">
        <v>-1.0698341885951379</v>
      </c>
      <c r="F145" s="257">
        <v>-1.0863568429897441</v>
      </c>
      <c r="G145" s="257">
        <v>1.645293473877004</v>
      </c>
      <c r="H145" s="257">
        <v>0.21314687940325427</v>
      </c>
      <c r="I145" s="257">
        <v>0.82214043305768314</v>
      </c>
      <c r="J145" s="257">
        <v>0.44592574751889913</v>
      </c>
      <c r="K145" s="257">
        <v>9.2973376676212638E-2</v>
      </c>
      <c r="L145" s="257">
        <v>0.97264166476816172</v>
      </c>
      <c r="M145" s="257">
        <v>0.95869033188581909</v>
      </c>
      <c r="N145" s="257">
        <v>0.51401410547737214</v>
      </c>
    </row>
    <row r="146" spans="1:14" ht="15" hidden="1" customHeight="1">
      <c r="A146" s="167">
        <v>1992</v>
      </c>
      <c r="B146" s="76" t="s">
        <v>427</v>
      </c>
      <c r="C146" s="257">
        <v>0.11149327170313938</v>
      </c>
      <c r="D146" s="257">
        <v>-1.0289946012844666</v>
      </c>
      <c r="E146" s="257">
        <v>-0.2192775991016731</v>
      </c>
      <c r="F146" s="257">
        <v>-0.16794606220105379</v>
      </c>
      <c r="G146" s="257">
        <v>2.3241842814512523</v>
      </c>
      <c r="H146" s="257">
        <v>-0.35482380855856377</v>
      </c>
      <c r="I146" s="257">
        <v>0.23801582687418943</v>
      </c>
      <c r="J146" s="257">
        <v>0.18014862457427228</v>
      </c>
      <c r="K146" s="257">
        <v>4.4401141811975862</v>
      </c>
      <c r="L146" s="257">
        <v>0.74229377098163241</v>
      </c>
      <c r="M146" s="257">
        <v>-1.9313718115057554E-2</v>
      </c>
      <c r="N146" s="257">
        <v>0.3347013244161019</v>
      </c>
    </row>
    <row r="147" spans="1:14" ht="11.1" hidden="1" customHeight="1">
      <c r="A147" s="167"/>
      <c r="B147" s="76" t="s">
        <v>428</v>
      </c>
      <c r="C147" s="257">
        <v>-0.1517665146511149</v>
      </c>
      <c r="D147" s="257">
        <v>-1.4283178652767248</v>
      </c>
      <c r="E147" s="257">
        <v>-1.1836307280339895</v>
      </c>
      <c r="F147" s="257">
        <v>-1.1804509086297514</v>
      </c>
      <c r="G147" s="257">
        <v>1.254574369472877</v>
      </c>
      <c r="H147" s="257">
        <v>-0.23901385308649026</v>
      </c>
      <c r="I147" s="257">
        <v>0.3247417775967989</v>
      </c>
      <c r="J147" s="257">
        <v>-0.66028272130499488</v>
      </c>
      <c r="K147" s="257">
        <v>1.6386220187200422</v>
      </c>
      <c r="L147" s="257">
        <v>0.91526850865339782</v>
      </c>
      <c r="M147" s="257">
        <v>0.61723974933578063</v>
      </c>
      <c r="N147" s="257">
        <v>-0.16895188920189241</v>
      </c>
    </row>
    <row r="148" spans="1:14" ht="11.1" hidden="1" customHeight="1">
      <c r="A148" s="167"/>
      <c r="B148" s="76" t="s">
        <v>429</v>
      </c>
      <c r="C148" s="257">
        <v>-0.75456484054612361</v>
      </c>
      <c r="D148" s="257">
        <v>-1.7077762302950532</v>
      </c>
      <c r="E148" s="257">
        <v>-1.9922515962933147</v>
      </c>
      <c r="F148" s="257">
        <v>-2.0501910598041349</v>
      </c>
      <c r="G148" s="257">
        <v>0.40690215893133086</v>
      </c>
      <c r="H148" s="257">
        <v>-0.43980636005885287</v>
      </c>
      <c r="I148" s="257">
        <v>-0.37888426675017683</v>
      </c>
      <c r="J148" s="257">
        <v>0.24389264471751915</v>
      </c>
      <c r="K148" s="257">
        <v>0.64542234069683957</v>
      </c>
      <c r="L148" s="257">
        <v>-0.13873239300252749</v>
      </c>
      <c r="M148" s="257">
        <v>-0.36328240752280294</v>
      </c>
      <c r="N148" s="257">
        <v>-0.32462323612384125</v>
      </c>
    </row>
    <row r="149" spans="1:14" ht="11.1" hidden="1" customHeight="1">
      <c r="A149" s="167"/>
      <c r="B149" s="76" t="s">
        <v>430</v>
      </c>
      <c r="C149" s="257">
        <v>-0.86182110179450433</v>
      </c>
      <c r="D149" s="257">
        <v>-2.0151425941436543</v>
      </c>
      <c r="E149" s="257">
        <v>-2.1459027455541531</v>
      </c>
      <c r="F149" s="257">
        <v>-2.1703888622515422</v>
      </c>
      <c r="G149" s="257">
        <v>0.54883837428651816</v>
      </c>
      <c r="H149" s="257">
        <v>-0.52852528295316858</v>
      </c>
      <c r="I149" s="257">
        <v>-0.59781607013282212</v>
      </c>
      <c r="J149" s="257">
        <v>-0.19950931704582331</v>
      </c>
      <c r="K149" s="257">
        <v>0.52255370815250046</v>
      </c>
      <c r="L149" s="257">
        <v>-0.21897728440588082</v>
      </c>
      <c r="M149" s="257">
        <v>-0.54793222881554016</v>
      </c>
      <c r="N149" s="257">
        <v>-0.12708090636857605</v>
      </c>
    </row>
    <row r="150" spans="1:14" ht="15" hidden="1" customHeight="1">
      <c r="A150" s="167">
        <v>1993</v>
      </c>
      <c r="B150" s="76" t="s">
        <v>427</v>
      </c>
      <c r="C150" s="257">
        <v>-1.2476978505670786</v>
      </c>
      <c r="D150" s="257">
        <v>-2.4907538275345473</v>
      </c>
      <c r="E150" s="257">
        <v>-3.3461790496061496</v>
      </c>
      <c r="F150" s="257">
        <v>-3.5465572643705627</v>
      </c>
      <c r="G150" s="257">
        <v>-1.3095709510171361</v>
      </c>
      <c r="H150" s="257">
        <v>-0.35341371673115418</v>
      </c>
      <c r="I150" s="257">
        <v>-0.37044626162760608</v>
      </c>
      <c r="J150" s="257">
        <v>0.22560500746308776</v>
      </c>
      <c r="K150" s="257">
        <v>0.16852846679178413</v>
      </c>
      <c r="L150" s="257">
        <v>-0.18205921572349837</v>
      </c>
      <c r="M150" s="257">
        <v>-0.34454617205057048</v>
      </c>
      <c r="N150" s="257">
        <v>-0.20829621800426423</v>
      </c>
    </row>
    <row r="151" spans="1:14" ht="11.1" hidden="1" customHeight="1">
      <c r="A151" s="167"/>
      <c r="B151" s="76" t="s">
        <v>428</v>
      </c>
      <c r="C151" s="257">
        <v>-0.47695402134174003</v>
      </c>
      <c r="D151" s="257">
        <v>-1.2938571227928435</v>
      </c>
      <c r="E151" s="257">
        <v>-2.3901848013634464</v>
      </c>
      <c r="F151" s="257">
        <v>-2.5399595884096726</v>
      </c>
      <c r="G151" s="257">
        <v>1.1082863389008111</v>
      </c>
      <c r="H151" s="257">
        <v>-5.362474320438082E-2</v>
      </c>
      <c r="I151" s="257">
        <v>9.2047735161855826E-2</v>
      </c>
      <c r="J151" s="257">
        <v>1.0202795555380959</v>
      </c>
      <c r="K151" s="257">
        <v>1.4789013570749603</v>
      </c>
      <c r="L151" s="257">
        <v>0.40410975794948456</v>
      </c>
      <c r="M151" s="257">
        <v>3.3905604734485451E-2</v>
      </c>
      <c r="N151" s="257">
        <v>0.19729922692481239</v>
      </c>
    </row>
    <row r="152" spans="1:14" ht="11.1" hidden="1" customHeight="1">
      <c r="A152" s="167"/>
      <c r="B152" s="76" t="s">
        <v>429</v>
      </c>
      <c r="C152" s="257">
        <v>-0.32155160496489543</v>
      </c>
      <c r="D152" s="257">
        <v>-0.86539797055252166</v>
      </c>
      <c r="E152" s="257">
        <v>-1.6062093118747924</v>
      </c>
      <c r="F152" s="257">
        <v>-1.6488325738359322</v>
      </c>
      <c r="G152" s="257">
        <v>1.0446481308296001</v>
      </c>
      <c r="H152" s="257">
        <v>-0.2511997917471831</v>
      </c>
      <c r="I152" s="257">
        <v>-0.31977692111834699</v>
      </c>
      <c r="J152" s="257">
        <v>4.743701186858118E-2</v>
      </c>
      <c r="K152" s="257">
        <v>1.2849834645131182</v>
      </c>
      <c r="L152" s="257">
        <v>0.36111676668959092</v>
      </c>
      <c r="M152" s="257">
        <v>0.18057799186608747</v>
      </c>
      <c r="N152" s="257">
        <v>0.23279625765144374</v>
      </c>
    </row>
    <row r="153" spans="1:14" ht="11.1" hidden="1" customHeight="1">
      <c r="A153" s="167"/>
      <c r="B153" s="76" t="s">
        <v>430</v>
      </c>
      <c r="C153" s="257">
        <v>-0.54344228304272235</v>
      </c>
      <c r="D153" s="257">
        <v>-1.0722863440581563</v>
      </c>
      <c r="E153" s="257">
        <v>-1.7806380899481269</v>
      </c>
      <c r="F153" s="257">
        <v>-1.9504413101224714</v>
      </c>
      <c r="G153" s="257">
        <v>-0.41827039551493783</v>
      </c>
      <c r="H153" s="257">
        <v>-0.32112594422012819</v>
      </c>
      <c r="I153" s="257">
        <v>-0.36502728812145335</v>
      </c>
      <c r="J153" s="257">
        <v>0.18138336183514525</v>
      </c>
      <c r="K153" s="257">
        <v>0.96094116344218605</v>
      </c>
      <c r="L153" s="257">
        <v>0.54325751857587079</v>
      </c>
      <c r="M153" s="257">
        <v>6.103217551513751E-2</v>
      </c>
      <c r="N153" s="257">
        <v>-0.12318120785407416</v>
      </c>
    </row>
    <row r="154" spans="1:14" ht="15" hidden="1" customHeight="1">
      <c r="A154" s="167">
        <v>1994</v>
      </c>
      <c r="B154" s="76" t="s">
        <v>427</v>
      </c>
      <c r="C154" s="257">
        <v>0.6020037076672935</v>
      </c>
      <c r="D154" s="257">
        <v>-0.52922861734819548</v>
      </c>
      <c r="E154" s="257">
        <v>-0.57914590305986735</v>
      </c>
      <c r="F154" s="257">
        <v>-0.49390218976283506</v>
      </c>
      <c r="G154" s="257">
        <v>3.1023881568734737</v>
      </c>
      <c r="H154" s="257">
        <v>0.47599114060834324</v>
      </c>
      <c r="I154" s="257">
        <v>0.69612931971096259</v>
      </c>
      <c r="J154" s="257">
        <v>0.52205019825304078</v>
      </c>
      <c r="K154" s="257">
        <v>0.95779350153777898</v>
      </c>
      <c r="L154" s="257">
        <v>1.6446987745494965</v>
      </c>
      <c r="M154" s="257">
        <v>0.81596788132216602</v>
      </c>
      <c r="N154" s="257">
        <v>0.89245707205505198</v>
      </c>
    </row>
    <row r="155" spans="1:14" ht="11.1" hidden="1" customHeight="1">
      <c r="A155" s="167"/>
      <c r="B155" s="76" t="s">
        <v>428</v>
      </c>
      <c r="C155" s="257">
        <v>-0.1442291368726103</v>
      </c>
      <c r="D155" s="257">
        <v>-0.92269367553305415</v>
      </c>
      <c r="E155" s="257">
        <v>-0.69960071501836296</v>
      </c>
      <c r="F155" s="257">
        <v>-0.68220322002035516</v>
      </c>
      <c r="G155" s="257">
        <v>0.35175934530802522</v>
      </c>
      <c r="H155" s="257">
        <v>-0.29230586505281053</v>
      </c>
      <c r="I155" s="257">
        <v>-0.27332754723491348</v>
      </c>
      <c r="J155" s="257">
        <v>-0.12359978589925902</v>
      </c>
      <c r="K155" s="257">
        <v>0.42066664969060241</v>
      </c>
      <c r="L155" s="257">
        <v>1.0840281174486535</v>
      </c>
      <c r="M155" s="257">
        <v>8.8190868356676333E-2</v>
      </c>
      <c r="N155" s="257">
        <v>0.20888612182399413</v>
      </c>
    </row>
    <row r="156" spans="1:14" ht="11.1" hidden="1" customHeight="1">
      <c r="A156" s="167"/>
      <c r="B156" s="76" t="s">
        <v>429</v>
      </c>
      <c r="C156" s="257">
        <v>5.5348805929298805E-2</v>
      </c>
      <c r="D156" s="257">
        <v>-0.89650808879478916</v>
      </c>
      <c r="E156" s="257">
        <v>-0.898958548554873</v>
      </c>
      <c r="F156" s="257">
        <v>-0.99785071972067385</v>
      </c>
      <c r="G156" s="257">
        <v>0.796518464574973</v>
      </c>
      <c r="H156" s="257">
        <v>-1.6857495984837101E-2</v>
      </c>
      <c r="I156" s="257">
        <v>0.35360397810076449</v>
      </c>
      <c r="J156" s="257">
        <v>-6.004171054564722E-2</v>
      </c>
      <c r="K156" s="257">
        <v>1.2195225030133088</v>
      </c>
      <c r="L156" s="257">
        <v>1.8839135294776526</v>
      </c>
      <c r="M156" s="257">
        <v>0.29724058360440608</v>
      </c>
      <c r="N156" s="257">
        <v>0.51363242785396324</v>
      </c>
    </row>
    <row r="157" spans="1:14" ht="11.1" hidden="1" customHeight="1">
      <c r="A157" s="167"/>
      <c r="B157" s="76" t="s">
        <v>430</v>
      </c>
      <c r="C157" s="257">
        <v>0.28337587060258329</v>
      </c>
      <c r="D157" s="257">
        <v>-1.1379602008111078</v>
      </c>
      <c r="E157" s="257">
        <v>3.6413846069336842E-2</v>
      </c>
      <c r="F157" s="257">
        <v>0.12613287892608582</v>
      </c>
      <c r="G157" s="257">
        <v>2.5946804338621945</v>
      </c>
      <c r="H157" s="257">
        <v>-8.0472814819756877E-2</v>
      </c>
      <c r="I157" s="257">
        <v>-0.14248296369028424</v>
      </c>
      <c r="J157" s="257">
        <v>-0.52939560089183146</v>
      </c>
      <c r="K157" s="257">
        <v>0.26220987813086083</v>
      </c>
      <c r="L157" s="257">
        <v>1.5279044487596707</v>
      </c>
      <c r="M157" s="257">
        <v>-8.6698495658538377E-2</v>
      </c>
      <c r="N157" s="257">
        <v>0.44807317716089301</v>
      </c>
    </row>
    <row r="158" spans="1:14" ht="15" hidden="1" customHeight="1">
      <c r="A158" s="167">
        <v>1995</v>
      </c>
      <c r="B158" s="76" t="s">
        <v>427</v>
      </c>
      <c r="C158" s="257">
        <v>-0.20176155390943507</v>
      </c>
      <c r="D158" s="257">
        <v>-1.4011632569506389</v>
      </c>
      <c r="E158" s="257">
        <v>-0.52260557656357776</v>
      </c>
      <c r="F158" s="257">
        <v>-0.5900747057326754</v>
      </c>
      <c r="G158" s="257">
        <v>0.72014837438172208</v>
      </c>
      <c r="H158" s="257">
        <v>-0.34804079632866092</v>
      </c>
      <c r="I158" s="257">
        <v>-0.8915098318883139</v>
      </c>
      <c r="J158" s="257">
        <v>-0.61209559010654857</v>
      </c>
      <c r="K158" s="257">
        <v>0.96055982822696251</v>
      </c>
      <c r="L158" s="257">
        <v>0.9259189503754186</v>
      </c>
      <c r="M158" s="257">
        <v>-9.9788474280330774E-2</v>
      </c>
      <c r="N158" s="257">
        <v>-0.51400393181312154</v>
      </c>
    </row>
    <row r="159" spans="1:14" ht="11.1" hidden="1" customHeight="1">
      <c r="A159" s="167"/>
      <c r="B159" s="76" t="s">
        <v>428</v>
      </c>
      <c r="C159" s="257">
        <v>-0.10327389857329194</v>
      </c>
      <c r="D159" s="257">
        <v>-1.0833841499631802</v>
      </c>
      <c r="E159" s="257">
        <v>-0.42877584169386296</v>
      </c>
      <c r="F159" s="257">
        <v>-0.42408890005390276</v>
      </c>
      <c r="G159" s="257">
        <v>-2.6901254474109351</v>
      </c>
      <c r="H159" s="257">
        <v>0.27955877846493138</v>
      </c>
      <c r="I159" s="257">
        <v>0.28289440121625375</v>
      </c>
      <c r="J159" s="257">
        <v>-2.2048242649503891E-2</v>
      </c>
      <c r="K159" s="257">
        <v>1.5421712986527751</v>
      </c>
      <c r="L159" s="257">
        <v>1.7299279647867678</v>
      </c>
      <c r="M159" s="257">
        <v>0.32707591062819574</v>
      </c>
      <c r="N159" s="257">
        <v>0.39892614830520756</v>
      </c>
    </row>
    <row r="160" spans="1:14" ht="11.1" hidden="1" customHeight="1">
      <c r="A160" s="167"/>
      <c r="B160" s="76" t="s">
        <v>429</v>
      </c>
      <c r="C160" s="257">
        <v>7.8014798741520508E-2</v>
      </c>
      <c r="D160" s="257">
        <v>-2.0539398032332485</v>
      </c>
      <c r="E160" s="257">
        <v>-0.33651181401032204</v>
      </c>
      <c r="F160" s="257">
        <v>-0.27124920173116607</v>
      </c>
      <c r="G160" s="257">
        <v>-0.95074686076934256</v>
      </c>
      <c r="H160" s="257">
        <v>0.38405516212588964</v>
      </c>
      <c r="I160" s="257">
        <v>-2.9229871579730116E-3</v>
      </c>
      <c r="J160" s="257">
        <v>1.9100960600411554E-2</v>
      </c>
      <c r="K160" s="257">
        <v>0.90967364026255382</v>
      </c>
      <c r="L160" s="257">
        <v>1.0437804911694002</v>
      </c>
      <c r="M160" s="257">
        <v>0.57121140840237672</v>
      </c>
      <c r="N160" s="257">
        <v>0.36597740807742696</v>
      </c>
    </row>
    <row r="161" spans="1:14" ht="11.1" hidden="1" customHeight="1">
      <c r="A161" s="167"/>
      <c r="B161" s="76" t="s">
        <v>430</v>
      </c>
      <c r="C161" s="257">
        <v>0.15425007483086972</v>
      </c>
      <c r="D161" s="257">
        <v>-2.6849059646657878</v>
      </c>
      <c r="E161" s="257">
        <v>-1.4179094088658246</v>
      </c>
      <c r="F161" s="257">
        <v>-1.4997539086960074</v>
      </c>
      <c r="G161" s="257">
        <v>2.7863935650757128</v>
      </c>
      <c r="H161" s="257">
        <v>6.6123205915062044E-2</v>
      </c>
      <c r="I161" s="257">
        <v>-6.9704038899374154E-3</v>
      </c>
      <c r="J161" s="257">
        <v>-6.5227976370934471E-2</v>
      </c>
      <c r="K161" s="257">
        <v>1.562301240340787</v>
      </c>
      <c r="L161" s="257">
        <v>1.0795605886896311</v>
      </c>
      <c r="M161" s="257">
        <v>0.87639568834509873</v>
      </c>
      <c r="N161" s="257">
        <v>0.37758863820869237</v>
      </c>
    </row>
    <row r="162" spans="1:14" ht="15" hidden="1" customHeight="1">
      <c r="A162" s="167">
        <v>1996</v>
      </c>
      <c r="B162" s="76" t="s">
        <v>427</v>
      </c>
      <c r="C162" s="257">
        <v>-0.78068906497065882</v>
      </c>
      <c r="D162" s="257">
        <v>-3.4670705146337326</v>
      </c>
      <c r="E162" s="257">
        <v>-0.71537294449464639</v>
      </c>
      <c r="F162" s="257">
        <v>-0.7429234096464512</v>
      </c>
      <c r="G162" s="257">
        <v>-6.9101785604343462</v>
      </c>
      <c r="H162" s="257">
        <v>6.6638019640237189E-2</v>
      </c>
      <c r="I162" s="257">
        <v>-8.7445315056115192E-2</v>
      </c>
      <c r="J162" s="257">
        <v>-0.43230737754778659</v>
      </c>
      <c r="K162" s="257">
        <v>0.79303486452056404</v>
      </c>
      <c r="L162" s="257">
        <v>0.96476020272444885</v>
      </c>
      <c r="M162" s="257">
        <v>0.27644403721063782</v>
      </c>
      <c r="N162" s="257">
        <v>0.38570557866202648</v>
      </c>
    </row>
    <row r="163" spans="1:14" ht="11.1" hidden="1" customHeight="1">
      <c r="A163" s="167"/>
      <c r="B163" s="76" t="s">
        <v>428</v>
      </c>
      <c r="C163" s="257">
        <v>-6.6729653314084203E-2</v>
      </c>
      <c r="D163" s="257">
        <v>-3.2854957451787072</v>
      </c>
      <c r="E163" s="257">
        <v>-1.0764412830690731</v>
      </c>
      <c r="F163" s="257">
        <v>-1.0847174501507766</v>
      </c>
      <c r="G163" s="257">
        <v>3.5086294541164733</v>
      </c>
      <c r="H163" s="257">
        <v>-0.75457067814608081</v>
      </c>
      <c r="I163" s="257">
        <v>-0.57835878106342875</v>
      </c>
      <c r="J163" s="257">
        <v>-0.52582632938764107</v>
      </c>
      <c r="K163" s="257">
        <v>0.46567522908216574</v>
      </c>
      <c r="L163" s="257">
        <v>0.82284138619883151</v>
      </c>
      <c r="M163" s="257">
        <v>0.43816320343293569</v>
      </c>
      <c r="N163" s="257">
        <v>0.3406339102467939</v>
      </c>
    </row>
    <row r="164" spans="1:14" ht="11.1" hidden="1" customHeight="1">
      <c r="A164" s="167"/>
      <c r="B164" s="76" t="s">
        <v>429</v>
      </c>
      <c r="C164" s="257">
        <v>-0.41698809300709172</v>
      </c>
      <c r="D164" s="257">
        <v>-0.56072566557601533</v>
      </c>
      <c r="E164" s="257">
        <v>-1.2544026747853252</v>
      </c>
      <c r="F164" s="257">
        <v>-1.2751338080757506</v>
      </c>
      <c r="G164" s="257">
        <v>-0.5742838521737923</v>
      </c>
      <c r="H164" s="257">
        <v>-0.60874653350452945</v>
      </c>
      <c r="I164" s="257">
        <v>-0.53214743817386534</v>
      </c>
      <c r="J164" s="257">
        <v>-0.5536468710509439</v>
      </c>
      <c r="K164" s="257">
        <v>0.60849783311205385</v>
      </c>
      <c r="L164" s="257">
        <v>0.9952916316459266</v>
      </c>
      <c r="M164" s="257">
        <v>0.12135735764049116</v>
      </c>
      <c r="N164" s="257">
        <v>0.22663666004999072</v>
      </c>
    </row>
    <row r="165" spans="1:14" ht="11.1" hidden="1" customHeight="1">
      <c r="A165" s="167"/>
      <c r="B165" s="76" t="s">
        <v>430</v>
      </c>
      <c r="C165" s="257">
        <v>-0.68953279954517654</v>
      </c>
      <c r="D165" s="257">
        <v>-0.64590308568253363</v>
      </c>
      <c r="E165" s="257">
        <v>-0.57094805418478245</v>
      </c>
      <c r="F165" s="257">
        <v>-0.49228252945175655</v>
      </c>
      <c r="G165" s="257">
        <v>-4.7719647704911523</v>
      </c>
      <c r="H165" s="257">
        <v>-0.42255944794277411</v>
      </c>
      <c r="I165" s="257">
        <v>-0.79646060497094595</v>
      </c>
      <c r="J165" s="257">
        <v>-0.3236714457801213</v>
      </c>
      <c r="K165" s="257">
        <v>0.6208464021799216</v>
      </c>
      <c r="L165" s="257">
        <v>0.7792836281583817</v>
      </c>
      <c r="M165" s="257">
        <v>-0.15519468430376548</v>
      </c>
      <c r="N165" s="257">
        <v>9.3624615880074202E-2</v>
      </c>
    </row>
    <row r="166" spans="1:14" ht="15" hidden="1" customHeight="1">
      <c r="A166" s="167">
        <v>1997</v>
      </c>
      <c r="B166" s="76" t="s">
        <v>427</v>
      </c>
      <c r="C166" s="257">
        <v>4.1598337796003193E-2</v>
      </c>
      <c r="D166" s="257">
        <v>-0.76489261525935603</v>
      </c>
      <c r="E166" s="257">
        <v>-0.63489765608638038</v>
      </c>
      <c r="F166" s="257">
        <v>-0.52585200855115488</v>
      </c>
      <c r="G166" s="257">
        <v>0.8330293218756708</v>
      </c>
      <c r="H166" s="257">
        <v>-5.9763185011050268E-2</v>
      </c>
      <c r="I166" s="257">
        <v>0.17329188628059455</v>
      </c>
      <c r="J166" s="257">
        <v>0.20990711371142368</v>
      </c>
      <c r="K166" s="257">
        <v>0.59103281883139402</v>
      </c>
      <c r="L166" s="257">
        <v>1.2192638154217832</v>
      </c>
      <c r="M166" s="257">
        <v>5.8149101601173925E-2</v>
      </c>
      <c r="N166" s="257">
        <v>0.46883816858304783</v>
      </c>
    </row>
    <row r="167" spans="1:14" ht="11.1" hidden="1" customHeight="1">
      <c r="A167" s="167"/>
      <c r="B167" s="76" t="s">
        <v>428</v>
      </c>
      <c r="C167" s="257">
        <v>0.18178374483986204</v>
      </c>
      <c r="D167" s="257">
        <v>0.26666825397769855</v>
      </c>
      <c r="E167" s="257">
        <v>-7.6342923544814312E-3</v>
      </c>
      <c r="F167" s="257">
        <v>6.2539086929348287E-2</v>
      </c>
      <c r="G167" s="257">
        <v>1.2557077447892198</v>
      </c>
      <c r="H167" s="257">
        <v>-0.13035954146265283</v>
      </c>
      <c r="I167" s="257">
        <v>0.2051686937822268</v>
      </c>
      <c r="J167" s="257">
        <v>4.1352719010873784E-2</v>
      </c>
      <c r="K167" s="257">
        <v>1.0623437984075963</v>
      </c>
      <c r="L167" s="257">
        <v>1.205873847746247</v>
      </c>
      <c r="M167" s="257">
        <v>-6.5079539204191406E-2</v>
      </c>
      <c r="N167" s="257">
        <v>-1.1409054225438808E-2</v>
      </c>
    </row>
    <row r="168" spans="1:14" ht="11.1" hidden="1" customHeight="1">
      <c r="A168" s="167"/>
      <c r="B168" s="76" t="s">
        <v>429</v>
      </c>
      <c r="C168" s="257">
        <v>-9.5766670003811782E-2</v>
      </c>
      <c r="D168" s="257">
        <v>-1.9422033834579082</v>
      </c>
      <c r="E168" s="257">
        <v>5.0889800209532154E-2</v>
      </c>
      <c r="F168" s="257">
        <v>0.15415366080718229</v>
      </c>
      <c r="G168" s="257">
        <v>-1.0142341095995562</v>
      </c>
      <c r="H168" s="257">
        <v>6.8199420269650091E-3</v>
      </c>
      <c r="I168" s="257">
        <v>0.33359139981546093</v>
      </c>
      <c r="J168" s="257">
        <v>0.11164593492938479</v>
      </c>
      <c r="K168" s="257">
        <v>1.7654504488742901</v>
      </c>
      <c r="L168" s="257">
        <v>1.032837503584048</v>
      </c>
      <c r="M168" s="257">
        <v>-0.21041188805540401</v>
      </c>
      <c r="N168" s="257">
        <v>-0.45584038740227584</v>
      </c>
    </row>
    <row r="169" spans="1:14" ht="11.1" hidden="1" customHeight="1">
      <c r="A169" s="167"/>
      <c r="B169" s="76" t="s">
        <v>430</v>
      </c>
      <c r="C169" s="257">
        <v>3.2059145183112037E-2</v>
      </c>
      <c r="D169" s="257">
        <v>-0.30878787955228404</v>
      </c>
      <c r="E169" s="257">
        <v>0.1391462202901721</v>
      </c>
      <c r="F169" s="257">
        <v>0.23564176027863937</v>
      </c>
      <c r="G169" s="257">
        <v>-1.099888050644779</v>
      </c>
      <c r="H169" s="257">
        <v>8.8262928982956623E-2</v>
      </c>
      <c r="I169" s="257">
        <v>-0.74827729653220842</v>
      </c>
      <c r="J169" s="257">
        <v>-9.290143693519326E-3</v>
      </c>
      <c r="K169" s="257">
        <v>1.6511054086801664</v>
      </c>
      <c r="L169" s="257">
        <v>1.8225976706487899</v>
      </c>
      <c r="M169" s="257">
        <v>-0.20810069848089086</v>
      </c>
      <c r="N169" s="257">
        <v>-0.12867614528204285</v>
      </c>
    </row>
    <row r="170" spans="1:14" ht="15" hidden="1" customHeight="1">
      <c r="A170" s="167">
        <v>1998</v>
      </c>
      <c r="B170" s="76" t="s">
        <v>427</v>
      </c>
      <c r="C170" s="257">
        <v>0.17728073980889292</v>
      </c>
      <c r="D170" s="257">
        <v>-1.0099775580223564</v>
      </c>
      <c r="E170" s="257">
        <v>8.2007222133455571E-2</v>
      </c>
      <c r="F170" s="257">
        <v>0.14568249697978786</v>
      </c>
      <c r="G170" s="257">
        <v>0.37781701311800475</v>
      </c>
      <c r="H170" s="257">
        <v>-6.3455506487613889E-2</v>
      </c>
      <c r="I170" s="257">
        <v>2.5669095673372908</v>
      </c>
      <c r="J170" s="257">
        <v>-0.40106179532031661</v>
      </c>
      <c r="K170" s="257">
        <v>2.9364227307488733</v>
      </c>
      <c r="L170" s="257">
        <v>1.5087605066731697</v>
      </c>
      <c r="M170" s="257">
        <v>-0.1567235479946163</v>
      </c>
      <c r="N170" s="257">
        <v>0.10219562871722587</v>
      </c>
    </row>
    <row r="171" spans="1:14" ht="11.1" hidden="1" customHeight="1">
      <c r="A171" s="167"/>
      <c r="B171" s="76" t="s">
        <v>428</v>
      </c>
      <c r="C171" s="257">
        <v>8.3508953696934896E-2</v>
      </c>
      <c r="D171" s="257">
        <v>-1.3873526829249556</v>
      </c>
      <c r="E171" s="257">
        <v>0.22886653794142831</v>
      </c>
      <c r="F171" s="257">
        <v>0.34500536284645023</v>
      </c>
      <c r="G171" s="257">
        <v>-2.7415964028645874</v>
      </c>
      <c r="H171" s="257">
        <v>0.48347338795878159</v>
      </c>
      <c r="I171" s="257">
        <v>0.60608111736644332</v>
      </c>
      <c r="J171" s="257">
        <v>0.28021137241979943</v>
      </c>
      <c r="K171" s="257">
        <v>1.7525411596789127</v>
      </c>
      <c r="L171" s="257">
        <v>1.8873012152651683</v>
      </c>
      <c r="M171" s="257">
        <v>-0.12686465798698521</v>
      </c>
      <c r="N171" s="257">
        <v>0.62507283375157385</v>
      </c>
    </row>
    <row r="172" spans="1:14" ht="11.1" hidden="1" customHeight="1">
      <c r="A172" s="167"/>
      <c r="B172" s="76" t="s">
        <v>429</v>
      </c>
      <c r="C172" s="257">
        <v>0.34147376626263792</v>
      </c>
      <c r="D172" s="257">
        <v>0.97442026906139745</v>
      </c>
      <c r="E172" s="257">
        <v>-0.11621019784412567</v>
      </c>
      <c r="F172" s="257">
        <v>-6.0443072555870003E-2</v>
      </c>
      <c r="G172" s="257">
        <v>-0.55700129795143027</v>
      </c>
      <c r="H172" s="257">
        <v>0.16248639718358504</v>
      </c>
      <c r="I172" s="257">
        <v>0.33489642425921318</v>
      </c>
      <c r="J172" s="257">
        <v>-5.8219215521404521E-2</v>
      </c>
      <c r="K172" s="257">
        <v>1.5309052461902866</v>
      </c>
      <c r="L172" s="257">
        <v>2.26812135598189</v>
      </c>
      <c r="M172" s="257">
        <v>0.36460227463575734</v>
      </c>
      <c r="N172" s="257">
        <v>1.2079567006140906</v>
      </c>
    </row>
    <row r="173" spans="1:14" ht="11.1" hidden="1" customHeight="1">
      <c r="A173" s="167"/>
      <c r="B173" s="76" t="s">
        <v>430</v>
      </c>
      <c r="C173" s="257">
        <v>0.19172172738599613</v>
      </c>
      <c r="D173" s="257">
        <v>-9.3521234942372189E-2</v>
      </c>
      <c r="E173" s="257">
        <v>-7.3576755754999112E-2</v>
      </c>
      <c r="F173" s="257">
        <v>-1.8436509952024949E-2</v>
      </c>
      <c r="G173" s="257">
        <v>-0.64500101368969354</v>
      </c>
      <c r="H173" s="257">
        <v>0.22637157262965957</v>
      </c>
      <c r="I173" s="257">
        <v>0.35780202655655557</v>
      </c>
      <c r="J173" s="257">
        <v>3.4526266215010537E-2</v>
      </c>
      <c r="K173" s="257">
        <v>1.6183881531636217</v>
      </c>
      <c r="L173" s="257">
        <v>1.1104727320200567</v>
      </c>
      <c r="M173" s="257">
        <v>0.2369866702030663</v>
      </c>
      <c r="N173" s="257">
        <v>0.77643718239355053</v>
      </c>
    </row>
    <row r="174" spans="1:14" ht="15" hidden="1" customHeight="1">
      <c r="A174" s="167">
        <v>1999</v>
      </c>
      <c r="B174" s="76" t="s">
        <v>427</v>
      </c>
      <c r="C174" s="257">
        <v>-0.14161999077764165</v>
      </c>
      <c r="D174" s="257">
        <v>2.5978170628022212E-2</v>
      </c>
      <c r="E174" s="257">
        <v>-0.77580659380504358</v>
      </c>
      <c r="F174" s="257">
        <v>-0.73104683886438693</v>
      </c>
      <c r="G174" s="257">
        <v>-0.2014006559358279</v>
      </c>
      <c r="H174" s="257">
        <v>-0.11962338917173554</v>
      </c>
      <c r="I174" s="257">
        <v>-1.1775061211101985</v>
      </c>
      <c r="J174" s="257">
        <v>-0.1549567059632011</v>
      </c>
      <c r="K174" s="257">
        <v>0.18127418605236301</v>
      </c>
      <c r="L174" s="257">
        <v>1.1137723902506593</v>
      </c>
      <c r="M174" s="257">
        <v>9.9394332823123932E-3</v>
      </c>
      <c r="N174" s="257">
        <v>0.25212755490495908</v>
      </c>
    </row>
    <row r="175" spans="1:14" ht="11.1" hidden="1" customHeight="1">
      <c r="A175" s="167"/>
      <c r="B175" s="76" t="s">
        <v>428</v>
      </c>
      <c r="C175" s="257">
        <v>-3.0690610448615985E-2</v>
      </c>
      <c r="D175" s="257">
        <v>-0.26647040388004939</v>
      </c>
      <c r="E175" s="257">
        <v>-0.73608974694826657</v>
      </c>
      <c r="F175" s="257">
        <v>-0.69662149587898625</v>
      </c>
      <c r="G175" s="257">
        <v>0.16070186850991774</v>
      </c>
      <c r="H175" s="257">
        <v>-0.36616865753174466</v>
      </c>
      <c r="I175" s="257">
        <v>0.40799118473063345</v>
      </c>
      <c r="J175" s="257">
        <v>4.8904838273529094E-2</v>
      </c>
      <c r="K175" s="257">
        <v>1.2544650710709675</v>
      </c>
      <c r="L175" s="257">
        <v>1.4482766677516281</v>
      </c>
      <c r="M175" s="257">
        <v>0.140328027708577</v>
      </c>
      <c r="N175" s="257">
        <v>0.64084175239962349</v>
      </c>
    </row>
    <row r="176" spans="1:14" ht="11.1" hidden="1" customHeight="1">
      <c r="A176" s="167"/>
      <c r="B176" s="76" t="s">
        <v>429</v>
      </c>
      <c r="C176" s="257">
        <v>7.4765165297165481E-2</v>
      </c>
      <c r="D176" s="257">
        <v>-1.177606341698251</v>
      </c>
      <c r="E176" s="257">
        <v>-0.29087653131483648</v>
      </c>
      <c r="F176" s="257">
        <v>-0.23930682135173242</v>
      </c>
      <c r="G176" s="257">
        <v>-0.36526585390440403</v>
      </c>
      <c r="H176" s="257">
        <v>5.1536411928921666E-2</v>
      </c>
      <c r="I176" s="257">
        <v>1.0148456514704094</v>
      </c>
      <c r="J176" s="257">
        <v>0.28237894107499528</v>
      </c>
      <c r="K176" s="257">
        <v>0.33198500063727465</v>
      </c>
      <c r="L176" s="257">
        <v>1.0350383542131283</v>
      </c>
      <c r="M176" s="257">
        <v>0.12527502989844663</v>
      </c>
      <c r="N176" s="257">
        <v>0.62381066221655601</v>
      </c>
    </row>
    <row r="177" spans="1:14" ht="11.1" hidden="1" customHeight="1">
      <c r="A177" s="167"/>
      <c r="B177" s="76" t="s">
        <v>430</v>
      </c>
      <c r="C177" s="257">
        <v>0.28502001457859194</v>
      </c>
      <c r="D177" s="257">
        <v>-1.1180332415170824</v>
      </c>
      <c r="E177" s="257">
        <v>-5.4878538164814472E-2</v>
      </c>
      <c r="F177" s="257">
        <v>1.6019908879869149E-2</v>
      </c>
      <c r="G177" s="257">
        <v>-0.65018478170260607</v>
      </c>
      <c r="H177" s="257">
        <v>0.15904529012600221</v>
      </c>
      <c r="I177" s="257">
        <v>1.2519285495296657</v>
      </c>
      <c r="J177" s="257">
        <v>0.57444049408550768</v>
      </c>
      <c r="K177" s="257">
        <v>7.0469666285347898E-2</v>
      </c>
      <c r="L177" s="257">
        <v>1.834800081651494</v>
      </c>
      <c r="M177" s="257">
        <v>0.33472772299236908</v>
      </c>
      <c r="N177" s="257">
        <v>1.0675680249804884</v>
      </c>
    </row>
    <row r="178" spans="1:14" ht="15" hidden="1" customHeight="1">
      <c r="A178" s="167">
        <v>2000</v>
      </c>
      <c r="B178" s="76" t="s">
        <v>427</v>
      </c>
      <c r="C178" s="257">
        <v>0.61953934899814556</v>
      </c>
      <c r="D178" s="257">
        <v>-0.17468190469963929</v>
      </c>
      <c r="E178" s="257">
        <v>0.24494031009112405</v>
      </c>
      <c r="F178" s="257">
        <v>0.38175817954611091</v>
      </c>
      <c r="G178" s="257">
        <v>-0.10612426945478148</v>
      </c>
      <c r="H178" s="257">
        <v>0.63557922604529438</v>
      </c>
      <c r="I178" s="257">
        <v>4.8022073210278791</v>
      </c>
      <c r="J178" s="257">
        <v>0.74737754820539237</v>
      </c>
      <c r="K178" s="257">
        <v>0.63645286099792031</v>
      </c>
      <c r="L178" s="257">
        <v>2.0012288206236519</v>
      </c>
      <c r="M178" s="257">
        <v>0.12396768245909584</v>
      </c>
      <c r="N178" s="257">
        <v>1.2329787954745512</v>
      </c>
    </row>
    <row r="179" spans="1:14" ht="11.1" hidden="1" customHeight="1">
      <c r="A179" s="167"/>
      <c r="B179" s="76" t="s">
        <v>428</v>
      </c>
      <c r="C179" s="257">
        <v>7.5152131425525681E-2</v>
      </c>
      <c r="D179" s="257">
        <v>-1.3252529754753368</v>
      </c>
      <c r="E179" s="257">
        <v>0.19790386983959252</v>
      </c>
      <c r="F179" s="257">
        <v>0.34630950862111831</v>
      </c>
      <c r="G179" s="257">
        <v>-1.4546178308544739</v>
      </c>
      <c r="H179" s="257">
        <v>0.15968214258752766</v>
      </c>
      <c r="I179" s="257">
        <v>0.8739486112921071</v>
      </c>
      <c r="J179" s="257">
        <v>-4.4481790083565897E-2</v>
      </c>
      <c r="K179" s="257">
        <v>-0.68919090275976203</v>
      </c>
      <c r="L179" s="257">
        <v>1.3306462397568026</v>
      </c>
      <c r="M179" s="257">
        <v>-3.3344631813548631E-2</v>
      </c>
      <c r="N179" s="257">
        <v>0.41474646262314252</v>
      </c>
    </row>
    <row r="180" spans="1:14" ht="11.1" hidden="1" customHeight="1">
      <c r="A180" s="167"/>
      <c r="B180" s="76" t="s">
        <v>429</v>
      </c>
      <c r="C180" s="257">
        <v>3.4140233645814533E-2</v>
      </c>
      <c r="D180" s="257">
        <v>-1.0051815163059814</v>
      </c>
      <c r="E180" s="257">
        <v>0.12809468346755182</v>
      </c>
      <c r="F180" s="257">
        <v>0.27659456199531007</v>
      </c>
      <c r="G180" s="257">
        <v>-1.6131082257405467</v>
      </c>
      <c r="H180" s="257">
        <v>-3.5742743556156142E-2</v>
      </c>
      <c r="I180" s="257">
        <v>2.1671131894801476</v>
      </c>
      <c r="J180" s="257">
        <v>-3.7231621247030944E-2</v>
      </c>
      <c r="K180" s="257">
        <v>-0.13490404966179881</v>
      </c>
      <c r="L180" s="257">
        <v>1.4594265346177195</v>
      </c>
      <c r="M180" s="257">
        <v>-0.15237652502729304</v>
      </c>
      <c r="N180" s="257">
        <v>0.31817766713221829</v>
      </c>
    </row>
    <row r="181" spans="1:14" ht="11.1" hidden="1" customHeight="1">
      <c r="A181" s="167"/>
      <c r="B181" s="76" t="s">
        <v>430</v>
      </c>
      <c r="C181" s="257">
        <v>-0.10097549129918093</v>
      </c>
      <c r="D181" s="257">
        <v>-0.94075375996047228</v>
      </c>
      <c r="E181" s="257">
        <v>2.6341107854705115E-2</v>
      </c>
      <c r="F181" s="257">
        <v>0.15873561598387198</v>
      </c>
      <c r="G181" s="257">
        <v>-1.5024224304583669</v>
      </c>
      <c r="H181" s="257">
        <v>-0.21767339902213223</v>
      </c>
      <c r="I181" s="257">
        <v>1.7215652947508886</v>
      </c>
      <c r="J181" s="257">
        <v>-0.20763379608564492</v>
      </c>
      <c r="K181" s="257">
        <v>-0.57843439144230047</v>
      </c>
      <c r="L181" s="257">
        <v>0.95446427618495022</v>
      </c>
      <c r="M181" s="257">
        <v>-0.13031244172653089</v>
      </c>
      <c r="N181" s="257">
        <v>-6.3136500464665346E-2</v>
      </c>
    </row>
    <row r="182" spans="1:14" ht="15" hidden="1" customHeight="1">
      <c r="A182" s="167">
        <v>2001</v>
      </c>
      <c r="B182" s="76" t="s">
        <v>427</v>
      </c>
      <c r="C182" s="257">
        <v>-0.39073408875036364</v>
      </c>
      <c r="D182" s="257">
        <v>-2.6009040073438427</v>
      </c>
      <c r="E182" s="257">
        <v>-0.15608820941633894</v>
      </c>
      <c r="F182" s="257">
        <v>-3.1364465841349443E-2</v>
      </c>
      <c r="G182" s="257">
        <v>-2.5523614892612727</v>
      </c>
      <c r="H182" s="257">
        <v>-0.57816871144574122</v>
      </c>
      <c r="I182" s="257">
        <v>1.452291250620604</v>
      </c>
      <c r="J182" s="257">
        <v>-0.40974742751338056</v>
      </c>
      <c r="K182" s="257">
        <v>-0.99083030852689546</v>
      </c>
      <c r="L182" s="257">
        <v>0.19782755304804311</v>
      </c>
      <c r="M182" s="257">
        <v>0.10869334350287829</v>
      </c>
      <c r="N182" s="257">
        <v>-0.13101353369178526</v>
      </c>
    </row>
    <row r="183" spans="1:14" ht="11.1" hidden="1" customHeight="1">
      <c r="A183" s="167"/>
      <c r="B183" s="76" t="s">
        <v>428</v>
      </c>
      <c r="C183" s="257">
        <v>-0.24850054087252715</v>
      </c>
      <c r="D183" s="257">
        <v>-0.7461210446983273</v>
      </c>
      <c r="E183" s="257">
        <v>-0.46900299194176398</v>
      </c>
      <c r="F183" s="257">
        <v>-0.4593031866253483</v>
      </c>
      <c r="G183" s="257">
        <v>-1.7942440098585593</v>
      </c>
      <c r="H183" s="257">
        <v>-0.15517800016489502</v>
      </c>
      <c r="I183" s="257">
        <v>0.43078557227116221</v>
      </c>
      <c r="J183" s="257">
        <v>-6.3532602027919438E-2</v>
      </c>
      <c r="K183" s="257">
        <v>-2.5637485948678318E-2</v>
      </c>
      <c r="L183" s="257">
        <v>0.12570432081126626</v>
      </c>
      <c r="M183" s="257">
        <v>8.0511840265515389E-2</v>
      </c>
      <c r="N183" s="257">
        <v>0.19704710850977847</v>
      </c>
    </row>
    <row r="184" spans="1:14" ht="11.1" hidden="1" customHeight="1">
      <c r="A184" s="167"/>
      <c r="B184" s="76" t="s">
        <v>429</v>
      </c>
      <c r="C184" s="257">
        <v>-0.20142632042121988</v>
      </c>
      <c r="D184" s="257">
        <v>-0.56929472434171657</v>
      </c>
      <c r="E184" s="257">
        <v>-0.50323271301645889</v>
      </c>
      <c r="F184" s="257">
        <v>-0.45246262141932903</v>
      </c>
      <c r="G184" s="257">
        <v>-1.3462562010852395</v>
      </c>
      <c r="H184" s="257">
        <v>-0.14125642510298064</v>
      </c>
      <c r="I184" s="257">
        <v>0.91705194108315879</v>
      </c>
      <c r="J184" s="257">
        <v>8.8421919399053195E-3</v>
      </c>
      <c r="K184" s="257">
        <v>-3.9588443439541265E-2</v>
      </c>
      <c r="L184" s="257">
        <v>-0.13604042310547015</v>
      </c>
      <c r="M184" s="257">
        <v>0.15781461443538092</v>
      </c>
      <c r="N184" s="257">
        <v>0.222507927445875</v>
      </c>
    </row>
    <row r="185" spans="1:14" ht="11.1" hidden="1" customHeight="1">
      <c r="A185" s="167"/>
      <c r="B185" s="76" t="s">
        <v>430</v>
      </c>
      <c r="C185" s="257">
        <v>-0.35738742968479187</v>
      </c>
      <c r="D185" s="257">
        <v>-1.530208567248863</v>
      </c>
      <c r="E185" s="257">
        <v>-0.65980228601750923</v>
      </c>
      <c r="F185" s="257">
        <v>-0.66712042916378778</v>
      </c>
      <c r="G185" s="257">
        <v>-1.6409123589988752</v>
      </c>
      <c r="H185" s="257">
        <v>-0.27919048862079876</v>
      </c>
      <c r="I185" s="257">
        <v>0.75139354098239153</v>
      </c>
      <c r="J185" s="257">
        <v>-6.5540899909521499E-2</v>
      </c>
      <c r="K185" s="257">
        <v>-1.0139199642864583E-2</v>
      </c>
      <c r="L185" s="257">
        <v>-0.6381798774862375</v>
      </c>
      <c r="M185" s="257">
        <v>0.20885827864989892</v>
      </c>
      <c r="N185" s="257">
        <v>0.19638495687740942</v>
      </c>
    </row>
    <row r="186" spans="1:14" ht="15" hidden="1" customHeight="1">
      <c r="A186" s="167">
        <v>2002</v>
      </c>
      <c r="B186" s="76" t="s">
        <v>427</v>
      </c>
      <c r="C186" s="257">
        <v>-0.16449567680703581</v>
      </c>
      <c r="D186" s="257">
        <v>-0.9581497797356775</v>
      </c>
      <c r="E186" s="257">
        <v>-0.36557097869194877</v>
      </c>
      <c r="F186" s="257">
        <v>-0.46637616234268364</v>
      </c>
      <c r="G186" s="257">
        <v>-0.87976928991945158</v>
      </c>
      <c r="H186" s="257">
        <v>-0.28647452617046554</v>
      </c>
      <c r="I186" s="257">
        <v>-0.15127566087194566</v>
      </c>
      <c r="J186" s="257">
        <v>1.743769037297227E-2</v>
      </c>
      <c r="K186" s="257">
        <v>-0.18068660911463041</v>
      </c>
      <c r="L186" s="257">
        <v>0.13390733217315187</v>
      </c>
      <c r="M186" s="257">
        <v>0.30042014924988791</v>
      </c>
      <c r="N186" s="257">
        <v>-1.0146937856845284E-2</v>
      </c>
    </row>
    <row r="187" spans="1:14" ht="11.1" hidden="1" customHeight="1">
      <c r="A187" s="167"/>
      <c r="B187" s="76" t="s">
        <v>428</v>
      </c>
      <c r="C187" s="257">
        <v>-0.32512553952950896</v>
      </c>
      <c r="D187" s="257">
        <v>-1.3125391884205442</v>
      </c>
      <c r="E187" s="257">
        <v>-0.53944767933509752</v>
      </c>
      <c r="F187" s="257">
        <v>-0.5365539016695493</v>
      </c>
      <c r="G187" s="257">
        <v>-1.8539702727346139</v>
      </c>
      <c r="H187" s="257">
        <v>-0.51210944651035106</v>
      </c>
      <c r="I187" s="257">
        <v>-0.44730915511567559</v>
      </c>
      <c r="J187" s="257">
        <v>-0.10336397922294793</v>
      </c>
      <c r="K187" s="257">
        <v>-0.81773184068069327</v>
      </c>
      <c r="L187" s="257">
        <v>0.4066275952613978</v>
      </c>
      <c r="M187" s="257">
        <v>0.3716429682707485</v>
      </c>
      <c r="N187" s="257">
        <v>-0.21438825104131354</v>
      </c>
    </row>
    <row r="188" spans="1:14" ht="11.1" hidden="1" customHeight="1">
      <c r="A188" s="167"/>
      <c r="B188" s="76" t="s">
        <v>429</v>
      </c>
      <c r="C188" s="257">
        <v>-0.52134344800450094</v>
      </c>
      <c r="D188" s="257">
        <v>-1.3558348150394153</v>
      </c>
      <c r="E188" s="257">
        <v>-0.78680660443237116</v>
      </c>
      <c r="F188" s="257">
        <v>-0.85070085760122538</v>
      </c>
      <c r="G188" s="257">
        <v>-1.7882045430639124</v>
      </c>
      <c r="H188" s="257">
        <v>-0.73042122992603709</v>
      </c>
      <c r="I188" s="257">
        <v>-0.68455863293142727</v>
      </c>
      <c r="J188" s="257">
        <v>-0.42526849075936468</v>
      </c>
      <c r="K188" s="257">
        <v>-0.7429475661043341</v>
      </c>
      <c r="L188" s="257">
        <v>-3.5598115830538291E-2</v>
      </c>
      <c r="M188" s="257">
        <v>0.21485374192531026</v>
      </c>
      <c r="N188" s="257">
        <v>-0.28145088723769618</v>
      </c>
    </row>
    <row r="189" spans="1:14" ht="11.1" hidden="1" customHeight="1">
      <c r="A189" s="167"/>
      <c r="B189" s="76" t="s">
        <v>430</v>
      </c>
      <c r="C189" s="257">
        <v>-0.5059837087207768</v>
      </c>
      <c r="D189" s="257">
        <v>-0.94905614678241079</v>
      </c>
      <c r="E189" s="257">
        <v>-0.95032952324210385</v>
      </c>
      <c r="F189" s="257">
        <v>-1.0041016313754767</v>
      </c>
      <c r="G189" s="257">
        <v>-1.3179547486685124</v>
      </c>
      <c r="H189" s="257">
        <v>-0.72811713256798782</v>
      </c>
      <c r="I189" s="257">
        <v>-0.84694241464660536</v>
      </c>
      <c r="J189" s="257">
        <v>-0.53665473306607225</v>
      </c>
      <c r="K189" s="257">
        <v>-0.36954495276113164</v>
      </c>
      <c r="L189" s="257">
        <v>0.3403241191171702</v>
      </c>
      <c r="M189" s="257">
        <v>0.12623248727304315</v>
      </c>
      <c r="N189" s="257">
        <v>-0.4243490067798632</v>
      </c>
    </row>
    <row r="190" spans="1:14" ht="15" hidden="1" customHeight="1">
      <c r="A190" s="167">
        <v>2003</v>
      </c>
      <c r="B190" s="76" t="s">
        <v>427</v>
      </c>
      <c r="C190" s="257">
        <v>-0.36477166099470537</v>
      </c>
      <c r="D190" s="257">
        <v>-0.58870392458214837</v>
      </c>
      <c r="E190" s="257">
        <v>-0.63953274518662795</v>
      </c>
      <c r="F190" s="257">
        <v>-0.57364776069036338</v>
      </c>
      <c r="G190" s="257">
        <v>-1.5665883003188981</v>
      </c>
      <c r="H190" s="257">
        <v>-0.65103081755371761</v>
      </c>
      <c r="I190" s="257">
        <v>-0.36722692030450332</v>
      </c>
      <c r="J190" s="257">
        <v>-0.53078924890836277</v>
      </c>
      <c r="K190" s="257">
        <v>-8.7932590111776676E-2</v>
      </c>
      <c r="L190" s="257">
        <v>0.64506551355209751</v>
      </c>
      <c r="M190" s="257">
        <v>0.19897678604161229</v>
      </c>
      <c r="N190" s="257">
        <v>-0.42455082334618055</v>
      </c>
    </row>
    <row r="191" spans="1:14" ht="11.1" hidden="1" customHeight="1">
      <c r="A191" s="167"/>
      <c r="B191" s="76" t="s">
        <v>428</v>
      </c>
      <c r="C191" s="257">
        <v>-0.39927390674505148</v>
      </c>
      <c r="D191" s="257">
        <v>-0.79850472057648858</v>
      </c>
      <c r="E191" s="257">
        <v>-0.65136149649175934</v>
      </c>
      <c r="F191" s="257">
        <v>-0.6611745614691813</v>
      </c>
      <c r="G191" s="257">
        <v>-0.27384985063827116</v>
      </c>
      <c r="H191" s="257">
        <v>-0.53755363338432005</v>
      </c>
      <c r="I191" s="257">
        <v>-0.23241228660310753</v>
      </c>
      <c r="J191" s="257">
        <v>-0.67761543728907725</v>
      </c>
      <c r="K191" s="257">
        <v>-0.28831095282455976</v>
      </c>
      <c r="L191" s="257">
        <v>0.30202409769518113</v>
      </c>
      <c r="M191" s="257">
        <v>-0.37463843465363311</v>
      </c>
      <c r="N191" s="257">
        <v>-0.103309808797448</v>
      </c>
    </row>
    <row r="192" spans="1:14" ht="11.1" hidden="1" customHeight="1">
      <c r="A192" s="167"/>
      <c r="B192" s="76" t="s">
        <v>429</v>
      </c>
      <c r="C192" s="257">
        <v>-0.21396187764418073</v>
      </c>
      <c r="D192" s="257">
        <v>-0.80676883799878851</v>
      </c>
      <c r="E192" s="257">
        <v>-0.55600558519786603</v>
      </c>
      <c r="F192" s="257">
        <v>-0.52675289771903522</v>
      </c>
      <c r="G192" s="257">
        <v>-0.80925776434966679</v>
      </c>
      <c r="H192" s="257">
        <v>-0.27795679506085946</v>
      </c>
      <c r="I192" s="257">
        <v>-0.26960527822035374</v>
      </c>
      <c r="J192" s="257">
        <v>-0.46300663634092132</v>
      </c>
      <c r="K192" s="257">
        <v>-0.36024457278259092</v>
      </c>
      <c r="L192" s="257">
        <v>1.1928243636430125</v>
      </c>
      <c r="M192" s="257">
        <v>-0.16465808477022392</v>
      </c>
      <c r="N192" s="257">
        <v>-9.9719591486575609E-2</v>
      </c>
    </row>
    <row r="193" spans="1:14" ht="11.1" hidden="1" customHeight="1">
      <c r="A193" s="167"/>
      <c r="B193" s="76" t="s">
        <v>430</v>
      </c>
      <c r="C193" s="257">
        <v>-0.18617411636265047</v>
      </c>
      <c r="D193" s="257">
        <v>-0.41485875113413329</v>
      </c>
      <c r="E193" s="257">
        <v>-0.16805359342312443</v>
      </c>
      <c r="F193" s="257">
        <v>-0.15136940017849554</v>
      </c>
      <c r="G193" s="257">
        <v>-0.76379927452573781</v>
      </c>
      <c r="H193" s="257">
        <v>-0.21132779096907939</v>
      </c>
      <c r="I193" s="257">
        <v>0.15311133011526579</v>
      </c>
      <c r="J193" s="257">
        <v>-0.60608237606209059</v>
      </c>
      <c r="K193" s="257">
        <v>-1.1271471887845479</v>
      </c>
      <c r="L193" s="257">
        <v>0.81417729435418096</v>
      </c>
      <c r="M193" s="257">
        <v>-0.40382288482805961</v>
      </c>
      <c r="N193" s="257">
        <v>2.8305032511013906E-2</v>
      </c>
    </row>
    <row r="194" spans="1:14" ht="15" hidden="1" customHeight="1">
      <c r="A194" s="167">
        <v>2004</v>
      </c>
      <c r="B194" s="76" t="s">
        <v>427</v>
      </c>
      <c r="C194" s="257">
        <v>0.21391077108130219</v>
      </c>
      <c r="D194" s="257">
        <v>-1.419767414114375</v>
      </c>
      <c r="E194" s="257">
        <v>-0.38017302079848037</v>
      </c>
      <c r="F194" s="257">
        <v>-0.45831431102250519</v>
      </c>
      <c r="G194" s="257">
        <v>-1.148967203598815</v>
      </c>
      <c r="H194" s="257">
        <v>0.40381996545050924</v>
      </c>
      <c r="I194" s="257">
        <v>0.45009760189786618</v>
      </c>
      <c r="J194" s="257">
        <v>-0.214856698565427</v>
      </c>
      <c r="K194" s="257">
        <v>-0.6797768167633933</v>
      </c>
      <c r="L194" s="257">
        <v>0.31221169752497246</v>
      </c>
      <c r="M194" s="257">
        <v>1.1126468757042431</v>
      </c>
      <c r="N194" s="257">
        <v>0.55885673460940666</v>
      </c>
    </row>
    <row r="195" spans="1:14" ht="11.1" hidden="1" customHeight="1">
      <c r="A195" s="167"/>
      <c r="B195" s="76" t="s">
        <v>428</v>
      </c>
      <c r="C195" s="257">
        <v>-0.58580365830758296</v>
      </c>
      <c r="D195" s="257">
        <v>-1.4498972375155574</v>
      </c>
      <c r="E195" s="257">
        <v>-0.67335992188593252</v>
      </c>
      <c r="F195" s="257">
        <v>-0.69931797503267035</v>
      </c>
      <c r="G195" s="257">
        <v>-1.3823304386560125</v>
      </c>
      <c r="H195" s="257">
        <v>-0.2844306598612576</v>
      </c>
      <c r="I195" s="257">
        <v>7.2007302093780368E-2</v>
      </c>
      <c r="J195" s="257">
        <v>-0.61907119881485073</v>
      </c>
      <c r="K195" s="257">
        <v>-0.32731100107248778</v>
      </c>
      <c r="L195" s="257">
        <v>0.54158175767229011</v>
      </c>
      <c r="M195" s="257">
        <v>-1.2008839618791143</v>
      </c>
      <c r="N195" s="257">
        <v>-8.6805075956007727E-2</v>
      </c>
    </row>
    <row r="196" spans="1:14" ht="11.1" hidden="1" customHeight="1">
      <c r="A196" s="167"/>
      <c r="B196" s="76" t="s">
        <v>429</v>
      </c>
      <c r="C196" s="257">
        <v>-0.12477901325073049</v>
      </c>
      <c r="D196" s="257">
        <v>-0.3594897478436252</v>
      </c>
      <c r="E196" s="257">
        <v>-0.35454490298788244</v>
      </c>
      <c r="F196" s="257">
        <v>-0.39835417698508024</v>
      </c>
      <c r="G196" s="257">
        <v>-1.2226639389941454</v>
      </c>
      <c r="H196" s="257">
        <v>-8.7439368282886676E-2</v>
      </c>
      <c r="I196" s="257">
        <v>0.66399184390284915</v>
      </c>
      <c r="J196" s="257">
        <v>-0.29790576509113009</v>
      </c>
      <c r="K196" s="257">
        <v>-0.26785982574800471</v>
      </c>
      <c r="L196" s="257">
        <v>0.51964017220420544</v>
      </c>
      <c r="M196" s="257">
        <v>-4.5025781612253013E-2</v>
      </c>
      <c r="N196" s="257">
        <v>0.2422800718922673</v>
      </c>
    </row>
    <row r="197" spans="1:14" ht="11.1" hidden="1" customHeight="1">
      <c r="A197" s="167"/>
      <c r="B197" s="76" t="s">
        <v>430</v>
      </c>
      <c r="C197" s="257">
        <v>-0.24121244062838798</v>
      </c>
      <c r="D197" s="257">
        <v>-1.5973856887073055</v>
      </c>
      <c r="E197" s="257">
        <v>-0.74850668590951841</v>
      </c>
      <c r="F197" s="257">
        <v>-0.75170539822923388</v>
      </c>
      <c r="G197" s="257">
        <v>-1.358044554717452</v>
      </c>
      <c r="H197" s="257">
        <v>-0.11432297349216469</v>
      </c>
      <c r="I197" s="257">
        <v>0.20452616525228962</v>
      </c>
      <c r="J197" s="257">
        <v>-5.1523654623423454E-2</v>
      </c>
      <c r="K197" s="257">
        <v>0.18644162633911776</v>
      </c>
      <c r="L197" s="257">
        <v>0.40133198764505096</v>
      </c>
      <c r="M197" s="257">
        <v>0.12576350921116841</v>
      </c>
      <c r="N197" s="257">
        <v>-6.4241238135792855E-2</v>
      </c>
    </row>
    <row r="198" spans="1:14" ht="15" hidden="1" customHeight="1">
      <c r="A198" s="167">
        <v>2005</v>
      </c>
      <c r="B198" s="76" t="s">
        <v>427</v>
      </c>
      <c r="C198" s="257">
        <v>-0.41119415566379303</v>
      </c>
      <c r="D198" s="257">
        <v>-0.38736677455591462</v>
      </c>
      <c r="E198" s="257">
        <v>-0.89540290123379407</v>
      </c>
      <c r="F198" s="257">
        <v>-0.88544872645893236</v>
      </c>
      <c r="G198" s="257">
        <v>-0.68047278226910635</v>
      </c>
      <c r="H198" s="257">
        <v>-0.65030177132906886</v>
      </c>
      <c r="I198" s="257">
        <v>0.27643814172057546</v>
      </c>
      <c r="J198" s="257">
        <v>-0.66383040619709277</v>
      </c>
      <c r="K198" s="257">
        <v>5.1338929300499103E-2</v>
      </c>
      <c r="L198" s="257">
        <v>1.2187730352561772</v>
      </c>
      <c r="M198" s="257">
        <v>-0.53120796494147271</v>
      </c>
      <c r="N198" s="257">
        <v>-9.5344898251312316E-2</v>
      </c>
    </row>
    <row r="199" spans="1:14" ht="11.1" hidden="1" customHeight="1">
      <c r="A199" s="167"/>
      <c r="B199" s="76" t="s">
        <v>428</v>
      </c>
      <c r="C199" s="257">
        <v>0.25352587800342974</v>
      </c>
      <c r="D199" s="257">
        <v>-0.5692172633938668</v>
      </c>
      <c r="E199" s="257">
        <v>-0.11068251512759275</v>
      </c>
      <c r="F199" s="257">
        <v>-7.1844485367620337E-2</v>
      </c>
      <c r="G199" s="257">
        <v>-0.99989746691416315</v>
      </c>
      <c r="H199" s="257">
        <v>0.41414036493134176</v>
      </c>
      <c r="I199" s="257">
        <v>0.85948913937399141</v>
      </c>
      <c r="J199" s="257">
        <v>-0.13582061860988404</v>
      </c>
      <c r="K199" s="257">
        <v>0.46625034530435983</v>
      </c>
      <c r="L199" s="257">
        <v>1.441196853888755</v>
      </c>
      <c r="M199" s="257">
        <v>0.23538007895757573</v>
      </c>
      <c r="N199" s="257">
        <v>0.4804443696026226</v>
      </c>
    </row>
    <row r="200" spans="1:14" ht="11.1" hidden="1" customHeight="1">
      <c r="A200" s="167"/>
      <c r="B200" s="76" t="s">
        <v>429</v>
      </c>
      <c r="C200" s="257">
        <v>0.17319668200393323</v>
      </c>
      <c r="D200" s="257">
        <v>-1.7413068505614149</v>
      </c>
      <c r="E200" s="257">
        <v>-0.16932702730701976</v>
      </c>
      <c r="F200" s="257">
        <v>-0.16147030028281506</v>
      </c>
      <c r="G200" s="257">
        <v>0.19793729195549759</v>
      </c>
      <c r="H200" s="257">
        <v>2.3242610595318069E-2</v>
      </c>
      <c r="I200" s="257">
        <v>0.53142491377747092</v>
      </c>
      <c r="J200" s="257">
        <v>-0.19655167099119808</v>
      </c>
      <c r="K200" s="257">
        <v>0.46038239591175056</v>
      </c>
      <c r="L200" s="257">
        <v>1.0525143560819146</v>
      </c>
      <c r="M200" s="257">
        <v>0.38167348223051079</v>
      </c>
      <c r="N200" s="257">
        <v>0.26589279981143932</v>
      </c>
    </row>
    <row r="201" spans="1:14" ht="11.1" hidden="1" customHeight="1">
      <c r="A201" s="167"/>
      <c r="B201" s="76" t="s">
        <v>430</v>
      </c>
      <c r="C201" s="257">
        <v>0.4596392198814101</v>
      </c>
      <c r="D201" s="257">
        <v>-0.39234746936384113</v>
      </c>
      <c r="E201" s="257">
        <v>6.7826217712578796E-2</v>
      </c>
      <c r="F201" s="257">
        <v>6.1180623384998967E-2</v>
      </c>
      <c r="G201" s="257">
        <v>0.56856773777549563</v>
      </c>
      <c r="H201" s="257">
        <v>0.15936623342587097</v>
      </c>
      <c r="I201" s="257">
        <v>0.93065374775875398</v>
      </c>
      <c r="J201" s="257">
        <v>-0.13886091891536978</v>
      </c>
      <c r="K201" s="257">
        <v>0.32340728471187674</v>
      </c>
      <c r="L201" s="257">
        <v>2.0298921965201941</v>
      </c>
      <c r="M201" s="257">
        <v>0.36016658725648654</v>
      </c>
      <c r="N201" s="257">
        <v>0.8955256994362486</v>
      </c>
    </row>
    <row r="202" spans="1:14" ht="15" hidden="1" customHeight="1">
      <c r="A202" s="167">
        <v>2006</v>
      </c>
      <c r="B202" s="76" t="s">
        <v>427</v>
      </c>
      <c r="C202" s="257">
        <v>0.68079011974558057</v>
      </c>
      <c r="D202" s="257">
        <v>-1.8922095320940286</v>
      </c>
      <c r="E202" s="257">
        <v>0.14238230184963641</v>
      </c>
      <c r="F202" s="257">
        <v>0.14980652217127499</v>
      </c>
      <c r="G202" s="257">
        <v>-0.83523396352414636</v>
      </c>
      <c r="H202" s="257">
        <v>0.24193353153691532</v>
      </c>
      <c r="I202" s="257">
        <v>0.8385205620359244</v>
      </c>
      <c r="J202" s="257">
        <v>1.6463501665868705</v>
      </c>
      <c r="K202" s="257">
        <v>1.0676697362348193</v>
      </c>
      <c r="L202" s="257">
        <v>1.6824484001599842</v>
      </c>
      <c r="M202" s="257">
        <v>1.571249774769214</v>
      </c>
      <c r="N202" s="257">
        <v>0.95896833107984492</v>
      </c>
    </row>
    <row r="203" spans="1:14" ht="11.1" hidden="1" customHeight="1">
      <c r="A203" s="167"/>
      <c r="B203" s="76" t="s">
        <v>428</v>
      </c>
      <c r="C203" s="257">
        <v>0.52075784417873194</v>
      </c>
      <c r="D203" s="257">
        <v>-0.75194271251478995</v>
      </c>
      <c r="E203" s="257">
        <v>0.33169054879567739</v>
      </c>
      <c r="F203" s="257">
        <v>0.3272561977018853</v>
      </c>
      <c r="G203" s="257">
        <v>2.9205717074762561</v>
      </c>
      <c r="H203" s="257">
        <v>0.22329772646997981</v>
      </c>
      <c r="I203" s="257">
        <v>1.0854164220213818</v>
      </c>
      <c r="J203" s="257">
        <v>-0.65175128475245003</v>
      </c>
      <c r="K203" s="257">
        <v>1.0874407239907669</v>
      </c>
      <c r="L203" s="257">
        <v>2.5191452759690804</v>
      </c>
      <c r="M203" s="257">
        <v>-0.34899933740003064</v>
      </c>
      <c r="N203" s="257">
        <v>0.10528026281400571</v>
      </c>
    </row>
    <row r="204" spans="1:14" ht="11.1" hidden="1" customHeight="1">
      <c r="A204" s="167"/>
      <c r="B204" s="76" t="s">
        <v>429</v>
      </c>
      <c r="C204" s="257">
        <v>0.74653443384215734</v>
      </c>
      <c r="D204" s="257">
        <v>0.52816264266060386</v>
      </c>
      <c r="E204" s="257">
        <v>0.14436962941692855</v>
      </c>
      <c r="F204" s="257">
        <v>0.17839364532461843</v>
      </c>
      <c r="G204" s="257">
        <v>1.6013990355101697</v>
      </c>
      <c r="H204" s="257">
        <v>0.48200106840903345</v>
      </c>
      <c r="I204" s="257">
        <v>1.078862862589915</v>
      </c>
      <c r="J204" s="257">
        <v>1.7962568738383311E-2</v>
      </c>
      <c r="K204" s="257">
        <v>1.2423962980616494</v>
      </c>
      <c r="L204" s="257">
        <v>2.8172119713618713</v>
      </c>
      <c r="M204" s="257">
        <v>0.33864042870807509</v>
      </c>
      <c r="N204" s="257">
        <v>0.79362421275635597</v>
      </c>
    </row>
    <row r="205" spans="1:14" ht="11.1" hidden="1" customHeight="1">
      <c r="A205" s="167"/>
      <c r="B205" s="76" t="s">
        <v>430</v>
      </c>
      <c r="C205" s="257">
        <v>0.77295444456385098</v>
      </c>
      <c r="D205" s="257">
        <v>0.80183001148901667</v>
      </c>
      <c r="E205" s="257">
        <v>0.5208153807821958</v>
      </c>
      <c r="F205" s="257">
        <v>0.5449637523183668</v>
      </c>
      <c r="G205" s="257">
        <v>1.4546592031266243</v>
      </c>
      <c r="H205" s="257">
        <v>0.62580118733177414</v>
      </c>
      <c r="I205" s="257">
        <v>0.87371195331638773</v>
      </c>
      <c r="J205" s="257">
        <v>-0.37133217149350628</v>
      </c>
      <c r="K205" s="257">
        <v>2.0853149223217144</v>
      </c>
      <c r="L205" s="257">
        <v>1.9807415792982113</v>
      </c>
      <c r="M205" s="257">
        <v>0.42115906784736978</v>
      </c>
      <c r="N205" s="257">
        <v>0.82170719559525196</v>
      </c>
    </row>
    <row r="206" spans="1:14" ht="15" hidden="1" customHeight="1">
      <c r="A206" s="167">
        <v>2007</v>
      </c>
      <c r="B206" s="76" t="s">
        <v>427</v>
      </c>
      <c r="C206" s="257">
        <v>0.44714397678392004</v>
      </c>
      <c r="D206" s="257">
        <v>-0.47825066579595443</v>
      </c>
      <c r="E206" s="257">
        <v>0.32964394118243945</v>
      </c>
      <c r="F206" s="257">
        <v>0.36064228031892753</v>
      </c>
      <c r="G206" s="257">
        <v>0.88339069832656492</v>
      </c>
      <c r="H206" s="257">
        <v>0.39438912219517874</v>
      </c>
      <c r="I206" s="257">
        <v>0.62802116933467289</v>
      </c>
      <c r="J206" s="257">
        <v>-0.92854033650165491</v>
      </c>
      <c r="K206" s="257">
        <v>-9.9799864791606296E-2</v>
      </c>
      <c r="L206" s="257">
        <v>1.3874245881343228</v>
      </c>
      <c r="M206" s="257">
        <v>0.18991801994827995</v>
      </c>
      <c r="N206" s="257">
        <v>0.81069205621859908</v>
      </c>
    </row>
    <row r="207" spans="1:14" ht="11.1" hidden="1" customHeight="1">
      <c r="A207" s="167"/>
      <c r="B207" s="76" t="s">
        <v>428</v>
      </c>
      <c r="C207" s="257">
        <v>0.1936642287063961</v>
      </c>
      <c r="D207" s="257">
        <v>0.56803948286227524</v>
      </c>
      <c r="E207" s="257">
        <v>0.20670968118420774</v>
      </c>
      <c r="F207" s="257">
        <v>0.23047093694954413</v>
      </c>
      <c r="G207" s="257">
        <v>-0.86743044356865084</v>
      </c>
      <c r="H207" s="257">
        <v>0.28428478628900677</v>
      </c>
      <c r="I207" s="257">
        <v>0.5200771991357982</v>
      </c>
      <c r="J207" s="257">
        <v>-1.0397693649759816</v>
      </c>
      <c r="K207" s="257">
        <v>0.27866015320611837</v>
      </c>
      <c r="L207" s="257">
        <v>1.2751196902049742</v>
      </c>
      <c r="M207" s="257">
        <v>-0.14913778301031755</v>
      </c>
      <c r="N207" s="257">
        <v>0.56702174877941047</v>
      </c>
    </row>
    <row r="208" spans="1:14" ht="11.1" hidden="1" customHeight="1">
      <c r="A208" s="167"/>
      <c r="B208" s="76" t="s">
        <v>429</v>
      </c>
      <c r="C208" s="257">
        <v>0.26647878928791613</v>
      </c>
      <c r="D208" s="257">
        <v>0.4497306849268341</v>
      </c>
      <c r="E208" s="257">
        <v>0.31805422242653947</v>
      </c>
      <c r="F208" s="257">
        <v>0.36651072512796645</v>
      </c>
      <c r="G208" s="257">
        <v>-0.27590351375266664</v>
      </c>
      <c r="H208" s="257">
        <v>0.49889751730312071</v>
      </c>
      <c r="I208" s="257">
        <v>0.612374332077394</v>
      </c>
      <c r="J208" s="257">
        <v>-0.85187525458711377</v>
      </c>
      <c r="K208" s="257">
        <v>-0.62719739579783607</v>
      </c>
      <c r="L208" s="257">
        <v>1.0391011199009768</v>
      </c>
      <c r="M208" s="257">
        <v>-0.10795549143215055</v>
      </c>
      <c r="N208" s="257">
        <v>0.20419560208873122</v>
      </c>
    </row>
    <row r="209" spans="1:14" ht="11.1" hidden="1" customHeight="1">
      <c r="A209" s="167"/>
      <c r="B209" s="76" t="s">
        <v>430</v>
      </c>
      <c r="C209" s="257">
        <v>0.16302140473041504</v>
      </c>
      <c r="D209" s="257">
        <v>-0.3438226939893525</v>
      </c>
      <c r="E209" s="257">
        <v>0.74729339122339411</v>
      </c>
      <c r="F209" s="257">
        <v>0.87027859225874238</v>
      </c>
      <c r="G209" s="257">
        <v>-0.38346068389964216</v>
      </c>
      <c r="H209" s="257">
        <v>2.6616705375914762E-3</v>
      </c>
      <c r="I209" s="257">
        <v>0.80591333828358813</v>
      </c>
      <c r="J209" s="257">
        <v>-0.62027537551838918</v>
      </c>
      <c r="K209" s="257">
        <v>-0.28105167114803464</v>
      </c>
      <c r="L209" s="257">
        <v>0.6053078175137756</v>
      </c>
      <c r="M209" s="257">
        <v>-9.6979265942508164E-2</v>
      </c>
      <c r="N209" s="257">
        <v>-0.15982914301315532</v>
      </c>
    </row>
    <row r="210" spans="1:14" ht="15" hidden="1" customHeight="1">
      <c r="A210" s="167">
        <v>2008</v>
      </c>
      <c r="B210" s="76" t="s">
        <v>427</v>
      </c>
      <c r="C210" s="257">
        <v>0.71890902508833676</v>
      </c>
      <c r="D210" s="257">
        <v>1.8389046348924438</v>
      </c>
      <c r="E210" s="257">
        <v>1.5534289574349742</v>
      </c>
      <c r="F210" s="257">
        <v>1.6406686886193853</v>
      </c>
      <c r="G210" s="257">
        <v>1.0051523851800681</v>
      </c>
      <c r="H210" s="257">
        <v>0.50480881179231574</v>
      </c>
      <c r="I210" s="257">
        <v>0.65529698395363312</v>
      </c>
      <c r="J210" s="257">
        <v>-0.12516042763503776</v>
      </c>
      <c r="K210" s="257">
        <v>0.23188057914180149</v>
      </c>
      <c r="L210" s="257">
        <v>0.69368822961975241</v>
      </c>
      <c r="M210" s="257">
        <v>0.27606421598112263</v>
      </c>
      <c r="N210" s="257">
        <v>0.25932134346173541</v>
      </c>
    </row>
    <row r="211" spans="1:14" ht="11.1" hidden="1" customHeight="1">
      <c r="A211" s="167"/>
      <c r="B211" s="76" t="s">
        <v>428</v>
      </c>
      <c r="C211" s="257">
        <v>-0.20874678241148104</v>
      </c>
      <c r="D211" s="257">
        <v>-0.71505955218356121</v>
      </c>
      <c r="E211" s="257">
        <v>-1.4031439748265484E-2</v>
      </c>
      <c r="F211" s="257">
        <v>2.8777274027817157E-2</v>
      </c>
      <c r="G211" s="257">
        <v>-1.070305959982278</v>
      </c>
      <c r="H211" s="257">
        <v>-0.22897287421230317</v>
      </c>
      <c r="I211" s="257">
        <v>0.1871476803972314</v>
      </c>
      <c r="J211" s="257">
        <v>-0.42791264727254941</v>
      </c>
      <c r="K211" s="257">
        <v>-1.4305126704472855</v>
      </c>
      <c r="L211" s="257">
        <v>0.27871996820594802</v>
      </c>
      <c r="M211" s="257">
        <v>-0.31619184902824315</v>
      </c>
      <c r="N211" s="257">
        <v>-0.11771577459983007</v>
      </c>
    </row>
    <row r="212" spans="1:14" ht="11.1" hidden="1" customHeight="1">
      <c r="A212" s="167"/>
      <c r="B212" s="76" t="s">
        <v>429</v>
      </c>
      <c r="C212" s="257">
        <v>-0.41182000934304597</v>
      </c>
      <c r="D212" s="257">
        <v>-1.474262189019143</v>
      </c>
      <c r="E212" s="257">
        <v>-0.61339383972646999</v>
      </c>
      <c r="F212" s="257">
        <v>-0.65064177624343245</v>
      </c>
      <c r="G212" s="257">
        <v>-0.4345792696521471</v>
      </c>
      <c r="H212" s="257">
        <v>-0.48513054706432968</v>
      </c>
      <c r="I212" s="257">
        <v>-4.961206094040449E-2</v>
      </c>
      <c r="J212" s="257">
        <v>-0.44795336200650127</v>
      </c>
      <c r="K212" s="257">
        <v>-0.10387199585058227</v>
      </c>
      <c r="L212" s="257">
        <v>-0.38020044758873439</v>
      </c>
      <c r="M212" s="257">
        <v>-0.21212853138045773</v>
      </c>
      <c r="N212" s="257">
        <v>-5.8773304153930894E-2</v>
      </c>
    </row>
    <row r="213" spans="1:14" ht="11.1" hidden="1" customHeight="1">
      <c r="A213" s="167"/>
      <c r="B213" s="76" t="s">
        <v>430</v>
      </c>
      <c r="C213" s="257">
        <v>-0.59695404963974852</v>
      </c>
      <c r="D213" s="257">
        <v>-0.42187349315682354</v>
      </c>
      <c r="E213" s="257">
        <v>-2.3866352367214319</v>
      </c>
      <c r="F213" s="257">
        <v>-2.5960536826611076</v>
      </c>
      <c r="G213" s="257">
        <v>0.29114376777990003</v>
      </c>
      <c r="H213" s="257">
        <v>-0.2220730218724043</v>
      </c>
      <c r="I213" s="257">
        <v>-0.6953534607129086</v>
      </c>
      <c r="J213" s="257">
        <v>0.26724103112869102</v>
      </c>
      <c r="K213" s="257">
        <v>-2.1942376496420479</v>
      </c>
      <c r="L213" s="257">
        <v>-0.56494894402118234</v>
      </c>
      <c r="M213" s="257">
        <v>0.18401998834698929</v>
      </c>
      <c r="N213" s="257">
        <v>-1.6861494141664934E-2</v>
      </c>
    </row>
    <row r="214" spans="1:14" ht="15" hidden="1" customHeight="1">
      <c r="A214" s="167">
        <v>2009</v>
      </c>
      <c r="B214" s="76" t="s">
        <v>427</v>
      </c>
      <c r="C214" s="257">
        <v>-1.3974217246300782</v>
      </c>
      <c r="D214" s="257">
        <v>-1.1094916788979532</v>
      </c>
      <c r="E214" s="257">
        <v>-3.6815682229079556</v>
      </c>
      <c r="F214" s="257">
        <v>-3.8712585079954067</v>
      </c>
      <c r="G214" s="257">
        <v>-0.40665063520079059</v>
      </c>
      <c r="H214" s="257">
        <v>-0.89417586784873038</v>
      </c>
      <c r="I214" s="257">
        <v>-0.56240590580458161</v>
      </c>
      <c r="J214" s="257">
        <v>-0.48972249780346999</v>
      </c>
      <c r="K214" s="257">
        <v>-1.123618265956523</v>
      </c>
      <c r="L214" s="257">
        <v>-1.3820795700607533</v>
      </c>
      <c r="M214" s="257">
        <v>-0.63594075325389099</v>
      </c>
      <c r="N214" s="257">
        <v>-0.67100628069179891</v>
      </c>
    </row>
    <row r="215" spans="1:14" ht="11.1" hidden="1" customHeight="1">
      <c r="A215" s="167"/>
      <c r="B215" s="76" t="s">
        <v>428</v>
      </c>
      <c r="C215" s="257">
        <v>-1.2440544227304002</v>
      </c>
      <c r="D215" s="257">
        <v>-9.731019666902796E-2</v>
      </c>
      <c r="E215" s="257">
        <v>-3.3536891011341083</v>
      </c>
      <c r="F215" s="257">
        <v>-3.585130793871329</v>
      </c>
      <c r="G215" s="257">
        <v>-0.52622260260902465</v>
      </c>
      <c r="H215" s="257">
        <v>-1.2230026286503772</v>
      </c>
      <c r="I215" s="257">
        <v>-1.584622987790496</v>
      </c>
      <c r="J215" s="257">
        <v>-0.42632048575595149</v>
      </c>
      <c r="K215" s="257">
        <v>0.11529177225071408</v>
      </c>
      <c r="L215" s="257">
        <v>-1.8553618501090483</v>
      </c>
      <c r="M215" s="257">
        <v>0.2825765001162921</v>
      </c>
      <c r="N215" s="257">
        <v>-0.56915957598488376</v>
      </c>
    </row>
    <row r="216" spans="1:14" ht="11.1" hidden="1" customHeight="1">
      <c r="A216" s="167"/>
      <c r="B216" s="76" t="s">
        <v>429</v>
      </c>
      <c r="C216" s="257">
        <v>-0.15102892703109205</v>
      </c>
      <c r="D216" s="257">
        <v>0.60822691065483525</v>
      </c>
      <c r="E216" s="257">
        <v>-1.0145235632926841</v>
      </c>
      <c r="F216" s="257">
        <v>-1.0541898013260038</v>
      </c>
      <c r="G216" s="257">
        <v>-9.2455039805997785E-2</v>
      </c>
      <c r="H216" s="257">
        <v>-1.2591730927610456E-2</v>
      </c>
      <c r="I216" s="257">
        <v>-1.1857311258041392</v>
      </c>
      <c r="J216" s="257">
        <v>-0.13083263629509645</v>
      </c>
      <c r="K216" s="257">
        <v>-0.54255978989125708</v>
      </c>
      <c r="L216" s="257">
        <v>-0.31985499572726894</v>
      </c>
      <c r="M216" s="257">
        <v>0.66916510208505997</v>
      </c>
      <c r="N216" s="257">
        <v>-0.43528596638043382</v>
      </c>
    </row>
    <row r="217" spans="1:14" ht="11.1" hidden="1" customHeight="1">
      <c r="A217" s="167"/>
      <c r="B217" s="76" t="s">
        <v>430</v>
      </c>
      <c r="C217" s="257">
        <v>-0.19885440121709053</v>
      </c>
      <c r="D217" s="257">
        <v>-1.5507105414920233</v>
      </c>
      <c r="E217" s="257">
        <v>-0.18930662685326638</v>
      </c>
      <c r="F217" s="257">
        <v>-0.1697219462825359</v>
      </c>
      <c r="G217" s="257">
        <v>2.1666251178274365E-2</v>
      </c>
      <c r="H217" s="257">
        <v>-0.5562663559399823</v>
      </c>
      <c r="I217" s="257">
        <v>-1.2246245889997027</v>
      </c>
      <c r="J217" s="257">
        <v>-0.90726748480355468</v>
      </c>
      <c r="K217" s="257">
        <v>0.54715136482764137</v>
      </c>
      <c r="L217" s="257">
        <v>0.56984917253650735</v>
      </c>
      <c r="M217" s="257">
        <v>0.13990415667434775</v>
      </c>
      <c r="N217" s="257">
        <v>-0.66371977385006176</v>
      </c>
    </row>
    <row r="218" spans="1:14" ht="15" hidden="1" customHeight="1">
      <c r="A218" s="167">
        <v>2010</v>
      </c>
      <c r="B218" s="76" t="s">
        <v>427</v>
      </c>
      <c r="C218" s="257">
        <v>0.54321439785547909</v>
      </c>
      <c r="D218" s="257">
        <v>-0.60504959895922639</v>
      </c>
      <c r="E218" s="257">
        <v>0.87578170934772004</v>
      </c>
      <c r="F218" s="257">
        <v>0.93166527477144712</v>
      </c>
      <c r="G218" s="257">
        <v>-0.39473337769145189</v>
      </c>
      <c r="H218" s="257">
        <v>-0.13385168732263253</v>
      </c>
      <c r="I218" s="257">
        <v>-1.2428449008209554</v>
      </c>
      <c r="J218" s="257">
        <v>-0.21749745851747093</v>
      </c>
      <c r="K218" s="257">
        <v>0.24548509237266103</v>
      </c>
      <c r="L218" s="257">
        <v>1.4962942021114429</v>
      </c>
      <c r="M218" s="257">
        <v>1.4132068622966898</v>
      </c>
      <c r="N218" s="257">
        <v>-0.33670393154496026</v>
      </c>
    </row>
    <row r="219" spans="1:14" ht="11.1" hidden="1" customHeight="1">
      <c r="A219" s="167"/>
      <c r="B219" s="76" t="s">
        <v>428</v>
      </c>
      <c r="C219" s="257">
        <v>1.0050404087411806</v>
      </c>
      <c r="D219" s="257">
        <v>-0.15189290863835936</v>
      </c>
      <c r="E219" s="257">
        <v>1.5911799474970394</v>
      </c>
      <c r="F219" s="257">
        <v>1.6600246859135694</v>
      </c>
      <c r="G219" s="257">
        <v>1.762076679971031</v>
      </c>
      <c r="H219" s="257">
        <v>0.41474635120859205</v>
      </c>
      <c r="I219" s="257">
        <v>0.40601924588510485</v>
      </c>
      <c r="J219" s="257">
        <v>0.21117653060930763</v>
      </c>
      <c r="K219" s="257">
        <v>-8.7282576637761622E-3</v>
      </c>
      <c r="L219" s="257">
        <v>2.5648262602217216</v>
      </c>
      <c r="M219" s="257">
        <v>0.62472910672978799</v>
      </c>
      <c r="N219" s="257">
        <v>0.14630219913460962</v>
      </c>
    </row>
    <row r="220" spans="1:14" ht="11.1" hidden="1" customHeight="1">
      <c r="A220" s="167"/>
      <c r="B220" s="76" t="s">
        <v>429</v>
      </c>
      <c r="C220" s="257">
        <v>0.58360954816529897</v>
      </c>
      <c r="D220" s="257">
        <v>0.55722409161688802</v>
      </c>
      <c r="E220" s="257">
        <v>1.178496679492639</v>
      </c>
      <c r="F220" s="257">
        <v>1.2259830284966142</v>
      </c>
      <c r="G220" s="257">
        <v>0.72163037609662695</v>
      </c>
      <c r="H220" s="257">
        <v>0.30790918658776434</v>
      </c>
      <c r="I220" s="257">
        <v>6.757549866748036E-3</v>
      </c>
      <c r="J220" s="257">
        <v>-0.21773307577012702</v>
      </c>
      <c r="K220" s="257">
        <v>-0.33198432437035308</v>
      </c>
      <c r="L220" s="257">
        <v>1.6181053252439739</v>
      </c>
      <c r="M220" s="257">
        <v>0.17038690320919159</v>
      </c>
      <c r="N220" s="257">
        <v>-9.9239994738979931E-2</v>
      </c>
    </row>
    <row r="221" spans="1:14" ht="11.1" hidden="1" customHeight="1">
      <c r="A221" s="167"/>
      <c r="B221" s="76" t="s">
        <v>430</v>
      </c>
      <c r="C221" s="257">
        <v>0.72353807251599278</v>
      </c>
      <c r="D221" s="257">
        <v>0.62968920287494257</v>
      </c>
      <c r="E221" s="257">
        <v>1.0190823262785358</v>
      </c>
      <c r="F221" s="257">
        <v>1.0861026067992157</v>
      </c>
      <c r="G221" s="257">
        <v>0.21261900417080426</v>
      </c>
      <c r="H221" s="257">
        <v>0.56599178775317682</v>
      </c>
      <c r="I221" s="257">
        <v>0.84643698940398338</v>
      </c>
      <c r="J221" s="257">
        <v>0.14910228735658393</v>
      </c>
      <c r="K221" s="257">
        <v>-0.30893474018475331</v>
      </c>
      <c r="L221" s="257">
        <v>1.5481268492776508</v>
      </c>
      <c r="M221" s="257">
        <v>0.55660394961454074</v>
      </c>
      <c r="N221" s="257">
        <v>0.30972123628589543</v>
      </c>
    </row>
    <row r="222" spans="1:14" ht="15" customHeight="1">
      <c r="A222" s="167">
        <v>2011</v>
      </c>
      <c r="B222" s="76" t="s">
        <v>427</v>
      </c>
      <c r="C222" s="257">
        <v>0.44607239582600755</v>
      </c>
      <c r="D222" s="257">
        <v>0.36206308749933669</v>
      </c>
      <c r="E222" s="257">
        <v>0.97479000340223365</v>
      </c>
      <c r="F222" s="257">
        <v>0.98080093518730393</v>
      </c>
      <c r="G222" s="257">
        <v>1.0249227811598871</v>
      </c>
      <c r="H222" s="257">
        <v>0.37212232424843705</v>
      </c>
      <c r="I222" s="257">
        <v>0.60027510966943964</v>
      </c>
      <c r="J222" s="257">
        <v>1.980355579915738E-2</v>
      </c>
      <c r="K222" s="257">
        <v>-0.8032114287414629</v>
      </c>
      <c r="L222" s="257">
        <v>1.2795604596043404</v>
      </c>
      <c r="M222" s="257">
        <v>-0.3674329935389693</v>
      </c>
      <c r="N222" s="257">
        <v>0.11529860215151189</v>
      </c>
    </row>
    <row r="223" spans="1:14" ht="11.1" customHeight="1">
      <c r="A223" s="167"/>
      <c r="B223" s="76" t="s">
        <v>428</v>
      </c>
      <c r="C223" s="257">
        <v>0.12399294539284256</v>
      </c>
      <c r="D223" s="257">
        <v>-0.67335277356386314</v>
      </c>
      <c r="E223" s="257">
        <v>0.75264268703169535</v>
      </c>
      <c r="F223" s="257">
        <v>0.79478978531545863</v>
      </c>
      <c r="G223" s="257">
        <v>-0.36913304429363336</v>
      </c>
      <c r="H223" s="257">
        <v>0.11006594134560999</v>
      </c>
      <c r="I223" s="257">
        <v>0.21375498953695171</v>
      </c>
      <c r="J223" s="257">
        <v>-0.42589102776014442</v>
      </c>
      <c r="K223" s="257">
        <v>-0.73929271877736369</v>
      </c>
      <c r="L223" s="257">
        <v>0.43070704338681765</v>
      </c>
      <c r="M223" s="257">
        <v>-5.6584085424603359E-2</v>
      </c>
      <c r="N223" s="257">
        <v>-0.66399969854543883</v>
      </c>
    </row>
    <row r="224" spans="1:14" ht="11.1" customHeight="1">
      <c r="A224" s="167"/>
      <c r="B224" s="76" t="s">
        <v>429</v>
      </c>
      <c r="C224" s="257">
        <v>0.13281389501204899</v>
      </c>
      <c r="D224" s="257">
        <v>-1.2074729528154649</v>
      </c>
      <c r="E224" s="257">
        <v>0.78325416987294716</v>
      </c>
      <c r="F224" s="257">
        <v>0.84027012892600794</v>
      </c>
      <c r="G224" s="257">
        <v>6.0193245887930402E-2</v>
      </c>
      <c r="H224" s="257">
        <v>7.3909437317126958E-2</v>
      </c>
      <c r="I224" s="257">
        <v>0.22944308824830273</v>
      </c>
      <c r="J224" s="257">
        <v>-0.33488213546947065</v>
      </c>
      <c r="K224" s="257">
        <v>-0.30120070141052224</v>
      </c>
      <c r="L224" s="257">
        <v>0.40245722077420965</v>
      </c>
      <c r="M224" s="257">
        <v>-0.15094817981552922</v>
      </c>
      <c r="N224" s="257">
        <v>-0.51592270063541434</v>
      </c>
    </row>
    <row r="225" spans="1:14" ht="11.1" customHeight="1">
      <c r="A225" s="167"/>
      <c r="B225" s="76" t="s">
        <v>430</v>
      </c>
      <c r="C225" s="257">
        <v>0.12259840584358983</v>
      </c>
      <c r="D225" s="257">
        <v>1.2806110271302344</v>
      </c>
      <c r="E225" s="257">
        <v>0.37793855576583724</v>
      </c>
      <c r="F225" s="257">
        <v>0.37737224336433428</v>
      </c>
      <c r="G225" s="257">
        <v>0.80157798959035631</v>
      </c>
      <c r="H225" s="257">
        <v>-6.8231952318299705E-2</v>
      </c>
      <c r="I225" s="257">
        <v>0.2785698748971015</v>
      </c>
      <c r="J225" s="257">
        <v>-9.3921740344470095E-2</v>
      </c>
      <c r="K225" s="257">
        <v>0.24697149579418465</v>
      </c>
      <c r="L225" s="257">
        <v>0.4092153699743335</v>
      </c>
      <c r="M225" s="257">
        <v>-0.26294301269636833</v>
      </c>
      <c r="N225" s="257">
        <v>-0.28952147791065386</v>
      </c>
    </row>
    <row r="226" spans="1:14" ht="15" customHeight="1">
      <c r="A226" s="167">
        <v>2012</v>
      </c>
      <c r="B226" s="76" t="s">
        <v>427</v>
      </c>
      <c r="C226" s="257">
        <v>0.23440509259471298</v>
      </c>
      <c r="D226" s="257">
        <v>-1.3176963809958835</v>
      </c>
      <c r="E226" s="257">
        <v>9.085620356029267E-2</v>
      </c>
      <c r="F226" s="257">
        <v>0.11804376334639244</v>
      </c>
      <c r="G226" s="257">
        <v>-2.5350050361765852E-2</v>
      </c>
      <c r="H226" s="257">
        <v>8.2589895977491778E-3</v>
      </c>
      <c r="I226" s="257">
        <v>0.74339779698901509</v>
      </c>
      <c r="J226" s="257">
        <v>-0.10624605087640759</v>
      </c>
      <c r="K226" s="257">
        <v>0.98545219714513621</v>
      </c>
      <c r="L226" s="257">
        <v>-5.6734415663584059E-4</v>
      </c>
      <c r="M226" s="257">
        <v>0.66145229920795146</v>
      </c>
      <c r="N226" s="257">
        <v>1.1149074902586449</v>
      </c>
    </row>
    <row r="227" spans="1:14" ht="11.1" customHeight="1">
      <c r="A227" s="167"/>
      <c r="B227" s="76" t="s">
        <v>428</v>
      </c>
      <c r="C227" s="257">
        <v>-0.26619826238511735</v>
      </c>
      <c r="D227" s="257">
        <v>0.17095353651284029</v>
      </c>
      <c r="E227" s="257">
        <v>-0.47577859608580297</v>
      </c>
      <c r="F227" s="257">
        <v>-0.51037595147678871</v>
      </c>
      <c r="G227" s="257">
        <v>7.0543540861464749E-2</v>
      </c>
      <c r="H227" s="257">
        <v>-0.45599983700709856</v>
      </c>
      <c r="I227" s="257">
        <v>0.55467193342302323</v>
      </c>
      <c r="J227" s="257">
        <v>-0.19118748198344804</v>
      </c>
      <c r="K227" s="257">
        <v>-9.1823240262485228E-2</v>
      </c>
      <c r="L227" s="257">
        <v>-0.39232881508691264</v>
      </c>
      <c r="M227" s="257">
        <v>0.10210851404409027</v>
      </c>
      <c r="N227" s="257">
        <v>-1.0356094178547437</v>
      </c>
    </row>
    <row r="228" spans="1:14" ht="11.1" customHeight="1">
      <c r="A228" s="167"/>
      <c r="B228" s="76" t="s">
        <v>429</v>
      </c>
      <c r="C228" s="257">
        <v>5.7244119222630729E-2</v>
      </c>
      <c r="D228" s="257">
        <v>-0.34969418976447741</v>
      </c>
      <c r="E228" s="257">
        <v>-2.8927730063657009E-2</v>
      </c>
      <c r="F228" s="257">
        <v>-2.5692591193376302E-2</v>
      </c>
      <c r="G228" s="257">
        <v>8.1053245996258738E-2</v>
      </c>
      <c r="H228" s="257">
        <v>-9.6060544341156628E-3</v>
      </c>
      <c r="I228" s="257">
        <v>0.62558372493018055</v>
      </c>
      <c r="J228" s="257">
        <v>-6.900762034585739E-2</v>
      </c>
      <c r="K228" s="257">
        <v>-0.32117721689702705</v>
      </c>
      <c r="L228" s="257">
        <v>-7.5396384325955523E-2</v>
      </c>
      <c r="M228" s="257">
        <v>0.29768349200710986</v>
      </c>
      <c r="N228" s="257">
        <v>-0.11199156364625651</v>
      </c>
    </row>
    <row r="229" spans="1:14" ht="11.1" customHeight="1">
      <c r="A229" s="167"/>
      <c r="B229" s="76" t="s">
        <v>430</v>
      </c>
      <c r="C229" s="257">
        <v>-0.13020856815411719</v>
      </c>
      <c r="D229" s="257">
        <v>-3.376372973988353</v>
      </c>
      <c r="E229" s="257">
        <v>0.46937810990073103</v>
      </c>
      <c r="F229" s="257">
        <v>0.50545009165732324</v>
      </c>
      <c r="G229" s="257">
        <v>-0.4673960090027407</v>
      </c>
      <c r="H229" s="257">
        <v>-0.31754880885763725</v>
      </c>
      <c r="I229" s="257">
        <v>0.26217250322216046</v>
      </c>
      <c r="J229" s="257">
        <v>-0.35914558471273494</v>
      </c>
      <c r="K229" s="257">
        <v>-1.1876962372557642</v>
      </c>
      <c r="L229" s="257">
        <v>-0.40687983587133658</v>
      </c>
      <c r="M229" s="257">
        <v>0.11350577966899777</v>
      </c>
      <c r="N229" s="257">
        <v>-0.23507199348898666</v>
      </c>
    </row>
    <row r="230" spans="1:14" ht="15" customHeight="1">
      <c r="A230" s="167">
        <v>2013</v>
      </c>
      <c r="B230" s="76" t="s">
        <v>427</v>
      </c>
      <c r="C230" s="257">
        <v>-0.46488394986926096</v>
      </c>
      <c r="D230" s="257">
        <v>-1.1960011268564585</v>
      </c>
      <c r="E230" s="257">
        <v>4.4708377668456478E-3</v>
      </c>
      <c r="F230" s="257">
        <v>-6.0124949828832541E-3</v>
      </c>
      <c r="G230" s="257">
        <v>-0.29906179117237741</v>
      </c>
      <c r="H230" s="257">
        <v>-0.42465592648278516</v>
      </c>
      <c r="I230" s="257">
        <v>-0.49816847192664682</v>
      </c>
      <c r="J230" s="257">
        <v>-0.57041804988777756</v>
      </c>
      <c r="K230" s="257">
        <v>-2.4663210933736082</v>
      </c>
      <c r="L230" s="257">
        <v>-0.15746450316865435</v>
      </c>
      <c r="M230" s="257">
        <v>-0.99284406996163455</v>
      </c>
      <c r="N230" s="257">
        <v>-0.35948699674101192</v>
      </c>
    </row>
    <row r="231" spans="1:14" ht="11.1" customHeight="1">
      <c r="A231" s="167"/>
      <c r="B231" s="76" t="s">
        <v>428</v>
      </c>
      <c r="C231" s="257">
        <v>0.4393068551564312</v>
      </c>
      <c r="D231" s="257">
        <v>-0.49967273830237957</v>
      </c>
      <c r="E231" s="257">
        <v>0.63418697487955455</v>
      </c>
      <c r="F231" s="257">
        <v>0.62816753705199346</v>
      </c>
      <c r="G231" s="257">
        <v>0.10336433687443503</v>
      </c>
      <c r="H231" s="257">
        <v>0.32797535162214331</v>
      </c>
      <c r="I231" s="257">
        <v>0.18379978895310956</v>
      </c>
      <c r="J231" s="257">
        <v>-4.7664539185973354E-2</v>
      </c>
      <c r="K231" s="257">
        <v>-0.21711808609255456</v>
      </c>
      <c r="L231" s="257">
        <v>0.74085947385886186</v>
      </c>
      <c r="M231" s="257">
        <v>0.60805544551631385</v>
      </c>
      <c r="N231" s="257">
        <v>5.7655639288299199E-2</v>
      </c>
    </row>
    <row r="232" spans="1:14" ht="11.1" customHeight="1">
      <c r="A232" s="167"/>
      <c r="B232" s="76" t="s">
        <v>429</v>
      </c>
      <c r="C232" s="257">
        <v>0.28848337757862907</v>
      </c>
      <c r="D232" s="257">
        <v>-1.529866005199807</v>
      </c>
      <c r="E232" s="257">
        <v>0.48036380894829733</v>
      </c>
      <c r="F232" s="257">
        <v>0.4493322689869359</v>
      </c>
      <c r="G232" s="257">
        <v>0.31263628780328645</v>
      </c>
      <c r="H232" s="257">
        <v>5.7666049109769801E-2</v>
      </c>
      <c r="I232" s="257">
        <v>0.27107276316122864</v>
      </c>
      <c r="J232" s="257">
        <v>3.3252325968575747E-2</v>
      </c>
      <c r="K232" s="257">
        <v>0.48624743086122635</v>
      </c>
      <c r="L232" s="257">
        <v>0.30746451327883051</v>
      </c>
      <c r="M232" s="257">
        <v>0.58091067402557428</v>
      </c>
      <c r="N232" s="257">
        <v>-2.160686027089298E-2</v>
      </c>
    </row>
    <row r="233" spans="1:14" ht="11.1" customHeight="1">
      <c r="A233" s="167"/>
      <c r="B233" s="76" t="s">
        <v>430</v>
      </c>
      <c r="C233" s="257">
        <v>4.8200573011911274E-2</v>
      </c>
      <c r="D233" s="257">
        <v>0.78450927626138878</v>
      </c>
      <c r="E233" s="257">
        <v>-0.26800776287963402</v>
      </c>
      <c r="F233" s="257">
        <v>-0.29811115889657458</v>
      </c>
      <c r="G233" s="257">
        <v>3.2088352494952233E-3</v>
      </c>
      <c r="H233" s="257">
        <v>3.0607446578414965E-2</v>
      </c>
      <c r="I233" s="257">
        <v>0.54697363726381809</v>
      </c>
      <c r="J233" s="257">
        <v>-0.40831212470897071</v>
      </c>
      <c r="K233" s="257">
        <v>0.19757297124709794</v>
      </c>
      <c r="L233" s="257">
        <v>0.33727962597771466</v>
      </c>
      <c r="M233" s="257">
        <v>0.34389047932053529</v>
      </c>
      <c r="N233" s="257">
        <v>-0.85945107951262401</v>
      </c>
    </row>
    <row r="234" spans="1:14" ht="15" customHeight="1">
      <c r="A234" s="167">
        <v>2014</v>
      </c>
      <c r="B234" s="76" t="s">
        <v>427</v>
      </c>
      <c r="C234" s="257">
        <v>0.74770733221640739</v>
      </c>
      <c r="D234" s="257">
        <v>0.51939878321954325</v>
      </c>
      <c r="E234" s="257">
        <v>0.92264563735903948</v>
      </c>
      <c r="F234" s="257">
        <v>0.9461800295785423</v>
      </c>
      <c r="G234" s="257">
        <v>0.66444039354647089</v>
      </c>
      <c r="H234" s="257">
        <v>0.45907466315185275</v>
      </c>
      <c r="I234" s="257">
        <v>1.0037490226478383</v>
      </c>
      <c r="J234" s="257">
        <v>0.41381821793322615</v>
      </c>
      <c r="K234" s="257">
        <v>1.4786166553793407</v>
      </c>
      <c r="L234" s="257">
        <v>0.61174801508465748</v>
      </c>
      <c r="M234" s="257">
        <v>1.2380315755770681</v>
      </c>
      <c r="N234" s="257">
        <v>-0.34961810781972247</v>
      </c>
    </row>
    <row r="235" spans="1:14" ht="11.1" customHeight="1">
      <c r="A235" s="167"/>
      <c r="B235" s="76" t="s">
        <v>428</v>
      </c>
      <c r="C235" s="257">
        <v>-6.736287038135913E-2</v>
      </c>
      <c r="D235" s="257">
        <v>-0.47149539893651138</v>
      </c>
      <c r="E235" s="257">
        <v>9.0489857952078978E-2</v>
      </c>
      <c r="F235" s="257">
        <v>0.14594335008808912</v>
      </c>
      <c r="G235" s="257">
        <v>-0.19550659617314636</v>
      </c>
      <c r="H235" s="257">
        <v>-0.13354447261107794</v>
      </c>
      <c r="I235" s="257">
        <v>1.5702776436114618E-2</v>
      </c>
      <c r="J235" s="257">
        <v>-7.4835171808132372E-2</v>
      </c>
      <c r="K235" s="257">
        <v>-0.22396318668869242</v>
      </c>
      <c r="L235" s="257">
        <v>-0.12408142417324086</v>
      </c>
      <c r="M235" s="257">
        <v>9.3126334434927571E-2</v>
      </c>
      <c r="N235" s="257">
        <v>-0.64709495960133268</v>
      </c>
    </row>
    <row r="236" spans="1:14" ht="11.1" customHeight="1">
      <c r="A236" s="167"/>
      <c r="B236" s="76" t="s">
        <v>429</v>
      </c>
      <c r="C236" s="257">
        <v>0.15811743992983907</v>
      </c>
      <c r="D236" s="257">
        <v>0.52397299526683128</v>
      </c>
      <c r="E236" s="257">
        <v>0.13070375987219052</v>
      </c>
      <c r="F236" s="257">
        <v>0.16863613390685828</v>
      </c>
      <c r="G236" s="257">
        <v>-0.4341045127243035</v>
      </c>
      <c r="H236" s="257">
        <v>-2.8257884155905799E-2</v>
      </c>
      <c r="I236" s="257">
        <v>0.1041689177061329</v>
      </c>
      <c r="J236" s="257">
        <v>-0.17023401810361349</v>
      </c>
      <c r="K236" s="257">
        <v>-0.72933164801352746</v>
      </c>
      <c r="L236" s="257">
        <v>0.56318878138534956</v>
      </c>
      <c r="M236" s="257">
        <v>0.46230197560110753</v>
      </c>
      <c r="N236" s="257">
        <v>-0.23813796903537821</v>
      </c>
    </row>
    <row r="237" spans="1:14" ht="11.1" customHeight="1">
      <c r="A237" s="167"/>
      <c r="B237" s="76" t="s">
        <v>430</v>
      </c>
      <c r="C237" s="257">
        <v>0.41976403205698887</v>
      </c>
      <c r="D237" s="257">
        <v>-0.31832275497409057</v>
      </c>
      <c r="E237" s="257">
        <v>0.56137497041895301</v>
      </c>
      <c r="F237" s="257">
        <v>0.59808717761255537</v>
      </c>
      <c r="G237" s="257">
        <v>-3.4101017738308315E-2</v>
      </c>
      <c r="H237" s="257">
        <v>6.4816148979772947E-2</v>
      </c>
      <c r="I237" s="257">
        <v>-0.17818491492546684</v>
      </c>
      <c r="J237" s="257">
        <v>0.49350862196982348</v>
      </c>
      <c r="K237" s="257">
        <v>0.8722420622515159</v>
      </c>
      <c r="L237" s="257">
        <v>0.56365806587643874</v>
      </c>
      <c r="M237" s="257">
        <v>0.83067924100170387</v>
      </c>
      <c r="N237" s="257">
        <v>0.29425509005594108</v>
      </c>
    </row>
    <row r="238" spans="1:14" ht="15" customHeight="1">
      <c r="A238" s="167">
        <v>2015</v>
      </c>
      <c r="B238" s="76" t="s">
        <v>427</v>
      </c>
      <c r="C238" s="257">
        <v>-7.550001647329907E-2</v>
      </c>
      <c r="D238" s="257">
        <v>-1.6741779216731629</v>
      </c>
      <c r="E238" s="257">
        <v>-0.35764958767123289</v>
      </c>
      <c r="F238" s="257">
        <v>-0.31846677318208094</v>
      </c>
      <c r="G238" s="257">
        <v>-0.83975830427937126</v>
      </c>
      <c r="H238" s="257">
        <v>-0.22407368351518642</v>
      </c>
      <c r="I238" s="257">
        <v>3.7977948956836372E-2</v>
      </c>
      <c r="J238" s="257">
        <v>-0.2763015241184803</v>
      </c>
      <c r="K238" s="257">
        <v>4.8273845420141015E-2</v>
      </c>
      <c r="L238" s="257">
        <v>0.47111716985079966</v>
      </c>
      <c r="M238" s="257">
        <v>0.42565227077280099</v>
      </c>
      <c r="N238" s="257">
        <v>-0.3667397122992071</v>
      </c>
    </row>
    <row r="239" spans="1:14" ht="10.5" customHeight="1">
      <c r="A239" s="167"/>
      <c r="B239" s="76" t="s">
        <v>428</v>
      </c>
      <c r="C239" s="257">
        <v>0.24383927978695397</v>
      </c>
      <c r="D239" s="257">
        <v>-1.1929962674527133</v>
      </c>
      <c r="E239" s="257">
        <v>5.1750639917358399E-2</v>
      </c>
      <c r="F239" s="257">
        <v>5.751564814531207E-2</v>
      </c>
      <c r="G239" s="257">
        <v>2.6816868351218659E-2</v>
      </c>
      <c r="H239" s="257">
        <v>7.8279094687246698E-2</v>
      </c>
      <c r="I239" s="257">
        <v>0.43098865329392311</v>
      </c>
      <c r="J239" s="257">
        <v>-6.6635238928114404E-3</v>
      </c>
      <c r="K239" s="257">
        <v>0.61020185786495063</v>
      </c>
      <c r="L239" s="257">
        <v>0.77211565955906281</v>
      </c>
      <c r="M239" s="257">
        <v>0.48249447965341119</v>
      </c>
      <c r="N239" s="257">
        <v>5.3225395770638784E-2</v>
      </c>
    </row>
    <row r="240" spans="1:14" ht="10.5" customHeight="1">
      <c r="A240" s="167"/>
      <c r="B240" s="76" t="s">
        <v>429</v>
      </c>
      <c r="C240" s="257">
        <v>0.13918256419907493</v>
      </c>
      <c r="D240" s="257">
        <v>-0.18239553078835513</v>
      </c>
      <c r="E240" s="257">
        <v>-0.119527284545768</v>
      </c>
      <c r="F240" s="257">
        <v>-8.9041151988908496E-2</v>
      </c>
      <c r="G240" s="257">
        <v>-8.5531754212297528E-2</v>
      </c>
      <c r="H240" s="257">
        <v>0.15076763956487582</v>
      </c>
      <c r="I240" s="257">
        <v>0.16091069390596147</v>
      </c>
      <c r="J240" s="257">
        <v>-5.3537640801721409E-2</v>
      </c>
      <c r="K240" s="257">
        <v>0.55448620195785736</v>
      </c>
      <c r="L240" s="257">
        <v>0.48675096426511288</v>
      </c>
      <c r="M240" s="257">
        <v>0.35022856330793672</v>
      </c>
      <c r="N240" s="257">
        <v>-0.30372879950992626</v>
      </c>
    </row>
    <row r="241" spans="1:14" ht="10.5" customHeight="1">
      <c r="A241" s="167"/>
      <c r="B241" s="76" t="s">
        <v>430</v>
      </c>
      <c r="C241" s="257">
        <v>0.15946923462735185</v>
      </c>
      <c r="D241" s="257">
        <v>-1.214556893246538</v>
      </c>
      <c r="E241" s="257">
        <v>-0.23415393870828893</v>
      </c>
      <c r="F241" s="257">
        <v>-0.19211119569037294</v>
      </c>
      <c r="G241" s="257">
        <v>5.375718605289137E-2</v>
      </c>
      <c r="H241" s="257">
        <v>0.37348552569662274</v>
      </c>
      <c r="I241" s="257">
        <v>0.29966040680133688</v>
      </c>
      <c r="J241" s="257">
        <v>-0.44417101262041569</v>
      </c>
      <c r="K241" s="257">
        <v>-0.68816906827008495</v>
      </c>
      <c r="L241" s="257">
        <v>0.67533293502788183</v>
      </c>
      <c r="M241" s="257">
        <v>0.31309698709623035</v>
      </c>
      <c r="N241" s="257">
        <v>-0.2099891621358978</v>
      </c>
    </row>
    <row r="242" spans="1:14" ht="15" customHeight="1">
      <c r="A242" s="167">
        <v>2016</v>
      </c>
      <c r="B242" s="76" t="s">
        <v>427</v>
      </c>
      <c r="C242" s="257">
        <v>0.38056710536000082</v>
      </c>
      <c r="D242" s="257">
        <v>-0.30335974143368105</v>
      </c>
      <c r="E242" s="257">
        <v>-7.9290577861428346E-3</v>
      </c>
      <c r="F242" s="257">
        <v>1.142550981938939E-2</v>
      </c>
      <c r="G242" s="257">
        <v>0.84083824728331535</v>
      </c>
      <c r="H242" s="257">
        <v>0.55299294501745067</v>
      </c>
      <c r="I242" s="257">
        <v>6.596226748409606E-2</v>
      </c>
      <c r="J242" s="257">
        <v>-0.22157797115399092</v>
      </c>
      <c r="K242" s="257">
        <v>-0.69823334269148063</v>
      </c>
      <c r="L242" s="257">
        <v>0.81647540840712907</v>
      </c>
      <c r="M242" s="257">
        <v>0.37373348823462038</v>
      </c>
      <c r="N242" s="257">
        <v>0.4264124491656105</v>
      </c>
    </row>
    <row r="243" spans="1:14" ht="10.5" customHeight="1">
      <c r="A243" s="167"/>
      <c r="B243" s="76" t="s">
        <v>428</v>
      </c>
      <c r="C243" s="257">
        <v>0.43800611675143841</v>
      </c>
      <c r="D243" s="257">
        <v>-1.5306811631307795</v>
      </c>
      <c r="E243" s="257">
        <v>0.16819085882715967</v>
      </c>
      <c r="F243" s="257">
        <v>0.21262732433618226</v>
      </c>
      <c r="G243" s="257">
        <v>-0.30172261503327036</v>
      </c>
      <c r="H243" s="257">
        <v>0.68658594981026511</v>
      </c>
      <c r="I243" s="257">
        <v>-2.1849116976113692E-5</v>
      </c>
      <c r="J243" s="257">
        <v>-0.12229778771833821</v>
      </c>
      <c r="K243" s="257">
        <v>-1.1728058653443014</v>
      </c>
      <c r="L243" s="257">
        <v>0.99608750644600264</v>
      </c>
      <c r="M243" s="257">
        <v>0.73084947435511083</v>
      </c>
      <c r="N243" s="257">
        <v>0.12045120891328054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86" t="s">
        <v>426</v>
      </c>
      <c r="B7" s="318"/>
      <c r="C7" s="293" t="s">
        <v>438</v>
      </c>
      <c r="D7" s="293" t="s">
        <v>245</v>
      </c>
      <c r="E7" s="342" t="s">
        <v>199</v>
      </c>
      <c r="F7" s="343"/>
      <c r="G7" s="293" t="s">
        <v>246</v>
      </c>
      <c r="H7" s="293" t="s">
        <v>247</v>
      </c>
      <c r="I7" s="293" t="s">
        <v>248</v>
      </c>
      <c r="J7" s="293" t="s">
        <v>249</v>
      </c>
      <c r="K7" s="293" t="s">
        <v>546</v>
      </c>
      <c r="L7" s="293" t="s">
        <v>250</v>
      </c>
      <c r="M7" s="281" t="s">
        <v>547</v>
      </c>
      <c r="N7" s="281" t="s">
        <v>251</v>
      </c>
    </row>
    <row r="8" spans="1:14" ht="75" customHeight="1">
      <c r="A8" s="320"/>
      <c r="B8" s="308"/>
      <c r="C8" s="341"/>
      <c r="D8" s="341"/>
      <c r="E8" s="237" t="s">
        <v>22</v>
      </c>
      <c r="F8" s="240" t="s">
        <v>252</v>
      </c>
      <c r="G8" s="341"/>
      <c r="H8" s="341"/>
      <c r="I8" s="341"/>
      <c r="J8" s="341"/>
      <c r="K8" s="341"/>
      <c r="L8" s="341"/>
      <c r="M8" s="344"/>
      <c r="N8" s="344"/>
    </row>
    <row r="9" spans="1:14" ht="11.1" customHeight="1">
      <c r="A9" s="310"/>
      <c r="B9" s="31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42">
        <v>12</v>
      </c>
    </row>
    <row r="10" spans="1:14" s="48" customFormat="1" ht="21" customHeight="1">
      <c r="A10" s="79"/>
      <c r="B10" s="74"/>
      <c r="C10" s="74" t="s">
        <v>269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427</v>
      </c>
      <c r="C11" s="101">
        <v>13213.5659</v>
      </c>
      <c r="D11" s="101">
        <v>198.51740000000001</v>
      </c>
      <c r="E11" s="101">
        <v>4107.1878999999999</v>
      </c>
      <c r="F11" s="101">
        <v>3759.7494000000002</v>
      </c>
      <c r="G11" s="101">
        <v>1049.299</v>
      </c>
      <c r="H11" s="101">
        <v>2938.0927999999999</v>
      </c>
      <c r="I11" s="101">
        <v>336.3603</v>
      </c>
      <c r="J11" s="101">
        <v>454.93650000000002</v>
      </c>
      <c r="K11" s="101">
        <v>78.743200000000002</v>
      </c>
      <c r="L11" s="101">
        <v>650.84839999999997</v>
      </c>
      <c r="M11" s="101">
        <v>2863.3128999999999</v>
      </c>
      <c r="N11" s="101">
        <v>536.26750000000004</v>
      </c>
    </row>
    <row r="12" spans="1:14" ht="11.1" hidden="1" customHeight="1">
      <c r="A12" s="167"/>
      <c r="B12" s="76" t="s">
        <v>428</v>
      </c>
      <c r="C12" s="101">
        <v>13050.2312</v>
      </c>
      <c r="D12" s="101">
        <v>177.98840000000001</v>
      </c>
      <c r="E12" s="101">
        <v>3990.7451000000001</v>
      </c>
      <c r="F12" s="101">
        <v>3648.3694999999998</v>
      </c>
      <c r="G12" s="101">
        <v>1058.1403</v>
      </c>
      <c r="H12" s="101">
        <v>2920.2846</v>
      </c>
      <c r="I12" s="101">
        <v>333.30290000000002</v>
      </c>
      <c r="J12" s="101">
        <v>467.77809999999999</v>
      </c>
      <c r="K12" s="101">
        <v>78.333100000000002</v>
      </c>
      <c r="L12" s="101">
        <v>648.95180000000005</v>
      </c>
      <c r="M12" s="101">
        <v>2830.0407</v>
      </c>
      <c r="N12" s="101">
        <v>544.6662</v>
      </c>
    </row>
    <row r="13" spans="1:14" ht="11.1" hidden="1" customHeight="1">
      <c r="A13" s="167"/>
      <c r="B13" s="76" t="s">
        <v>429</v>
      </c>
      <c r="C13" s="101">
        <v>12977.396499999999</v>
      </c>
      <c r="D13" s="101">
        <v>173.03829999999999</v>
      </c>
      <c r="E13" s="101">
        <v>3936.9486999999999</v>
      </c>
      <c r="F13" s="101">
        <v>3597.0628999999999</v>
      </c>
      <c r="G13" s="101">
        <v>1067.5437999999999</v>
      </c>
      <c r="H13" s="101">
        <v>2909.4839000000002</v>
      </c>
      <c r="I13" s="101">
        <v>333.24639999999999</v>
      </c>
      <c r="J13" s="101">
        <v>445.43630000000002</v>
      </c>
      <c r="K13" s="101">
        <v>78.742599999999996</v>
      </c>
      <c r="L13" s="101">
        <v>652.13660000000004</v>
      </c>
      <c r="M13" s="101">
        <v>2831.8146000000002</v>
      </c>
      <c r="N13" s="101">
        <v>549.00530000000003</v>
      </c>
    </row>
    <row r="14" spans="1:14" ht="11.1" hidden="1" customHeight="1">
      <c r="A14" s="167"/>
      <c r="B14" s="76" t="s">
        <v>430</v>
      </c>
      <c r="C14" s="101">
        <v>13000.246899999998</v>
      </c>
      <c r="D14" s="101">
        <v>169.21549999999999</v>
      </c>
      <c r="E14" s="101">
        <v>3893.4014999999999</v>
      </c>
      <c r="F14" s="101">
        <v>3556.5371</v>
      </c>
      <c r="G14" s="101">
        <v>1084.5034000000001</v>
      </c>
      <c r="H14" s="101">
        <v>2917.5284999999999</v>
      </c>
      <c r="I14" s="101">
        <v>335.42540000000002</v>
      </c>
      <c r="J14" s="101">
        <v>447.41160000000002</v>
      </c>
      <c r="K14" s="101">
        <v>78.680800000000005</v>
      </c>
      <c r="L14" s="101">
        <v>660.68449999999996</v>
      </c>
      <c r="M14" s="101">
        <v>2858.7408999999998</v>
      </c>
      <c r="N14" s="101">
        <v>554.65480000000002</v>
      </c>
    </row>
    <row r="15" spans="1:14" ht="15" hidden="1" customHeight="1">
      <c r="A15" s="167">
        <v>1992</v>
      </c>
      <c r="B15" s="76" t="s">
        <v>427</v>
      </c>
      <c r="C15" s="101">
        <v>13013.400899999999</v>
      </c>
      <c r="D15" s="101">
        <v>163.52189999999999</v>
      </c>
      <c r="E15" s="101">
        <v>3882.7363</v>
      </c>
      <c r="F15" s="101">
        <v>3548.5399000000002</v>
      </c>
      <c r="G15" s="101">
        <v>1112.5268000000001</v>
      </c>
      <c r="H15" s="101">
        <v>2906.9688000000001</v>
      </c>
      <c r="I15" s="101">
        <v>336.51900000000001</v>
      </c>
      <c r="J15" s="101">
        <v>447.43810000000002</v>
      </c>
      <c r="K15" s="101">
        <v>82.938299999999998</v>
      </c>
      <c r="L15" s="101">
        <v>667.36659999999995</v>
      </c>
      <c r="M15" s="101">
        <v>2857.7791000000002</v>
      </c>
      <c r="N15" s="101">
        <v>555.60599999999999</v>
      </c>
    </row>
    <row r="16" spans="1:14" ht="11.1" hidden="1" customHeight="1">
      <c r="A16" s="167"/>
      <c r="B16" s="76" t="s">
        <v>428</v>
      </c>
      <c r="C16" s="101">
        <v>12974.1296</v>
      </c>
      <c r="D16" s="101">
        <v>157.9452</v>
      </c>
      <c r="E16" s="101">
        <v>3834.7721000000001</v>
      </c>
      <c r="F16" s="101">
        <v>3504.6947</v>
      </c>
      <c r="G16" s="101">
        <v>1123.9776999999999</v>
      </c>
      <c r="H16" s="101">
        <v>2894.2289000000001</v>
      </c>
      <c r="I16" s="101">
        <v>336.53750000000002</v>
      </c>
      <c r="J16" s="101">
        <v>443.07600000000002</v>
      </c>
      <c r="K16" s="101">
        <v>84.181899999999999</v>
      </c>
      <c r="L16" s="101">
        <v>672.3836</v>
      </c>
      <c r="M16" s="101">
        <v>2872.2885000000001</v>
      </c>
      <c r="N16" s="101">
        <v>554.73820000000001</v>
      </c>
    </row>
    <row r="17" spans="1:14" ht="11.1" hidden="1" customHeight="1">
      <c r="A17" s="167"/>
      <c r="B17" s="76" t="s">
        <v>429</v>
      </c>
      <c r="C17" s="101">
        <v>12860.436400000001</v>
      </c>
      <c r="D17" s="101">
        <v>152.53450000000001</v>
      </c>
      <c r="E17" s="101">
        <v>3753.9403000000002</v>
      </c>
      <c r="F17" s="101">
        <v>3428.3865999999998</v>
      </c>
      <c r="G17" s="101">
        <v>1127.8861999999999</v>
      </c>
      <c r="H17" s="101">
        <v>2877.1154999999999</v>
      </c>
      <c r="I17" s="101">
        <v>334.92619999999999</v>
      </c>
      <c r="J17" s="101">
        <v>443.7944</v>
      </c>
      <c r="K17" s="101">
        <v>84.547600000000003</v>
      </c>
      <c r="L17" s="101">
        <v>671.24350000000004</v>
      </c>
      <c r="M17" s="101">
        <v>2860.9769000000001</v>
      </c>
      <c r="N17" s="101">
        <v>553.47130000000004</v>
      </c>
    </row>
    <row r="18" spans="1:14" ht="11.1" hidden="1" customHeight="1">
      <c r="A18" s="167"/>
      <c r="B18" s="76" t="s">
        <v>430</v>
      </c>
      <c r="C18" s="101">
        <v>12723.295100000001</v>
      </c>
      <c r="D18" s="101">
        <v>146.63200000000001</v>
      </c>
      <c r="E18" s="101">
        <v>3669.1631000000002</v>
      </c>
      <c r="F18" s="101">
        <v>3349.8238000000001</v>
      </c>
      <c r="G18" s="101">
        <v>1133.1108999999999</v>
      </c>
      <c r="H18" s="101">
        <v>2854.3580999999999</v>
      </c>
      <c r="I18" s="101">
        <v>332.34120000000001</v>
      </c>
      <c r="J18" s="101">
        <v>441.86270000000002</v>
      </c>
      <c r="K18" s="101">
        <v>84.761799999999994</v>
      </c>
      <c r="L18" s="101">
        <v>666.84079999999994</v>
      </c>
      <c r="M18" s="101">
        <v>2842.2761</v>
      </c>
      <c r="N18" s="101">
        <v>551.94839999999999</v>
      </c>
    </row>
    <row r="19" spans="1:14" ht="15" hidden="1" customHeight="1">
      <c r="A19" s="167">
        <v>1993</v>
      </c>
      <c r="B19" s="76" t="s">
        <v>427</v>
      </c>
      <c r="C19" s="101">
        <v>12540.6075</v>
      </c>
      <c r="D19" s="101">
        <v>142.06530000000001</v>
      </c>
      <c r="E19" s="101">
        <v>3541.8748999999998</v>
      </c>
      <c r="F19" s="101">
        <v>3226.2836000000002</v>
      </c>
      <c r="G19" s="101">
        <v>1113.6181999999999</v>
      </c>
      <c r="H19" s="101">
        <v>2840.6954999999998</v>
      </c>
      <c r="I19" s="101">
        <v>330.25380000000001</v>
      </c>
      <c r="J19" s="101">
        <v>442.60469999999998</v>
      </c>
      <c r="K19" s="101">
        <v>84.828400000000002</v>
      </c>
      <c r="L19" s="101">
        <v>663.66759999999999</v>
      </c>
      <c r="M19" s="101">
        <v>2829.1392000000001</v>
      </c>
      <c r="N19" s="101">
        <v>551.85990000000004</v>
      </c>
    </row>
    <row r="20" spans="1:14" ht="11.1" hidden="1" customHeight="1">
      <c r="A20" s="167"/>
      <c r="B20" s="76" t="s">
        <v>428</v>
      </c>
      <c r="C20" s="101">
        <v>12465.812500000002</v>
      </c>
      <c r="D20" s="101">
        <v>139.55449999999999</v>
      </c>
      <c r="E20" s="101">
        <v>3452.6644999999999</v>
      </c>
      <c r="F20" s="101">
        <v>3139.6309000000001</v>
      </c>
      <c r="G20" s="101">
        <v>1127.143</v>
      </c>
      <c r="H20" s="101">
        <v>2833.5913</v>
      </c>
      <c r="I20" s="101">
        <v>330.27670000000001</v>
      </c>
      <c r="J20" s="101">
        <v>447.30239999999998</v>
      </c>
      <c r="K20" s="101">
        <v>86.030299999999997</v>
      </c>
      <c r="L20" s="101">
        <v>665.96720000000005</v>
      </c>
      <c r="M20" s="101">
        <v>2829.5504000000001</v>
      </c>
      <c r="N20" s="101">
        <v>553.73220000000003</v>
      </c>
    </row>
    <row r="21" spans="1:14" ht="11.1" hidden="1" customHeight="1">
      <c r="A21" s="167"/>
      <c r="B21" s="76" t="s">
        <v>429</v>
      </c>
      <c r="C21" s="101">
        <v>12405.9085</v>
      </c>
      <c r="D21" s="101">
        <v>137.4992</v>
      </c>
      <c r="E21" s="101">
        <v>3393.4933999999998</v>
      </c>
      <c r="F21" s="101">
        <v>3084.1592999999998</v>
      </c>
      <c r="G21" s="101">
        <v>1138.4901</v>
      </c>
      <c r="H21" s="101">
        <v>2820.1352000000002</v>
      </c>
      <c r="I21" s="101">
        <v>329.01159999999999</v>
      </c>
      <c r="J21" s="101">
        <v>446.88560000000001</v>
      </c>
      <c r="K21" s="101">
        <v>87.098600000000005</v>
      </c>
      <c r="L21" s="101">
        <v>666.09090000000003</v>
      </c>
      <c r="M21" s="101">
        <v>2832.3386</v>
      </c>
      <c r="N21" s="101">
        <v>554.86530000000005</v>
      </c>
    </row>
    <row r="22" spans="1:14" ht="11.1" hidden="1" customHeight="1">
      <c r="A22" s="167"/>
      <c r="B22" s="76" t="s">
        <v>430</v>
      </c>
      <c r="C22" s="101">
        <v>12327.3105</v>
      </c>
      <c r="D22" s="101">
        <v>136.0933</v>
      </c>
      <c r="E22" s="101">
        <v>3329.7491</v>
      </c>
      <c r="F22" s="101">
        <v>3020.4465</v>
      </c>
      <c r="G22" s="101">
        <v>1132.7689</v>
      </c>
      <c r="H22" s="101">
        <v>2803.8366999999998</v>
      </c>
      <c r="I22" s="101">
        <v>327.52999999999997</v>
      </c>
      <c r="J22" s="101">
        <v>447.73989999999998</v>
      </c>
      <c r="K22" s="101">
        <v>87.878399999999999</v>
      </c>
      <c r="L22" s="101">
        <v>670.73519999999996</v>
      </c>
      <c r="M22" s="101">
        <v>2835.2952</v>
      </c>
      <c r="N22" s="101">
        <v>555.68380000000002</v>
      </c>
    </row>
    <row r="23" spans="1:14" ht="15" hidden="1" customHeight="1">
      <c r="A23" s="167">
        <v>1994</v>
      </c>
      <c r="B23" s="76" t="s">
        <v>427</v>
      </c>
      <c r="C23" s="101">
        <v>12380.9727</v>
      </c>
      <c r="D23" s="101">
        <v>136.3398</v>
      </c>
      <c r="E23" s="101">
        <v>3307.3395999999998</v>
      </c>
      <c r="F23" s="101">
        <v>3002.5596999999998</v>
      </c>
      <c r="G23" s="101">
        <v>1170.1256000000001</v>
      </c>
      <c r="H23" s="101">
        <v>2803.2948999999999</v>
      </c>
      <c r="I23" s="101">
        <v>328.39749999999998</v>
      </c>
      <c r="J23" s="101">
        <v>449.76830000000001</v>
      </c>
      <c r="K23" s="101">
        <v>88.106099999999998</v>
      </c>
      <c r="L23" s="101">
        <v>680.70090000000005</v>
      </c>
      <c r="M23" s="101">
        <v>2855.8539999999998</v>
      </c>
      <c r="N23" s="101">
        <v>561.04600000000005</v>
      </c>
    </row>
    <row r="24" spans="1:14" ht="11.1" hidden="1" customHeight="1">
      <c r="A24" s="167"/>
      <c r="B24" s="76" t="s">
        <v>428</v>
      </c>
      <c r="C24" s="101">
        <v>12352.814699999999</v>
      </c>
      <c r="D24" s="101">
        <v>135.25819999999999</v>
      </c>
      <c r="E24" s="101">
        <v>3281.8944000000001</v>
      </c>
      <c r="F24" s="101">
        <v>2979.7538</v>
      </c>
      <c r="G24" s="101">
        <v>1172.2995000000001</v>
      </c>
      <c r="H24" s="101">
        <v>2788.5023000000001</v>
      </c>
      <c r="I24" s="101">
        <v>326.71440000000001</v>
      </c>
      <c r="J24" s="101">
        <v>449.30470000000003</v>
      </c>
      <c r="K24" s="101">
        <v>88.688299999999998</v>
      </c>
      <c r="L24" s="101">
        <v>689.32870000000003</v>
      </c>
      <c r="M24" s="101">
        <v>2858.2860000000001</v>
      </c>
      <c r="N24" s="101">
        <v>562.53819999999996</v>
      </c>
    </row>
    <row r="25" spans="1:14" ht="11.1" hidden="1" customHeight="1">
      <c r="A25" s="167"/>
      <c r="B25" s="76" t="s">
        <v>429</v>
      </c>
      <c r="C25" s="101">
        <v>12354.280699999998</v>
      </c>
      <c r="D25" s="101">
        <v>135.33709999999999</v>
      </c>
      <c r="E25" s="101">
        <v>3250.6138000000001</v>
      </c>
      <c r="F25" s="101">
        <v>2948.1788000000001</v>
      </c>
      <c r="G25" s="101">
        <v>1181.0597</v>
      </c>
      <c r="H25" s="101">
        <v>2781.9274</v>
      </c>
      <c r="I25" s="101">
        <v>326.67250000000001</v>
      </c>
      <c r="J25" s="101">
        <v>449.16410000000002</v>
      </c>
      <c r="K25" s="101">
        <v>89.820400000000006</v>
      </c>
      <c r="L25" s="101">
        <v>705.70740000000001</v>
      </c>
      <c r="M25" s="101">
        <v>2867.0749999999998</v>
      </c>
      <c r="N25" s="101">
        <v>566.90329999999994</v>
      </c>
    </row>
    <row r="26" spans="1:14" ht="11.1" hidden="1" customHeight="1">
      <c r="A26" s="167"/>
      <c r="B26" s="76" t="s">
        <v>430</v>
      </c>
      <c r="C26" s="101">
        <v>12367.926399999998</v>
      </c>
      <c r="D26" s="101">
        <v>134.8031</v>
      </c>
      <c r="E26" s="101">
        <v>3249.6745999999998</v>
      </c>
      <c r="F26" s="101">
        <v>2949.9157</v>
      </c>
      <c r="G26" s="101">
        <v>1212.6418000000001</v>
      </c>
      <c r="H26" s="101">
        <v>2765.0486000000001</v>
      </c>
      <c r="I26" s="101">
        <v>324.87049999999999</v>
      </c>
      <c r="J26" s="101">
        <v>446.08</v>
      </c>
      <c r="K26" s="101">
        <v>89.774900000000002</v>
      </c>
      <c r="L26" s="101">
        <v>716.02729999999997</v>
      </c>
      <c r="M26" s="101">
        <v>2861.5502999999999</v>
      </c>
      <c r="N26" s="101">
        <v>567.45529999999997</v>
      </c>
    </row>
    <row r="27" spans="1:14" ht="15" hidden="1" customHeight="1">
      <c r="A27" s="167">
        <v>1995</v>
      </c>
      <c r="B27" s="76" t="s">
        <v>427</v>
      </c>
      <c r="C27" s="101">
        <v>12347.589099999999</v>
      </c>
      <c r="D27" s="101">
        <v>134.92939999999999</v>
      </c>
      <c r="E27" s="101">
        <v>3232.3762999999999</v>
      </c>
      <c r="F27" s="101">
        <v>2931.8742000000002</v>
      </c>
      <c r="G27" s="101">
        <v>1220.5768</v>
      </c>
      <c r="H27" s="101">
        <v>2746.9074000000001</v>
      </c>
      <c r="I27" s="101">
        <v>322.32190000000003</v>
      </c>
      <c r="J27" s="101">
        <v>443.50330000000002</v>
      </c>
      <c r="K27" s="101">
        <v>91.172200000000004</v>
      </c>
      <c r="L27" s="101">
        <v>726.96609999999998</v>
      </c>
      <c r="M27" s="101">
        <v>2863.4764</v>
      </c>
      <c r="N27" s="101">
        <v>565.35929999999996</v>
      </c>
    </row>
    <row r="28" spans="1:14" ht="11.1" hidden="1" customHeight="1">
      <c r="A28" s="167"/>
      <c r="B28" s="76" t="s">
        <v>428</v>
      </c>
      <c r="C28" s="101">
        <v>12303.876599999998</v>
      </c>
      <c r="D28" s="101">
        <v>134.0204</v>
      </c>
      <c r="E28" s="101">
        <v>3216.9722000000002</v>
      </c>
      <c r="F28" s="101">
        <v>2917.8573000000001</v>
      </c>
      <c r="G28" s="101">
        <v>1175.2615000000001</v>
      </c>
      <c r="H28" s="101">
        <v>2744.3215</v>
      </c>
      <c r="I28" s="101">
        <v>321.74939999999998</v>
      </c>
      <c r="J28" s="101">
        <v>442.8843</v>
      </c>
      <c r="K28" s="101">
        <v>92.265299999999996</v>
      </c>
      <c r="L28" s="101">
        <v>739.71609999999998</v>
      </c>
      <c r="M28" s="101">
        <v>2870.1570000000002</v>
      </c>
      <c r="N28" s="101">
        <v>566.52890000000002</v>
      </c>
    </row>
    <row r="29" spans="1:14" ht="11.1" hidden="1" customHeight="1">
      <c r="A29" s="167"/>
      <c r="B29" s="76" t="s">
        <v>429</v>
      </c>
      <c r="C29" s="101">
        <v>12293.161400000001</v>
      </c>
      <c r="D29" s="101">
        <v>131.935</v>
      </c>
      <c r="E29" s="101">
        <v>3204.4780999999998</v>
      </c>
      <c r="F29" s="101">
        <v>2908.0421999999999</v>
      </c>
      <c r="G29" s="101">
        <v>1155.9268</v>
      </c>
      <c r="H29" s="101">
        <v>2744.5484999999999</v>
      </c>
      <c r="I29" s="101">
        <v>320.62729999999999</v>
      </c>
      <c r="J29" s="101">
        <v>442.52510000000001</v>
      </c>
      <c r="K29" s="101">
        <v>93.183300000000003</v>
      </c>
      <c r="L29" s="101">
        <v>747.08529999999996</v>
      </c>
      <c r="M29" s="101">
        <v>2885.8515000000002</v>
      </c>
      <c r="N29" s="101">
        <v>567.00049999999999</v>
      </c>
    </row>
    <row r="30" spans="1:14" ht="11.1" hidden="1" customHeight="1">
      <c r="A30" s="167"/>
      <c r="B30" s="76" t="s">
        <v>430</v>
      </c>
      <c r="C30" s="101">
        <v>12327.9786</v>
      </c>
      <c r="D30" s="101">
        <v>130.83590000000001</v>
      </c>
      <c r="E30" s="101">
        <v>3157.6689999999999</v>
      </c>
      <c r="F30" s="101">
        <v>2862.8681999999999</v>
      </c>
      <c r="G30" s="101">
        <v>1195.0021999999999</v>
      </c>
      <c r="H30" s="101">
        <v>2744.5432000000001</v>
      </c>
      <c r="I30" s="101">
        <v>320.25740000000002</v>
      </c>
      <c r="J30" s="101">
        <v>442.44499999999999</v>
      </c>
      <c r="K30" s="101">
        <v>95.143799999999999</v>
      </c>
      <c r="L30" s="101">
        <v>757.32889999999998</v>
      </c>
      <c r="M30" s="101">
        <v>2913.7478000000001</v>
      </c>
      <c r="N30" s="101">
        <v>571.00540000000001</v>
      </c>
    </row>
    <row r="31" spans="1:14" ht="15" hidden="1" customHeight="1">
      <c r="A31" s="167">
        <v>1996</v>
      </c>
      <c r="B31" s="76" t="s">
        <v>427</v>
      </c>
      <c r="C31" s="101">
        <v>12196.704</v>
      </c>
      <c r="D31" s="101">
        <v>124.8729</v>
      </c>
      <c r="E31" s="101">
        <v>3133.7251000000001</v>
      </c>
      <c r="F31" s="101">
        <v>2840.4249</v>
      </c>
      <c r="G31" s="101">
        <v>1089.4205999999999</v>
      </c>
      <c r="H31" s="101">
        <v>2731.4382000000001</v>
      </c>
      <c r="I31" s="101">
        <v>318.69450000000001</v>
      </c>
      <c r="J31" s="101">
        <v>440.31639999999999</v>
      </c>
      <c r="K31" s="101">
        <v>96.23</v>
      </c>
      <c r="L31" s="101">
        <v>765.03909999999996</v>
      </c>
      <c r="M31" s="101">
        <v>2922.5981999999999</v>
      </c>
      <c r="N31" s="101">
        <v>574.36900000000003</v>
      </c>
    </row>
    <row r="32" spans="1:14" ht="11.1" hidden="1" customHeight="1">
      <c r="A32" s="167"/>
      <c r="B32" s="76" t="s">
        <v>428</v>
      </c>
      <c r="C32" s="101">
        <v>12206.945799999998</v>
      </c>
      <c r="D32" s="101">
        <v>126.27760000000001</v>
      </c>
      <c r="E32" s="101">
        <v>3099.7296000000001</v>
      </c>
      <c r="F32" s="101">
        <v>2809.3425000000002</v>
      </c>
      <c r="G32" s="101">
        <v>1132.1871000000001</v>
      </c>
      <c r="H32" s="101">
        <v>2712.9675000000002</v>
      </c>
      <c r="I32" s="101">
        <v>315.99919999999997</v>
      </c>
      <c r="J32" s="101">
        <v>437.84609999999998</v>
      </c>
      <c r="K32" s="101">
        <v>97.007999999999996</v>
      </c>
      <c r="L32" s="101">
        <v>771.55579999999998</v>
      </c>
      <c r="M32" s="101">
        <v>2935.6994</v>
      </c>
      <c r="N32" s="101">
        <v>577.67550000000006</v>
      </c>
    </row>
    <row r="33" spans="1:14" ht="11.1" hidden="1" customHeight="1">
      <c r="A33" s="167"/>
      <c r="B33" s="76" t="s">
        <v>429</v>
      </c>
      <c r="C33" s="101">
        <v>12140.307999999999</v>
      </c>
      <c r="D33" s="101">
        <v>126.56440000000001</v>
      </c>
      <c r="E33" s="101">
        <v>3059.2982000000002</v>
      </c>
      <c r="F33" s="101">
        <v>2772.0920999999998</v>
      </c>
      <c r="G33" s="101">
        <v>1122.7344000000001</v>
      </c>
      <c r="H33" s="101">
        <v>2687.4996999999998</v>
      </c>
      <c r="I33" s="101">
        <v>313.315</v>
      </c>
      <c r="J33" s="101">
        <v>434.92770000000002</v>
      </c>
      <c r="K33" s="101">
        <v>97.212400000000002</v>
      </c>
      <c r="L33" s="101">
        <v>779.10350000000005</v>
      </c>
      <c r="M33" s="101">
        <v>2939.3526999999999</v>
      </c>
      <c r="N33" s="101">
        <v>580.29999999999995</v>
      </c>
    </row>
    <row r="34" spans="1:14" ht="11.1" hidden="1" customHeight="1">
      <c r="A34" s="167"/>
      <c r="B34" s="76" t="s">
        <v>430</v>
      </c>
      <c r="C34" s="101">
        <v>12037.220500000001</v>
      </c>
      <c r="D34" s="101">
        <v>125.1313</v>
      </c>
      <c r="E34" s="101">
        <v>3040.6129000000001</v>
      </c>
      <c r="F34" s="101">
        <v>2757.3681000000001</v>
      </c>
      <c r="G34" s="101">
        <v>1063.6687999999999</v>
      </c>
      <c r="H34" s="101">
        <v>2671.8027000000002</v>
      </c>
      <c r="I34" s="101">
        <v>309.46050000000002</v>
      </c>
      <c r="J34" s="101">
        <v>432.58510000000001</v>
      </c>
      <c r="K34" s="101">
        <v>97.272300000000001</v>
      </c>
      <c r="L34" s="101">
        <v>783.82560000000001</v>
      </c>
      <c r="M34" s="101">
        <v>2932.7831000000001</v>
      </c>
      <c r="N34" s="101">
        <v>580.07820000000004</v>
      </c>
    </row>
    <row r="35" spans="1:14" ht="15" hidden="1" customHeight="1">
      <c r="A35" s="167">
        <v>1997</v>
      </c>
      <c r="B35" s="76" t="s">
        <v>427</v>
      </c>
      <c r="C35" s="101">
        <v>12011.579099999999</v>
      </c>
      <c r="D35" s="101">
        <v>123.3584</v>
      </c>
      <c r="E35" s="101">
        <v>3019.3301999999999</v>
      </c>
      <c r="F35" s="101">
        <v>2741.0830999999998</v>
      </c>
      <c r="G35" s="101">
        <v>1065.9381000000001</v>
      </c>
      <c r="H35" s="101">
        <v>2663.6253000000002</v>
      </c>
      <c r="I35" s="101">
        <v>308.28870000000001</v>
      </c>
      <c r="J35" s="101">
        <v>432.20490000000001</v>
      </c>
      <c r="K35" s="101">
        <v>96.756799999999998</v>
      </c>
      <c r="L35" s="101">
        <v>790.70619999999997</v>
      </c>
      <c r="M35" s="101">
        <v>2929.8058999999998</v>
      </c>
      <c r="N35" s="101">
        <v>581.56460000000004</v>
      </c>
    </row>
    <row r="36" spans="1:14" ht="11.1" hidden="1" customHeight="1">
      <c r="A36" s="167"/>
      <c r="B36" s="76" t="s">
        <v>428</v>
      </c>
      <c r="C36" s="101">
        <v>12020.188599999999</v>
      </c>
      <c r="D36" s="101">
        <v>124.68049999999999</v>
      </c>
      <c r="E36" s="101">
        <v>3016.4937</v>
      </c>
      <c r="F36" s="101">
        <v>2740.3476999999998</v>
      </c>
      <c r="G36" s="101">
        <v>1075.6724999999999</v>
      </c>
      <c r="H36" s="101">
        <v>2656.0810999999999</v>
      </c>
      <c r="I36" s="101">
        <v>308.49900000000002</v>
      </c>
      <c r="J36" s="101">
        <v>431.15359999999998</v>
      </c>
      <c r="K36" s="101">
        <v>97.094800000000006</v>
      </c>
      <c r="L36" s="101">
        <v>800.9665</v>
      </c>
      <c r="M36" s="101">
        <v>2929.0933</v>
      </c>
      <c r="N36" s="101">
        <v>580.45360000000005</v>
      </c>
    </row>
    <row r="37" spans="1:14" ht="11.1" hidden="1" customHeight="1">
      <c r="A37" s="167"/>
      <c r="B37" s="76" t="s">
        <v>429</v>
      </c>
      <c r="C37" s="101">
        <v>12011.2516</v>
      </c>
      <c r="D37" s="101">
        <v>122.06229999999999</v>
      </c>
      <c r="E37" s="101">
        <v>3018.2354</v>
      </c>
      <c r="F37" s="101">
        <v>2744.9686000000002</v>
      </c>
      <c r="G37" s="101">
        <v>1069.1863000000001</v>
      </c>
      <c r="H37" s="101">
        <v>2658.0985999999998</v>
      </c>
      <c r="I37" s="101">
        <v>308.62020000000001</v>
      </c>
      <c r="J37" s="101">
        <v>430.80799999999999</v>
      </c>
      <c r="K37" s="101">
        <v>98.778099999999995</v>
      </c>
      <c r="L37" s="101">
        <v>808.2482</v>
      </c>
      <c r="M37" s="101">
        <v>2920.7341000000001</v>
      </c>
      <c r="N37" s="101">
        <v>576.48040000000003</v>
      </c>
    </row>
    <row r="38" spans="1:14" ht="11.1" hidden="1" customHeight="1">
      <c r="A38" s="167"/>
      <c r="B38" s="76" t="s">
        <v>430</v>
      </c>
      <c r="C38" s="101">
        <v>12010.016900000001</v>
      </c>
      <c r="D38" s="101">
        <v>122.84439999999999</v>
      </c>
      <c r="E38" s="101">
        <v>3022.7130999999999</v>
      </c>
      <c r="F38" s="101">
        <v>2751.8598000000002</v>
      </c>
      <c r="G38" s="101">
        <v>1056.9328</v>
      </c>
      <c r="H38" s="101">
        <v>2658.3047000000001</v>
      </c>
      <c r="I38" s="101">
        <v>306.29140000000001</v>
      </c>
      <c r="J38" s="101">
        <v>430.14359999999999</v>
      </c>
      <c r="K38" s="101">
        <v>100.41030000000001</v>
      </c>
      <c r="L38" s="101">
        <v>825.65970000000004</v>
      </c>
      <c r="M38" s="101">
        <v>2911.8490999999999</v>
      </c>
      <c r="N38" s="101">
        <v>574.86779999999999</v>
      </c>
    </row>
    <row r="39" spans="1:14" ht="15" hidden="1" customHeight="1">
      <c r="A39" s="167">
        <v>1998</v>
      </c>
      <c r="B39" s="76" t="s">
        <v>427</v>
      </c>
      <c r="C39" s="101">
        <v>12030.755500000003</v>
      </c>
      <c r="D39" s="101">
        <v>122.5316</v>
      </c>
      <c r="E39" s="101">
        <v>3025.9216000000001</v>
      </c>
      <c r="F39" s="101">
        <v>2756.7215999999999</v>
      </c>
      <c r="G39" s="101">
        <v>1061.1146000000001</v>
      </c>
      <c r="H39" s="101">
        <v>2656.5286000000001</v>
      </c>
      <c r="I39" s="101">
        <v>311.73329999999999</v>
      </c>
      <c r="J39" s="101">
        <v>427.29199999999997</v>
      </c>
      <c r="K39" s="101">
        <v>103.5099</v>
      </c>
      <c r="L39" s="101">
        <v>841.01300000000003</v>
      </c>
      <c r="M39" s="101">
        <v>2906.6514000000002</v>
      </c>
      <c r="N39" s="101">
        <v>574.45950000000005</v>
      </c>
    </row>
    <row r="40" spans="1:14" ht="11.1" hidden="1" customHeight="1">
      <c r="A40" s="167"/>
      <c r="B40" s="76" t="s">
        <v>428</v>
      </c>
      <c r="C40" s="101">
        <v>12031.845600000001</v>
      </c>
      <c r="D40" s="101">
        <v>121.8913</v>
      </c>
      <c r="E40" s="101">
        <v>3036.3119000000002</v>
      </c>
      <c r="F40" s="101">
        <v>2769.8784000000001</v>
      </c>
      <c r="G40" s="101">
        <v>1010.3112</v>
      </c>
      <c r="H40" s="101">
        <v>2673.3299000000002</v>
      </c>
      <c r="I40" s="101">
        <v>314.9957</v>
      </c>
      <c r="J40" s="101">
        <v>428.1105</v>
      </c>
      <c r="K40" s="101">
        <v>105.6397</v>
      </c>
      <c r="L40" s="101">
        <v>861.52279999999996</v>
      </c>
      <c r="M40" s="101">
        <v>2900.7764999999999</v>
      </c>
      <c r="N40" s="101">
        <v>578.95609999999999</v>
      </c>
    </row>
    <row r="41" spans="1:14" ht="11.1" hidden="1" customHeight="1">
      <c r="A41" s="167"/>
      <c r="B41" s="76" t="s">
        <v>429</v>
      </c>
      <c r="C41" s="101">
        <v>12086.038699999999</v>
      </c>
      <c r="D41" s="101">
        <v>124.40179999999999</v>
      </c>
      <c r="E41" s="101">
        <v>3033.1489000000001</v>
      </c>
      <c r="F41" s="101">
        <v>2768.6898999999999</v>
      </c>
      <c r="G41" s="101">
        <v>1016.8841</v>
      </c>
      <c r="H41" s="101">
        <v>2676.6351</v>
      </c>
      <c r="I41" s="101">
        <v>316.37380000000002</v>
      </c>
      <c r="J41" s="101">
        <v>427.16359999999997</v>
      </c>
      <c r="K41" s="101">
        <v>107.373</v>
      </c>
      <c r="L41" s="101">
        <v>887.09849999999994</v>
      </c>
      <c r="M41" s="101">
        <v>2910.9630000000002</v>
      </c>
      <c r="N41" s="101">
        <v>585.99689999999998</v>
      </c>
    </row>
    <row r="42" spans="1:14" ht="11.1" hidden="1" customHeight="1">
      <c r="A42" s="167"/>
      <c r="B42" s="76" t="s">
        <v>430</v>
      </c>
      <c r="C42" s="101">
        <v>12102.482599999999</v>
      </c>
      <c r="D42" s="101">
        <v>123.4657</v>
      </c>
      <c r="E42" s="101">
        <v>3032.2221</v>
      </c>
      <c r="F42" s="101">
        <v>2769.6082000000001</v>
      </c>
      <c r="G42" s="101">
        <v>1005.1917</v>
      </c>
      <c r="H42" s="101">
        <v>2683.3710000000001</v>
      </c>
      <c r="I42" s="101">
        <v>318.04930000000002</v>
      </c>
      <c r="J42" s="101">
        <v>426.55610000000001</v>
      </c>
      <c r="K42" s="101">
        <v>109.0074</v>
      </c>
      <c r="L42" s="101">
        <v>897.58299999999997</v>
      </c>
      <c r="M42" s="101">
        <v>2916.59</v>
      </c>
      <c r="N42" s="101">
        <v>590.44629999999995</v>
      </c>
    </row>
    <row r="43" spans="1:14" ht="15" hidden="1" customHeight="1">
      <c r="A43" s="167">
        <v>1999</v>
      </c>
      <c r="B43" s="76" t="s">
        <v>427</v>
      </c>
      <c r="C43" s="101">
        <v>12077.7765</v>
      </c>
      <c r="D43" s="101">
        <v>123.61539999999999</v>
      </c>
      <c r="E43" s="101">
        <v>3010.4083000000001</v>
      </c>
      <c r="F43" s="101">
        <v>2750.9697999999999</v>
      </c>
      <c r="G43" s="101">
        <v>998.81010000000003</v>
      </c>
      <c r="H43" s="101">
        <v>2681.5779000000002</v>
      </c>
      <c r="I43" s="101">
        <v>309.06290000000001</v>
      </c>
      <c r="J43" s="101">
        <v>426.25490000000002</v>
      </c>
      <c r="K43" s="101">
        <v>109.58580000000001</v>
      </c>
      <c r="L43" s="101">
        <v>911.18060000000003</v>
      </c>
      <c r="M43" s="101">
        <v>2915.578</v>
      </c>
      <c r="N43" s="101">
        <v>591.70259999999996</v>
      </c>
    </row>
    <row r="44" spans="1:14" ht="11.1" hidden="1" customHeight="1">
      <c r="A44" s="167"/>
      <c r="B44" s="76" t="s">
        <v>428</v>
      </c>
      <c r="C44" s="101">
        <v>12065.310600000001</v>
      </c>
      <c r="D44" s="101">
        <v>121.45780000000001</v>
      </c>
      <c r="E44" s="101">
        <v>2988.6669000000002</v>
      </c>
      <c r="F44" s="101">
        <v>2732.3474000000001</v>
      </c>
      <c r="G44" s="101">
        <v>990.82889999999998</v>
      </c>
      <c r="H44" s="101">
        <v>2672.4322999999999</v>
      </c>
      <c r="I44" s="101">
        <v>313.57260000000002</v>
      </c>
      <c r="J44" s="101">
        <v>426.04419999999999</v>
      </c>
      <c r="K44" s="101">
        <v>111.0686</v>
      </c>
      <c r="L44" s="101">
        <v>927.81449999999995</v>
      </c>
      <c r="M44" s="101">
        <v>2918.4738000000002</v>
      </c>
      <c r="N44" s="101">
        <v>594.95100000000002</v>
      </c>
    </row>
    <row r="45" spans="1:14" ht="11.1" hidden="1" customHeight="1">
      <c r="A45" s="167"/>
      <c r="B45" s="76" t="s">
        <v>429</v>
      </c>
      <c r="C45" s="101">
        <v>12094.845300000003</v>
      </c>
      <c r="D45" s="101">
        <v>120.23180000000001</v>
      </c>
      <c r="E45" s="101">
        <v>2982.5187000000001</v>
      </c>
      <c r="F45" s="101">
        <v>2728.4252000000001</v>
      </c>
      <c r="G45" s="101">
        <v>992.28250000000003</v>
      </c>
      <c r="H45" s="101">
        <v>2678.5479</v>
      </c>
      <c r="I45" s="101">
        <v>317.08370000000002</v>
      </c>
      <c r="J45" s="101">
        <v>427.52499999999998</v>
      </c>
      <c r="K45" s="101">
        <v>111.71129999999999</v>
      </c>
      <c r="L45" s="101">
        <v>942.37289999999996</v>
      </c>
      <c r="M45" s="101">
        <v>2921.6786000000002</v>
      </c>
      <c r="N45" s="101">
        <v>600.89290000000005</v>
      </c>
    </row>
    <row r="46" spans="1:14" ht="11.1" hidden="1" customHeight="1">
      <c r="A46" s="167"/>
      <c r="B46" s="76" t="s">
        <v>430</v>
      </c>
      <c r="C46" s="101">
        <v>12142.9748</v>
      </c>
      <c r="D46" s="101">
        <v>120.1217</v>
      </c>
      <c r="E46" s="101">
        <v>2982.6106</v>
      </c>
      <c r="F46" s="101">
        <v>2730.7051999999999</v>
      </c>
      <c r="G46" s="101">
        <v>982.63750000000005</v>
      </c>
      <c r="H46" s="101">
        <v>2687.0830000000001</v>
      </c>
      <c r="I46" s="101">
        <v>321.01960000000003</v>
      </c>
      <c r="J46" s="101">
        <v>430.36090000000002</v>
      </c>
      <c r="K46" s="101">
        <v>112.4516</v>
      </c>
      <c r="L46" s="101">
        <v>966.59429999999998</v>
      </c>
      <c r="M46" s="101">
        <v>2931.9980999999998</v>
      </c>
      <c r="N46" s="101">
        <v>608.09749999999997</v>
      </c>
    </row>
    <row r="47" spans="1:14" ht="15" hidden="1" customHeight="1">
      <c r="A47" s="167">
        <v>2000</v>
      </c>
      <c r="B47" s="76" t="s">
        <v>427</v>
      </c>
      <c r="C47" s="101">
        <v>12209.8361</v>
      </c>
      <c r="D47" s="101">
        <v>121.6194</v>
      </c>
      <c r="E47" s="101">
        <v>2989.2402000000002</v>
      </c>
      <c r="F47" s="101">
        <v>2740.7964000000002</v>
      </c>
      <c r="G47" s="101">
        <v>976.20090000000005</v>
      </c>
      <c r="H47" s="101">
        <v>2706.7130000000002</v>
      </c>
      <c r="I47" s="101">
        <v>333.62889999999999</v>
      </c>
      <c r="J47" s="101">
        <v>433.3537</v>
      </c>
      <c r="K47" s="101">
        <v>113.30889999999999</v>
      </c>
      <c r="L47" s="101">
        <v>989.32479999999998</v>
      </c>
      <c r="M47" s="101">
        <v>2931.299</v>
      </c>
      <c r="N47" s="101">
        <v>615.14729999999997</v>
      </c>
    </row>
    <row r="48" spans="1:14" ht="11.1" hidden="1" customHeight="1">
      <c r="A48" s="167"/>
      <c r="B48" s="76" t="s">
        <v>428</v>
      </c>
      <c r="C48" s="101">
        <v>12230.586300000001</v>
      </c>
      <c r="D48" s="101">
        <v>120.7962</v>
      </c>
      <c r="E48" s="101">
        <v>2995.9005000000002</v>
      </c>
      <c r="F48" s="101">
        <v>2751.2755999999999</v>
      </c>
      <c r="G48" s="101">
        <v>957.11379999999997</v>
      </c>
      <c r="H48" s="101">
        <v>2717.7701999999999</v>
      </c>
      <c r="I48" s="101">
        <v>339.63670000000002</v>
      </c>
      <c r="J48" s="101">
        <v>433.70499999999998</v>
      </c>
      <c r="K48" s="101">
        <v>112.9265</v>
      </c>
      <c r="L48" s="101">
        <v>1006.8075</v>
      </c>
      <c r="M48" s="101">
        <v>2928.2188000000001</v>
      </c>
      <c r="N48" s="101">
        <v>617.71109999999999</v>
      </c>
    </row>
    <row r="49" spans="1:14" ht="11.1" hidden="1" customHeight="1">
      <c r="A49" s="167"/>
      <c r="B49" s="76" t="s">
        <v>429</v>
      </c>
      <c r="C49" s="101">
        <v>12231.525299999999</v>
      </c>
      <c r="D49" s="101">
        <v>118.5261</v>
      </c>
      <c r="E49" s="101">
        <v>3000.3944999999999</v>
      </c>
      <c r="F49" s="101">
        <v>2759.8995</v>
      </c>
      <c r="G49" s="101">
        <v>936.86990000000003</v>
      </c>
      <c r="H49" s="101">
        <v>2720.1534000000001</v>
      </c>
      <c r="I49" s="101">
        <v>345.76679999999999</v>
      </c>
      <c r="J49" s="101">
        <v>433.24959999999999</v>
      </c>
      <c r="K49" s="101">
        <v>112.96939999999999</v>
      </c>
      <c r="L49" s="101">
        <v>1024.7248</v>
      </c>
      <c r="M49" s="101">
        <v>2921.5684999999999</v>
      </c>
      <c r="N49" s="101">
        <v>617.30229999999995</v>
      </c>
    </row>
    <row r="50" spans="1:14" ht="11.1" hidden="1" customHeight="1">
      <c r="A50" s="167"/>
      <c r="B50" s="76" t="s">
        <v>430</v>
      </c>
      <c r="C50" s="101">
        <v>12214.8341</v>
      </c>
      <c r="D50" s="101">
        <v>117.1665</v>
      </c>
      <c r="E50" s="101">
        <v>3001.1929</v>
      </c>
      <c r="F50" s="101">
        <v>2764.6711</v>
      </c>
      <c r="G50" s="101">
        <v>918.19929999999999</v>
      </c>
      <c r="H50" s="101">
        <v>2715.6727000000001</v>
      </c>
      <c r="I50" s="101">
        <v>351.61259999999999</v>
      </c>
      <c r="J50" s="101">
        <v>431.70310000000001</v>
      </c>
      <c r="K50" s="101">
        <v>112.1871</v>
      </c>
      <c r="L50" s="101">
        <v>1037.0526</v>
      </c>
      <c r="M50" s="101">
        <v>2915.1412999999998</v>
      </c>
      <c r="N50" s="101">
        <v>614.90599999999995</v>
      </c>
    </row>
    <row r="51" spans="1:14" ht="15" hidden="1" customHeight="1">
      <c r="A51" s="167">
        <v>2001</v>
      </c>
      <c r="B51" s="76" t="s">
        <v>427</v>
      </c>
      <c r="C51" s="101">
        <v>12187.0717</v>
      </c>
      <c r="D51" s="101">
        <v>112.9211</v>
      </c>
      <c r="E51" s="101">
        <v>2998.8063000000002</v>
      </c>
      <c r="F51" s="101">
        <v>2766.3148000000001</v>
      </c>
      <c r="G51" s="101">
        <v>892.62689999999998</v>
      </c>
      <c r="H51" s="101">
        <v>2706.7687000000001</v>
      </c>
      <c r="I51" s="101">
        <v>356.12110000000001</v>
      </c>
      <c r="J51" s="101">
        <v>430.07499999999999</v>
      </c>
      <c r="K51" s="101">
        <v>111.39409999999999</v>
      </c>
      <c r="L51" s="101">
        <v>1042.0989</v>
      </c>
      <c r="M51" s="101">
        <v>2921.8764000000001</v>
      </c>
      <c r="N51" s="101">
        <v>614.38319999999999</v>
      </c>
    </row>
    <row r="52" spans="1:14" ht="11.1" hidden="1" customHeight="1">
      <c r="A52" s="167"/>
      <c r="B52" s="76" t="s">
        <v>428</v>
      </c>
      <c r="C52" s="101">
        <v>12145.075000000001</v>
      </c>
      <c r="D52" s="101">
        <v>111.5402</v>
      </c>
      <c r="E52" s="101">
        <v>2983.9178000000002</v>
      </c>
      <c r="F52" s="101">
        <v>2752.9805999999999</v>
      </c>
      <c r="G52" s="101">
        <v>871.08050000000003</v>
      </c>
      <c r="H52" s="101">
        <v>2700.9938999999999</v>
      </c>
      <c r="I52" s="101">
        <v>358.4776</v>
      </c>
      <c r="J52" s="101">
        <v>429.4169</v>
      </c>
      <c r="K52" s="101">
        <v>111.496</v>
      </c>
      <c r="L52" s="101">
        <v>1042.0989999999999</v>
      </c>
      <c r="M52" s="101">
        <v>2922.2447999999999</v>
      </c>
      <c r="N52" s="101">
        <v>613.80830000000003</v>
      </c>
    </row>
    <row r="53" spans="1:14" ht="11.1" hidden="1" customHeight="1">
      <c r="A53" s="167"/>
      <c r="B53" s="76" t="s">
        <v>429</v>
      </c>
      <c r="C53" s="101">
        <v>12110.475199999999</v>
      </c>
      <c r="D53" s="101">
        <v>111.0968</v>
      </c>
      <c r="E53" s="101">
        <v>2966.3089</v>
      </c>
      <c r="F53" s="101">
        <v>2738.0902999999998</v>
      </c>
      <c r="G53" s="101">
        <v>855.38869999999997</v>
      </c>
      <c r="H53" s="101">
        <v>2697.4122000000002</v>
      </c>
      <c r="I53" s="101">
        <v>362.05180000000001</v>
      </c>
      <c r="J53" s="101">
        <v>429.28530000000001</v>
      </c>
      <c r="K53" s="101">
        <v>111.6164</v>
      </c>
      <c r="L53" s="101">
        <v>1037.769</v>
      </c>
      <c r="M53" s="101">
        <v>2925.5837999999999</v>
      </c>
      <c r="N53" s="101">
        <v>613.96230000000003</v>
      </c>
    </row>
    <row r="54" spans="1:14" ht="11.1" hidden="1" customHeight="1">
      <c r="A54" s="167"/>
      <c r="B54" s="76" t="s">
        <v>430</v>
      </c>
      <c r="C54" s="101">
        <v>12082.165900000002</v>
      </c>
      <c r="D54" s="101">
        <v>110.2028</v>
      </c>
      <c r="E54" s="101">
        <v>2946.9050000000002</v>
      </c>
      <c r="F54" s="101">
        <v>2720.0007000000001</v>
      </c>
      <c r="G54" s="101">
        <v>839.28779999999995</v>
      </c>
      <c r="H54" s="101">
        <v>2698.4883</v>
      </c>
      <c r="I54" s="101">
        <v>364.23340000000002</v>
      </c>
      <c r="J54" s="101">
        <v>429.94589999999999</v>
      </c>
      <c r="K54" s="101">
        <v>112.1718</v>
      </c>
      <c r="L54" s="101">
        <v>1030.3568</v>
      </c>
      <c r="M54" s="101">
        <v>2933.9191000000001</v>
      </c>
      <c r="N54" s="101">
        <v>616.65499999999997</v>
      </c>
    </row>
    <row r="55" spans="1:14" ht="15" hidden="1" customHeight="1">
      <c r="A55" s="167">
        <v>2002</v>
      </c>
      <c r="B55" s="76" t="s">
        <v>427</v>
      </c>
      <c r="C55" s="101">
        <v>12056.261499999999</v>
      </c>
      <c r="D55" s="101">
        <v>110.4622</v>
      </c>
      <c r="E55" s="101">
        <v>2934.2229000000002</v>
      </c>
      <c r="F55" s="101">
        <v>2705.5711000000001</v>
      </c>
      <c r="G55" s="101">
        <v>828.24</v>
      </c>
      <c r="H55" s="101">
        <v>2692.9306000000001</v>
      </c>
      <c r="I55" s="101">
        <v>362.88339999999999</v>
      </c>
      <c r="J55" s="101">
        <v>429.64499999999998</v>
      </c>
      <c r="K55" s="101">
        <v>111.99590000000001</v>
      </c>
      <c r="L55" s="101">
        <v>1030.9682</v>
      </c>
      <c r="M55" s="101">
        <v>2939.5771</v>
      </c>
      <c r="N55" s="101">
        <v>615.33619999999996</v>
      </c>
    </row>
    <row r="56" spans="1:14" ht="11.1" hidden="1" customHeight="1">
      <c r="A56" s="167"/>
      <c r="B56" s="76" t="s">
        <v>428</v>
      </c>
      <c r="C56" s="101">
        <v>12024.139800000001</v>
      </c>
      <c r="D56" s="101">
        <v>110.0326</v>
      </c>
      <c r="E56" s="101">
        <v>2917.8820000000001</v>
      </c>
      <c r="F56" s="101">
        <v>2690.5594000000001</v>
      </c>
      <c r="G56" s="101">
        <v>810.10339999999997</v>
      </c>
      <c r="H56" s="101">
        <v>2682.7503999999999</v>
      </c>
      <c r="I56" s="101">
        <v>360.54039999999998</v>
      </c>
      <c r="J56" s="101">
        <v>428.88600000000002</v>
      </c>
      <c r="K56" s="101">
        <v>111.18040000000001</v>
      </c>
      <c r="L56" s="101">
        <v>1035.0319999999999</v>
      </c>
      <c r="M56" s="101">
        <v>2952.8126999999999</v>
      </c>
      <c r="N56" s="101">
        <v>614.91989999999998</v>
      </c>
    </row>
    <row r="57" spans="1:14" ht="11.1" hidden="1" customHeight="1">
      <c r="A57" s="167"/>
      <c r="B57" s="76" t="s">
        <v>429</v>
      </c>
      <c r="C57" s="101">
        <v>11962.9473</v>
      </c>
      <c r="D57" s="101">
        <v>108.4393</v>
      </c>
      <c r="E57" s="101">
        <v>2895.3067999999998</v>
      </c>
      <c r="F57" s="101">
        <v>2667.9877000000001</v>
      </c>
      <c r="G57" s="101">
        <v>792.06880000000001</v>
      </c>
      <c r="H57" s="101">
        <v>2665.6723000000002</v>
      </c>
      <c r="I57" s="101">
        <v>356.71839999999997</v>
      </c>
      <c r="J57" s="101">
        <v>426.8974</v>
      </c>
      <c r="K57" s="101">
        <v>110.7128</v>
      </c>
      <c r="L57" s="101">
        <v>1033.0201</v>
      </c>
      <c r="M57" s="101">
        <v>2959.7213999999999</v>
      </c>
      <c r="N57" s="101">
        <v>614.39</v>
      </c>
    </row>
    <row r="58" spans="1:14" ht="11.1" hidden="1" customHeight="1">
      <c r="A58" s="167"/>
      <c r="B58" s="76" t="s">
        <v>430</v>
      </c>
      <c r="C58" s="101">
        <v>11888.9887</v>
      </c>
      <c r="D58" s="101">
        <v>107.0945</v>
      </c>
      <c r="E58" s="101">
        <v>2866.7292000000002</v>
      </c>
      <c r="F58" s="101">
        <v>2640.0907000000002</v>
      </c>
      <c r="G58" s="101">
        <v>778.14919999999995</v>
      </c>
      <c r="H58" s="101">
        <v>2643.0463</v>
      </c>
      <c r="I58" s="101">
        <v>352.23750000000001</v>
      </c>
      <c r="J58" s="101">
        <v>423.65429999999998</v>
      </c>
      <c r="K58" s="101">
        <v>110.34439999999999</v>
      </c>
      <c r="L58" s="101">
        <v>1033.6429000000001</v>
      </c>
      <c r="M58" s="101">
        <v>2962.1655000000001</v>
      </c>
      <c r="N58" s="101">
        <v>611.92489999999998</v>
      </c>
    </row>
    <row r="59" spans="1:14" ht="15" hidden="1" customHeight="1">
      <c r="A59" s="167">
        <v>2003</v>
      </c>
      <c r="B59" s="76" t="s">
        <v>427</v>
      </c>
      <c r="C59" s="101">
        <v>11827.519699999999</v>
      </c>
      <c r="D59" s="101">
        <v>106.7803</v>
      </c>
      <c r="E59" s="101">
        <v>2849.3797</v>
      </c>
      <c r="F59" s="101">
        <v>2625.9722000000002</v>
      </c>
      <c r="G59" s="101">
        <v>762.03769999999997</v>
      </c>
      <c r="H59" s="101">
        <v>2620.1305000000002</v>
      </c>
      <c r="I59" s="101">
        <v>349.32549999999998</v>
      </c>
      <c r="J59" s="101">
        <v>420.44159999999999</v>
      </c>
      <c r="K59" s="101">
        <v>110.571</v>
      </c>
      <c r="L59" s="101">
        <v>1037.885</v>
      </c>
      <c r="M59" s="101">
        <v>2960.4106000000002</v>
      </c>
      <c r="N59" s="101">
        <v>610.55780000000004</v>
      </c>
    </row>
    <row r="60" spans="1:14" ht="11.1" hidden="1" customHeight="1">
      <c r="A60" s="167"/>
      <c r="B60" s="76" t="s">
        <v>428</v>
      </c>
      <c r="C60" s="101">
        <v>11777.191000000003</v>
      </c>
      <c r="D60" s="101">
        <v>106.505</v>
      </c>
      <c r="E60" s="101">
        <v>2830.5484000000001</v>
      </c>
      <c r="F60" s="101">
        <v>2608.3692000000001</v>
      </c>
      <c r="G60" s="101">
        <v>759.64329999999995</v>
      </c>
      <c r="H60" s="101">
        <v>2606.2694999999999</v>
      </c>
      <c r="I60" s="101">
        <v>346.51499999999999</v>
      </c>
      <c r="J60" s="101">
        <v>416.58539999999999</v>
      </c>
      <c r="K60" s="101">
        <v>110.5496</v>
      </c>
      <c r="L60" s="101">
        <v>1038.3827000000001</v>
      </c>
      <c r="M60" s="101">
        <v>2952.395</v>
      </c>
      <c r="N60" s="101">
        <v>609.7971</v>
      </c>
    </row>
    <row r="61" spans="1:14" ht="11.1" hidden="1" customHeight="1">
      <c r="A61" s="167"/>
      <c r="B61" s="76" t="s">
        <v>429</v>
      </c>
      <c r="C61" s="101">
        <v>11747.875699999999</v>
      </c>
      <c r="D61" s="101">
        <v>106.28830000000001</v>
      </c>
      <c r="E61" s="101">
        <v>2815.0817999999999</v>
      </c>
      <c r="F61" s="101">
        <v>2594.9140000000002</v>
      </c>
      <c r="G61" s="101">
        <v>752.71090000000004</v>
      </c>
      <c r="H61" s="101">
        <v>2599.3301000000001</v>
      </c>
      <c r="I61" s="101">
        <v>344.1909</v>
      </c>
      <c r="J61" s="101">
        <v>413.1703</v>
      </c>
      <c r="K61" s="101">
        <v>110.37090000000001</v>
      </c>
      <c r="L61" s="101">
        <v>1051.2601999999999</v>
      </c>
      <c r="M61" s="101">
        <v>2947.1693</v>
      </c>
      <c r="N61" s="101">
        <v>608.303</v>
      </c>
    </row>
    <row r="62" spans="1:14" ht="11.1" hidden="1" customHeight="1">
      <c r="A62" s="167"/>
      <c r="B62" s="76" t="s">
        <v>430</v>
      </c>
      <c r="C62" s="101">
        <v>11713.589900000001</v>
      </c>
      <c r="D62" s="101">
        <v>106.9987</v>
      </c>
      <c r="E62" s="101">
        <v>2808.7152000000001</v>
      </c>
      <c r="F62" s="101">
        <v>2589.4447</v>
      </c>
      <c r="G62" s="101">
        <v>745.51580000000001</v>
      </c>
      <c r="H62" s="101">
        <v>2594.194</v>
      </c>
      <c r="I62" s="101">
        <v>343.35500000000002</v>
      </c>
      <c r="J62" s="101">
        <v>409.31470000000002</v>
      </c>
      <c r="K62" s="101">
        <v>109.4753</v>
      </c>
      <c r="L62" s="101">
        <v>1057.5446999999999</v>
      </c>
      <c r="M62" s="101">
        <v>2931.9088999999999</v>
      </c>
      <c r="N62" s="101">
        <v>606.56759999999997</v>
      </c>
    </row>
    <row r="63" spans="1:14" ht="15" hidden="1" customHeight="1">
      <c r="A63" s="167">
        <v>2004</v>
      </c>
      <c r="B63" s="76" t="s">
        <v>427</v>
      </c>
      <c r="C63" s="101">
        <v>11712.831900000001</v>
      </c>
      <c r="D63" s="101">
        <v>107.7024</v>
      </c>
      <c r="E63" s="101">
        <v>2796.0772999999999</v>
      </c>
      <c r="F63" s="101">
        <v>2575.5075000000002</v>
      </c>
      <c r="G63" s="101">
        <v>736.88019999999995</v>
      </c>
      <c r="H63" s="101">
        <v>2604.0012999999999</v>
      </c>
      <c r="I63" s="101">
        <v>343.82010000000002</v>
      </c>
      <c r="J63" s="101">
        <v>407.52280000000002</v>
      </c>
      <c r="K63" s="101">
        <v>109.37949999999999</v>
      </c>
      <c r="L63" s="101">
        <v>1058.3308</v>
      </c>
      <c r="M63" s="101">
        <v>2941.4157</v>
      </c>
      <c r="N63" s="101">
        <v>607.70180000000005</v>
      </c>
    </row>
    <row r="64" spans="1:14" ht="11.1" hidden="1" customHeight="1">
      <c r="A64" s="167"/>
      <c r="B64" s="76" t="s">
        <v>428</v>
      </c>
      <c r="C64" s="101">
        <v>11657.511900000001</v>
      </c>
      <c r="D64" s="101">
        <v>106.5638</v>
      </c>
      <c r="E64" s="101">
        <v>2775.8634000000002</v>
      </c>
      <c r="F64" s="101">
        <v>2556.1516999999999</v>
      </c>
      <c r="G64" s="101">
        <v>722.78110000000004</v>
      </c>
      <c r="H64" s="101">
        <v>2605.9535000000001</v>
      </c>
      <c r="I64" s="101">
        <v>342.7124</v>
      </c>
      <c r="J64" s="101">
        <v>403.82260000000002</v>
      </c>
      <c r="K64" s="101">
        <v>109.4003</v>
      </c>
      <c r="L64" s="101">
        <v>1062.5589</v>
      </c>
      <c r="M64" s="101">
        <v>2922.7350999999999</v>
      </c>
      <c r="N64" s="101">
        <v>605.12080000000003</v>
      </c>
    </row>
    <row r="65" spans="1:14" ht="11.1" hidden="1" customHeight="1">
      <c r="A65" s="167"/>
      <c r="B65" s="76" t="s">
        <v>429</v>
      </c>
      <c r="C65" s="101">
        <v>11625.6211</v>
      </c>
      <c r="D65" s="101">
        <v>106.92870000000001</v>
      </c>
      <c r="E65" s="101">
        <v>2763.9173000000001</v>
      </c>
      <c r="F65" s="101">
        <v>2544.0212999999999</v>
      </c>
      <c r="G65" s="101">
        <v>709.39210000000003</v>
      </c>
      <c r="H65" s="101">
        <v>2603.8771000000002</v>
      </c>
      <c r="I65" s="101">
        <v>343.07670000000002</v>
      </c>
      <c r="J65" s="101">
        <v>401.46089999999998</v>
      </c>
      <c r="K65" s="101">
        <v>109.21729999999999</v>
      </c>
      <c r="L65" s="101">
        <v>1064.8846000000001</v>
      </c>
      <c r="M65" s="101">
        <v>2918.4848000000002</v>
      </c>
      <c r="N65" s="101">
        <v>604.38160000000005</v>
      </c>
    </row>
    <row r="66" spans="1:14" ht="11.1" hidden="1" customHeight="1">
      <c r="A66" s="167"/>
      <c r="B66" s="76" t="s">
        <v>430</v>
      </c>
      <c r="C66" s="101">
        <v>11592.8415</v>
      </c>
      <c r="D66" s="101">
        <v>106.0877</v>
      </c>
      <c r="E66" s="101">
        <v>2743.0158000000001</v>
      </c>
      <c r="F66" s="101">
        <v>2524.6082999999999</v>
      </c>
      <c r="G66" s="101">
        <v>694.25</v>
      </c>
      <c r="H66" s="101">
        <v>2603.1459</v>
      </c>
      <c r="I66" s="101">
        <v>342.3005</v>
      </c>
      <c r="J66" s="101">
        <v>400.18720000000002</v>
      </c>
      <c r="K66" s="101">
        <v>109.5313</v>
      </c>
      <c r="L66" s="101">
        <v>1068.4589000000001</v>
      </c>
      <c r="M66" s="101">
        <v>2923.1785</v>
      </c>
      <c r="N66" s="101">
        <v>602.6857</v>
      </c>
    </row>
    <row r="67" spans="1:14" ht="15" hidden="1" customHeight="1">
      <c r="A67" s="167">
        <v>2005</v>
      </c>
      <c r="B67" s="76" t="s">
        <v>427</v>
      </c>
      <c r="C67" s="101">
        <v>11450.0198</v>
      </c>
      <c r="D67" s="101">
        <v>105.14149999999999</v>
      </c>
      <c r="E67" s="101">
        <v>2715.6239</v>
      </c>
      <c r="F67" s="101">
        <v>2499.402</v>
      </c>
      <c r="G67" s="101">
        <v>680.79280000000006</v>
      </c>
      <c r="H67" s="101">
        <v>2555.9252000000001</v>
      </c>
      <c r="I67" s="101">
        <v>341.43450000000001</v>
      </c>
      <c r="J67" s="101">
        <v>394.55860000000001</v>
      </c>
      <c r="K67" s="101">
        <v>109.1429</v>
      </c>
      <c r="L67" s="101">
        <v>1080.2937999999999</v>
      </c>
      <c r="M67" s="101">
        <v>2866.5484000000001</v>
      </c>
      <c r="N67" s="101">
        <v>600.55820000000006</v>
      </c>
    </row>
    <row r="68" spans="1:14" ht="11.1" hidden="1" customHeight="1">
      <c r="A68" s="167"/>
      <c r="B68" s="76" t="s">
        <v>428</v>
      </c>
      <c r="C68" s="101">
        <v>11525.814399999999</v>
      </c>
      <c r="D68" s="101">
        <v>105.8069</v>
      </c>
      <c r="E68" s="101">
        <v>2711.5207999999998</v>
      </c>
      <c r="F68" s="101">
        <v>2496.4686000000002</v>
      </c>
      <c r="G68" s="101">
        <v>668.34709999999995</v>
      </c>
      <c r="H68" s="101">
        <v>2587.5426000000002</v>
      </c>
      <c r="I68" s="101">
        <v>343.16520000000003</v>
      </c>
      <c r="J68" s="101">
        <v>393.5102</v>
      </c>
      <c r="K68" s="101">
        <v>109.46299999999999</v>
      </c>
      <c r="L68" s="101">
        <v>1096.5092</v>
      </c>
      <c r="M68" s="101">
        <v>2907.39</v>
      </c>
      <c r="N68" s="101">
        <v>602.55939999999998</v>
      </c>
    </row>
    <row r="69" spans="1:14" ht="11.1" hidden="1" customHeight="1">
      <c r="A69" s="167"/>
      <c r="B69" s="76" t="s">
        <v>429</v>
      </c>
      <c r="C69" s="101">
        <v>11555.290199999999</v>
      </c>
      <c r="D69" s="101">
        <v>104.9015</v>
      </c>
      <c r="E69" s="101">
        <v>2706.3364999999999</v>
      </c>
      <c r="F69" s="101">
        <v>2491.6604000000002</v>
      </c>
      <c r="G69" s="101">
        <v>668.09569999999997</v>
      </c>
      <c r="H69" s="101">
        <v>2593.1435999999999</v>
      </c>
      <c r="I69" s="101">
        <v>344.44839999999999</v>
      </c>
      <c r="J69" s="101">
        <v>392.41430000000003</v>
      </c>
      <c r="K69" s="101">
        <v>110.09480000000001</v>
      </c>
      <c r="L69" s="101">
        <v>1111.7532000000001</v>
      </c>
      <c r="M69" s="101">
        <v>2918.3562999999999</v>
      </c>
      <c r="N69" s="101">
        <v>605.74590000000001</v>
      </c>
    </row>
    <row r="70" spans="1:14" ht="11.1" hidden="1" customHeight="1">
      <c r="A70" s="167"/>
      <c r="B70" s="76" t="s">
        <v>430</v>
      </c>
      <c r="C70" s="101">
        <v>11597.701300000001</v>
      </c>
      <c r="D70" s="101">
        <v>104.95529999999999</v>
      </c>
      <c r="E70" s="101">
        <v>2706.2456999999999</v>
      </c>
      <c r="F70" s="101">
        <v>2491.2325000000001</v>
      </c>
      <c r="G70" s="101">
        <v>669.72220000000004</v>
      </c>
      <c r="H70" s="101">
        <v>2595.0079999999998</v>
      </c>
      <c r="I70" s="101">
        <v>346.67309999999998</v>
      </c>
      <c r="J70" s="101">
        <v>390.19779999999997</v>
      </c>
      <c r="K70" s="101">
        <v>109.8918</v>
      </c>
      <c r="L70" s="101">
        <v>1137.2526</v>
      </c>
      <c r="M70" s="101">
        <v>2926.538</v>
      </c>
      <c r="N70" s="101">
        <v>611.21680000000003</v>
      </c>
    </row>
    <row r="71" spans="1:14" ht="15" hidden="1" customHeight="1">
      <c r="A71" s="167">
        <v>2006</v>
      </c>
      <c r="B71" s="76" t="s">
        <v>427</v>
      </c>
      <c r="C71" s="101">
        <v>11676.795400000001</v>
      </c>
      <c r="D71" s="101">
        <v>104.4967</v>
      </c>
      <c r="E71" s="101">
        <v>2711.7966000000001</v>
      </c>
      <c r="F71" s="101">
        <v>2496.6959000000002</v>
      </c>
      <c r="G71" s="101">
        <v>662.83500000000004</v>
      </c>
      <c r="H71" s="101">
        <v>2600.2959999999998</v>
      </c>
      <c r="I71" s="101">
        <v>350.1574</v>
      </c>
      <c r="J71" s="101">
        <v>394.25940000000003</v>
      </c>
      <c r="K71" s="101">
        <v>111.3289</v>
      </c>
      <c r="L71" s="101">
        <v>1164.4251999999999</v>
      </c>
      <c r="M71" s="101">
        <v>2957.1323000000002</v>
      </c>
      <c r="N71" s="101">
        <v>620.06790000000001</v>
      </c>
    </row>
    <row r="72" spans="1:14" ht="11.1" hidden="1" customHeight="1">
      <c r="A72" s="167"/>
      <c r="B72" s="76" t="s">
        <v>428</v>
      </c>
      <c r="C72" s="101">
        <v>11782.3343</v>
      </c>
      <c r="D72" s="101">
        <v>104.70440000000001</v>
      </c>
      <c r="E72" s="101">
        <v>2721.6507999999999</v>
      </c>
      <c r="F72" s="101">
        <v>2505.6547999999998</v>
      </c>
      <c r="G72" s="101">
        <v>687.13750000000005</v>
      </c>
      <c r="H72" s="101">
        <v>2617.8636000000001</v>
      </c>
      <c r="I72" s="101">
        <v>354.47129999999999</v>
      </c>
      <c r="J72" s="101">
        <v>393.59030000000001</v>
      </c>
      <c r="K72" s="101">
        <v>112.5997</v>
      </c>
      <c r="L72" s="101">
        <v>1201.4726000000001</v>
      </c>
      <c r="M72" s="101">
        <v>2967.5445</v>
      </c>
      <c r="N72" s="101">
        <v>621.29960000000005</v>
      </c>
    </row>
    <row r="73" spans="1:14" ht="11.1" hidden="1" customHeight="1">
      <c r="A73" s="167"/>
      <c r="B73" s="76" t="s">
        <v>429</v>
      </c>
      <c r="C73" s="101">
        <v>11867.897500000001</v>
      </c>
      <c r="D73" s="101">
        <v>106.0543</v>
      </c>
      <c r="E73" s="101">
        <v>2726.2062000000001</v>
      </c>
      <c r="F73" s="101">
        <v>2510.7824000000001</v>
      </c>
      <c r="G73" s="101">
        <v>699.6816</v>
      </c>
      <c r="H73" s="101">
        <v>2628.0484000000001</v>
      </c>
      <c r="I73" s="101">
        <v>358.77449999999999</v>
      </c>
      <c r="J73" s="101">
        <v>392.58460000000002</v>
      </c>
      <c r="K73" s="101">
        <v>113.8133</v>
      </c>
      <c r="L73" s="101">
        <v>1241.7579000000001</v>
      </c>
      <c r="M73" s="101">
        <v>2974.2029000000002</v>
      </c>
      <c r="N73" s="101">
        <v>626.77380000000005</v>
      </c>
    </row>
    <row r="74" spans="1:14" ht="11.1" hidden="1" customHeight="1">
      <c r="A74" s="167"/>
      <c r="B74" s="76" t="s">
        <v>430</v>
      </c>
      <c r="C74" s="101">
        <v>11964.4679</v>
      </c>
      <c r="D74" s="101">
        <v>107.1473</v>
      </c>
      <c r="E74" s="101">
        <v>2742.1596</v>
      </c>
      <c r="F74" s="101">
        <v>2526.1972999999998</v>
      </c>
      <c r="G74" s="101">
        <v>711.4837</v>
      </c>
      <c r="H74" s="101">
        <v>2647.2644</v>
      </c>
      <c r="I74" s="101">
        <v>362.52589999999998</v>
      </c>
      <c r="J74" s="101">
        <v>391.327</v>
      </c>
      <c r="K74" s="101">
        <v>116.6521</v>
      </c>
      <c r="L74" s="101">
        <v>1270.3652999999999</v>
      </c>
      <c r="M74" s="101">
        <v>2982.0508</v>
      </c>
      <c r="N74" s="101">
        <v>633.49180000000001</v>
      </c>
    </row>
    <row r="75" spans="1:14" ht="15" hidden="1" customHeight="1">
      <c r="A75" s="167">
        <v>2007</v>
      </c>
      <c r="B75" s="76" t="s">
        <v>427</v>
      </c>
      <c r="C75" s="101">
        <v>12025.6991</v>
      </c>
      <c r="D75" s="101">
        <v>107.18300000000001</v>
      </c>
      <c r="E75" s="101">
        <v>2753.3240999999998</v>
      </c>
      <c r="F75" s="101">
        <v>2537.1556999999998</v>
      </c>
      <c r="G75" s="101">
        <v>720.15009999999995</v>
      </c>
      <c r="H75" s="101">
        <v>2665.7260999999999</v>
      </c>
      <c r="I75" s="101">
        <v>365.06389999999999</v>
      </c>
      <c r="J75" s="101">
        <v>386.58659999999998</v>
      </c>
      <c r="K75" s="101">
        <v>116.23650000000001</v>
      </c>
      <c r="L75" s="101">
        <v>1290.9675999999999</v>
      </c>
      <c r="M75" s="101">
        <v>2979.4495999999999</v>
      </c>
      <c r="N75" s="101">
        <v>641.01160000000004</v>
      </c>
    </row>
    <row r="76" spans="1:14" ht="11.1" hidden="1" customHeight="1">
      <c r="A76" s="167"/>
      <c r="B76" s="76" t="s">
        <v>428</v>
      </c>
      <c r="C76" s="101">
        <v>12058.609899999999</v>
      </c>
      <c r="D76" s="101">
        <v>108.7337</v>
      </c>
      <c r="E76" s="101">
        <v>2760.4457000000002</v>
      </c>
      <c r="F76" s="101">
        <v>2544.4276</v>
      </c>
      <c r="G76" s="101">
        <v>709.74720000000002</v>
      </c>
      <c r="H76" s="101">
        <v>2673.6925000000001</v>
      </c>
      <c r="I76" s="101">
        <v>368.13240000000002</v>
      </c>
      <c r="J76" s="101">
        <v>384.79969999999997</v>
      </c>
      <c r="K76" s="101">
        <v>116.37909999999999</v>
      </c>
      <c r="L76" s="101">
        <v>1311.4373000000001</v>
      </c>
      <c r="M76" s="101">
        <v>2978.8953999999999</v>
      </c>
      <c r="N76" s="101">
        <v>646.34690000000001</v>
      </c>
    </row>
    <row r="77" spans="1:14" ht="11.1" hidden="1" customHeight="1">
      <c r="A77" s="167"/>
      <c r="B77" s="76" t="s">
        <v>429</v>
      </c>
      <c r="C77" s="101">
        <v>12085.501</v>
      </c>
      <c r="D77" s="101">
        <v>108.5534</v>
      </c>
      <c r="E77" s="101">
        <v>2770.1493</v>
      </c>
      <c r="F77" s="101">
        <v>2554.6979000000001</v>
      </c>
      <c r="G77" s="101">
        <v>704.76059999999995</v>
      </c>
      <c r="H77" s="101">
        <v>2689.0272</v>
      </c>
      <c r="I77" s="101">
        <v>370.63400000000001</v>
      </c>
      <c r="J77" s="101">
        <v>381.35829999999999</v>
      </c>
      <c r="K77" s="101">
        <v>115.203</v>
      </c>
      <c r="L77" s="101">
        <v>1325.4768999999999</v>
      </c>
      <c r="M77" s="101">
        <v>2972.9780000000001</v>
      </c>
      <c r="N77" s="101">
        <v>647.36030000000005</v>
      </c>
    </row>
    <row r="78" spans="1:14" ht="11.1" hidden="1" customHeight="1">
      <c r="A78" s="167"/>
      <c r="B78" s="76" t="s">
        <v>430</v>
      </c>
      <c r="C78" s="101">
        <v>12135.307000000003</v>
      </c>
      <c r="D78" s="101">
        <v>108.88549999999999</v>
      </c>
      <c r="E78" s="101">
        <v>2793.8017</v>
      </c>
      <c r="F78" s="101">
        <v>2579.9659999999999</v>
      </c>
      <c r="G78" s="101">
        <v>703.41430000000003</v>
      </c>
      <c r="H78" s="101">
        <v>2697.3503999999998</v>
      </c>
      <c r="I78" s="101">
        <v>375.21089999999998</v>
      </c>
      <c r="J78" s="101">
        <v>379.90660000000003</v>
      </c>
      <c r="K78" s="101">
        <v>114.9898</v>
      </c>
      <c r="L78" s="101">
        <v>1339.5333000000001</v>
      </c>
      <c r="M78" s="101">
        <v>2974.0729000000001</v>
      </c>
      <c r="N78" s="101">
        <v>648.14160000000004</v>
      </c>
    </row>
    <row r="79" spans="1:14" ht="15" hidden="1" customHeight="1">
      <c r="A79" s="167">
        <v>2008</v>
      </c>
      <c r="B79" s="76" t="s">
        <v>427</v>
      </c>
      <c r="C79" s="101">
        <v>12223.067499999999</v>
      </c>
      <c r="D79" s="101">
        <v>110.1054</v>
      </c>
      <c r="E79" s="101">
        <v>2838.7620999999999</v>
      </c>
      <c r="F79" s="101">
        <v>2624.0403000000001</v>
      </c>
      <c r="G79" s="101">
        <v>710.23239999999998</v>
      </c>
      <c r="H79" s="101">
        <v>2709.5151999999998</v>
      </c>
      <c r="I79" s="101">
        <v>377.32560000000001</v>
      </c>
      <c r="J79" s="101">
        <v>379.55889999999999</v>
      </c>
      <c r="K79" s="101">
        <v>115.35890000000001</v>
      </c>
      <c r="L79" s="101">
        <v>1350.2784999999999</v>
      </c>
      <c r="M79" s="101">
        <v>2983.1003000000001</v>
      </c>
      <c r="N79" s="101">
        <v>648.83019999999999</v>
      </c>
    </row>
    <row r="80" spans="1:14" ht="11.1" hidden="1" customHeight="1">
      <c r="A80" s="167"/>
      <c r="B80" s="76" t="s">
        <v>428</v>
      </c>
      <c r="C80" s="101">
        <v>12203.104499999999</v>
      </c>
      <c r="D80" s="101">
        <v>107.8807</v>
      </c>
      <c r="E80" s="101">
        <v>2838.2222999999999</v>
      </c>
      <c r="F80" s="101">
        <v>2624.6251999999999</v>
      </c>
      <c r="G80" s="101">
        <v>701.15729999999996</v>
      </c>
      <c r="H80" s="101">
        <v>2711.1743999999999</v>
      </c>
      <c r="I80" s="101">
        <v>377.17590000000001</v>
      </c>
      <c r="J80" s="101">
        <v>377.01429999999999</v>
      </c>
      <c r="K80" s="101">
        <v>113.2235</v>
      </c>
      <c r="L80" s="101">
        <v>1353.556</v>
      </c>
      <c r="M80" s="101">
        <v>2976.3168999999998</v>
      </c>
      <c r="N80" s="101">
        <v>647.38319999999999</v>
      </c>
    </row>
    <row r="81" spans="1:14" ht="11.1" hidden="1" customHeight="1">
      <c r="A81" s="167"/>
      <c r="B81" s="76" t="s">
        <v>429</v>
      </c>
      <c r="C81" s="101">
        <v>12165.475399999999</v>
      </c>
      <c r="D81" s="101">
        <v>107.45489999999999</v>
      </c>
      <c r="E81" s="101">
        <v>2820.5068000000001</v>
      </c>
      <c r="F81" s="101">
        <v>2607.1289999999999</v>
      </c>
      <c r="G81" s="101">
        <v>698.39620000000002</v>
      </c>
      <c r="H81" s="101">
        <v>2702.5430000000001</v>
      </c>
      <c r="I81" s="101">
        <v>377.32459999999998</v>
      </c>
      <c r="J81" s="101">
        <v>376.2013</v>
      </c>
      <c r="K81" s="101">
        <v>113.3147</v>
      </c>
      <c r="L81" s="101">
        <v>1349.925</v>
      </c>
      <c r="M81" s="101">
        <v>2971.4191999999998</v>
      </c>
      <c r="N81" s="101">
        <v>648.38969999999995</v>
      </c>
    </row>
    <row r="82" spans="1:14" ht="11.1" hidden="1" customHeight="1">
      <c r="A82" s="167"/>
      <c r="B82" s="76" t="s">
        <v>430</v>
      </c>
      <c r="C82" s="101">
        <v>12071.5808</v>
      </c>
      <c r="D82" s="101">
        <v>107.4325</v>
      </c>
      <c r="E82" s="101">
        <v>2749.3305</v>
      </c>
      <c r="F82" s="101">
        <v>2535.3456000000001</v>
      </c>
      <c r="G82" s="101">
        <v>698.97889999999995</v>
      </c>
      <c r="H82" s="101">
        <v>2695.1786000000002</v>
      </c>
      <c r="I82" s="101">
        <v>374.1447</v>
      </c>
      <c r="J82" s="101">
        <v>377.15089999999998</v>
      </c>
      <c r="K82" s="101">
        <v>109.9361</v>
      </c>
      <c r="L82" s="101">
        <v>1337.2185999999999</v>
      </c>
      <c r="M82" s="101">
        <v>2974.5578</v>
      </c>
      <c r="N82" s="101">
        <v>647.65219999999999</v>
      </c>
    </row>
    <row r="83" spans="1:14" ht="15" hidden="1" customHeight="1">
      <c r="A83" s="167">
        <v>2009</v>
      </c>
      <c r="B83" s="76" t="s">
        <v>427</v>
      </c>
      <c r="C83" s="101">
        <v>11871.2156</v>
      </c>
      <c r="D83" s="101">
        <v>107.37260000000001</v>
      </c>
      <c r="E83" s="101">
        <v>2641.4497000000001</v>
      </c>
      <c r="F83" s="101">
        <v>2430.3975</v>
      </c>
      <c r="G83" s="101">
        <v>693.37350000000004</v>
      </c>
      <c r="H83" s="101">
        <v>2670.6959000000002</v>
      </c>
      <c r="I83" s="101">
        <v>372.61509999999998</v>
      </c>
      <c r="J83" s="101">
        <v>374.25040000000001</v>
      </c>
      <c r="K83" s="101">
        <v>107.8811</v>
      </c>
      <c r="L83" s="101">
        <v>1309.9302</v>
      </c>
      <c r="M83" s="101">
        <v>2951.8110000000001</v>
      </c>
      <c r="N83" s="101">
        <v>641.83609999999999</v>
      </c>
    </row>
    <row r="84" spans="1:14" ht="11.1" hidden="1" customHeight="1">
      <c r="A84" s="167"/>
      <c r="B84" s="76" t="s">
        <v>428</v>
      </c>
      <c r="C84" s="101">
        <v>11707.2245</v>
      </c>
      <c r="D84" s="101">
        <v>108.0185</v>
      </c>
      <c r="E84" s="101">
        <v>2548.8816000000002</v>
      </c>
      <c r="F84" s="101">
        <v>2339.0468000000001</v>
      </c>
      <c r="G84" s="101">
        <v>688.48320000000001</v>
      </c>
      <c r="H84" s="101">
        <v>2638.16</v>
      </c>
      <c r="I84" s="101">
        <v>366.8467</v>
      </c>
      <c r="J84" s="101">
        <v>372.82760000000002</v>
      </c>
      <c r="K84" s="101">
        <v>108.1298</v>
      </c>
      <c r="L84" s="101">
        <v>1278.5337</v>
      </c>
      <c r="M84" s="101">
        <v>2959.5338000000002</v>
      </c>
      <c r="N84" s="101">
        <v>637.80960000000005</v>
      </c>
    </row>
    <row r="85" spans="1:14" ht="11.1" hidden="1" customHeight="1">
      <c r="A85" s="167"/>
      <c r="B85" s="76" t="s">
        <v>429</v>
      </c>
      <c r="C85" s="101">
        <v>11679.257599999999</v>
      </c>
      <c r="D85" s="101">
        <v>107.65349999999999</v>
      </c>
      <c r="E85" s="101">
        <v>2522.1682000000001</v>
      </c>
      <c r="F85" s="101">
        <v>2313.5302000000001</v>
      </c>
      <c r="G85" s="101">
        <v>686.59370000000001</v>
      </c>
      <c r="H85" s="101">
        <v>2637.2849999999999</v>
      </c>
      <c r="I85" s="101">
        <v>362.18020000000001</v>
      </c>
      <c r="J85" s="101">
        <v>371.57799999999997</v>
      </c>
      <c r="K85" s="101">
        <v>107.1515</v>
      </c>
      <c r="L85" s="101">
        <v>1271.5424</v>
      </c>
      <c r="M85" s="101">
        <v>2979.6498000000001</v>
      </c>
      <c r="N85" s="101">
        <v>633.45529999999997</v>
      </c>
    </row>
    <row r="86" spans="1:14" ht="11.1" hidden="1" customHeight="1">
      <c r="A86" s="167"/>
      <c r="B86" s="76" t="s">
        <v>430</v>
      </c>
      <c r="C86" s="101">
        <v>11654.988299999999</v>
      </c>
      <c r="D86" s="101">
        <v>106.5694</v>
      </c>
      <c r="E86" s="101">
        <v>2517.7221</v>
      </c>
      <c r="F86" s="101">
        <v>2309.9845999999998</v>
      </c>
      <c r="G86" s="101">
        <v>686.01179999999999</v>
      </c>
      <c r="H86" s="101">
        <v>2621.4418999999998</v>
      </c>
      <c r="I86" s="101">
        <v>356.98169999999999</v>
      </c>
      <c r="J86" s="101">
        <v>367.75369999999998</v>
      </c>
      <c r="K86" s="101">
        <v>107.7709</v>
      </c>
      <c r="L86" s="101">
        <v>1281.5497</v>
      </c>
      <c r="M86" s="101">
        <v>2981.9868999999999</v>
      </c>
      <c r="N86" s="101">
        <v>627.2002</v>
      </c>
    </row>
    <row r="87" spans="1:14" ht="15" hidden="1" customHeight="1">
      <c r="A87" s="167">
        <v>2010</v>
      </c>
      <c r="B87" s="76" t="s">
        <v>427</v>
      </c>
      <c r="C87" s="101">
        <v>11753.5646</v>
      </c>
      <c r="D87" s="101">
        <v>106.2974</v>
      </c>
      <c r="E87" s="101">
        <v>2544.4762000000001</v>
      </c>
      <c r="F87" s="101">
        <v>2336.2501999999999</v>
      </c>
      <c r="G87" s="101">
        <v>684.26880000000006</v>
      </c>
      <c r="H87" s="101">
        <v>2623.8685999999998</v>
      </c>
      <c r="I87" s="101">
        <v>352.12450000000001</v>
      </c>
      <c r="J87" s="101">
        <v>368.24009999999998</v>
      </c>
      <c r="K87" s="101">
        <v>108.5155</v>
      </c>
      <c r="L87" s="101">
        <v>1310.1681000000001</v>
      </c>
      <c r="M87" s="101">
        <v>3029.6432</v>
      </c>
      <c r="N87" s="101">
        <v>625.96220000000005</v>
      </c>
    </row>
    <row r="88" spans="1:14" ht="11.1" hidden="1" customHeight="1">
      <c r="A88" s="167"/>
      <c r="B88" s="76" t="s">
        <v>428</v>
      </c>
      <c r="C88" s="101">
        <v>11894.6433</v>
      </c>
      <c r="D88" s="101">
        <v>106.27979999999999</v>
      </c>
      <c r="E88" s="101">
        <v>2588.7476000000001</v>
      </c>
      <c r="F88" s="101">
        <v>2378.8546000000001</v>
      </c>
      <c r="G88" s="101">
        <v>697.02560000000005</v>
      </c>
      <c r="H88" s="101">
        <v>2641.7293</v>
      </c>
      <c r="I88" s="101">
        <v>353.68310000000002</v>
      </c>
      <c r="J88" s="101">
        <v>369.55900000000003</v>
      </c>
      <c r="K88" s="101">
        <v>108.3685</v>
      </c>
      <c r="L88" s="101">
        <v>1352.2242000000001</v>
      </c>
      <c r="M88" s="101">
        <v>3051.819</v>
      </c>
      <c r="N88" s="101">
        <v>625.20719999999994</v>
      </c>
    </row>
    <row r="89" spans="1:14" ht="11.1" hidden="1" customHeight="1">
      <c r="A89" s="167"/>
      <c r="B89" s="76" t="s">
        <v>429</v>
      </c>
      <c r="C89" s="101">
        <v>11972.105099999999</v>
      </c>
      <c r="D89" s="101">
        <v>106.9879</v>
      </c>
      <c r="E89" s="101">
        <v>2620.1754000000001</v>
      </c>
      <c r="F89" s="101">
        <v>2408.9638</v>
      </c>
      <c r="G89" s="101">
        <v>701.9932</v>
      </c>
      <c r="H89" s="101">
        <v>2655.7543999999998</v>
      </c>
      <c r="I89" s="101">
        <v>353.82249999999999</v>
      </c>
      <c r="J89" s="101">
        <v>369.20350000000002</v>
      </c>
      <c r="K89" s="101">
        <v>107.83929999999999</v>
      </c>
      <c r="L89" s="101">
        <v>1376.269</v>
      </c>
      <c r="M89" s="101">
        <v>3056.7051999999999</v>
      </c>
      <c r="N89" s="101">
        <v>623.35469999999998</v>
      </c>
    </row>
    <row r="90" spans="1:14" ht="11.1" hidden="1" customHeight="1">
      <c r="A90" s="167"/>
      <c r="B90" s="76" t="s">
        <v>430</v>
      </c>
      <c r="C90" s="101">
        <v>12076.771699999999</v>
      </c>
      <c r="D90" s="101">
        <v>108.60299999999999</v>
      </c>
      <c r="E90" s="101">
        <v>2650.3076999999998</v>
      </c>
      <c r="F90" s="101">
        <v>2438.5830000000001</v>
      </c>
      <c r="G90" s="101">
        <v>703.23209999999995</v>
      </c>
      <c r="H90" s="101">
        <v>2680.5093000000002</v>
      </c>
      <c r="I90" s="101">
        <v>357.69659999999999</v>
      </c>
      <c r="J90" s="101">
        <v>370.1859</v>
      </c>
      <c r="K90" s="101">
        <v>107.53319999999999</v>
      </c>
      <c r="L90" s="101">
        <v>1398.4858999999999</v>
      </c>
      <c r="M90" s="101">
        <v>3074.5803000000001</v>
      </c>
      <c r="N90" s="101">
        <v>625.6377</v>
      </c>
    </row>
    <row r="91" spans="1:14" ht="15" customHeight="1">
      <c r="A91" s="167">
        <v>2011</v>
      </c>
      <c r="B91" s="76" t="s">
        <v>427</v>
      </c>
      <c r="C91" s="101">
        <v>12112.3236</v>
      </c>
      <c r="D91" s="101">
        <v>109.357</v>
      </c>
      <c r="E91" s="101">
        <v>2678.2768000000001</v>
      </c>
      <c r="F91" s="101">
        <v>2464.6433000000002</v>
      </c>
      <c r="G91" s="101">
        <v>709.17100000000005</v>
      </c>
      <c r="H91" s="101">
        <v>2687.0295999999998</v>
      </c>
      <c r="I91" s="101">
        <v>360.40989999999999</v>
      </c>
      <c r="J91" s="101">
        <v>370.14420000000001</v>
      </c>
      <c r="K91" s="101">
        <v>106.0839</v>
      </c>
      <c r="L91" s="101">
        <v>1412.8701000000001</v>
      </c>
      <c r="M91" s="101">
        <v>3056.0951</v>
      </c>
      <c r="N91" s="101">
        <v>622.88599999999997</v>
      </c>
    </row>
    <row r="92" spans="1:14" ht="11.1" customHeight="1">
      <c r="A92" s="167"/>
      <c r="B92" s="76" t="s">
        <v>428</v>
      </c>
      <c r="C92" s="101">
        <v>12128.518</v>
      </c>
      <c r="D92" s="101">
        <v>110.26600000000001</v>
      </c>
      <c r="E92" s="101">
        <v>2699.8760000000002</v>
      </c>
      <c r="F92" s="101">
        <v>2485.6925999999999</v>
      </c>
      <c r="G92" s="101">
        <v>705.21460000000002</v>
      </c>
      <c r="H92" s="101">
        <v>2691.6106</v>
      </c>
      <c r="I92" s="101">
        <v>361.50069999999999</v>
      </c>
      <c r="J92" s="101">
        <v>369.0967</v>
      </c>
      <c r="K92" s="101">
        <v>105.0428</v>
      </c>
      <c r="L92" s="101">
        <v>1415.7750000000001</v>
      </c>
      <c r="M92" s="101">
        <v>3049.8593000000001</v>
      </c>
      <c r="N92" s="101">
        <v>620.27629999999999</v>
      </c>
    </row>
    <row r="93" spans="1:14" ht="11.1" customHeight="1">
      <c r="A93" s="167"/>
      <c r="B93" s="76" t="s">
        <v>429</v>
      </c>
      <c r="C93" s="101">
        <v>12166.877399999998</v>
      </c>
      <c r="D93" s="101">
        <v>110.3005</v>
      </c>
      <c r="E93" s="101">
        <v>2725.4153999999999</v>
      </c>
      <c r="F93" s="101">
        <v>2510.9987000000001</v>
      </c>
      <c r="G93" s="101">
        <v>706.12559999999996</v>
      </c>
      <c r="H93" s="101">
        <v>2699.4863999999998</v>
      </c>
      <c r="I93" s="101">
        <v>362.03</v>
      </c>
      <c r="J93" s="101">
        <v>368.8134</v>
      </c>
      <c r="K93" s="101">
        <v>104.794</v>
      </c>
      <c r="L93" s="101">
        <v>1423.5956000000001</v>
      </c>
      <c r="M93" s="101">
        <v>3047.3665999999998</v>
      </c>
      <c r="N93" s="101">
        <v>618.94989999999996</v>
      </c>
    </row>
    <row r="94" spans="1:14" ht="11.1" customHeight="1">
      <c r="A94" s="167"/>
      <c r="B94" s="76" t="s">
        <v>430</v>
      </c>
      <c r="C94" s="101">
        <v>12162.114299999999</v>
      </c>
      <c r="D94" s="101">
        <v>109.82510000000001</v>
      </c>
      <c r="E94" s="101">
        <v>2733.4034000000001</v>
      </c>
      <c r="F94" s="101">
        <v>2518.1767</v>
      </c>
      <c r="G94" s="101">
        <v>708.62040000000002</v>
      </c>
      <c r="H94" s="101">
        <v>2695.4196000000002</v>
      </c>
      <c r="I94" s="101">
        <v>361.89120000000003</v>
      </c>
      <c r="J94" s="101">
        <v>368.49790000000002</v>
      </c>
      <c r="K94" s="101">
        <v>104.4455</v>
      </c>
      <c r="L94" s="101">
        <v>1426.5397</v>
      </c>
      <c r="M94" s="101">
        <v>3038.5223999999998</v>
      </c>
      <c r="N94" s="101">
        <v>614.94910000000004</v>
      </c>
    </row>
    <row r="95" spans="1:14" ht="15" customHeight="1">
      <c r="A95" s="167">
        <v>2012</v>
      </c>
      <c r="B95" s="76" t="s">
        <v>427</v>
      </c>
      <c r="C95" s="101">
        <v>12217.418900000001</v>
      </c>
      <c r="D95" s="101">
        <v>110.61620000000001</v>
      </c>
      <c r="E95" s="101">
        <v>2735.6705000000002</v>
      </c>
      <c r="F95" s="101">
        <v>2520.8265000000001</v>
      </c>
      <c r="G95" s="101">
        <v>710.524</v>
      </c>
      <c r="H95" s="101">
        <v>2708.1059</v>
      </c>
      <c r="I95" s="101">
        <v>364.49590000000001</v>
      </c>
      <c r="J95" s="101">
        <v>368.89699999999999</v>
      </c>
      <c r="K95" s="101">
        <v>105.4652</v>
      </c>
      <c r="L95" s="101">
        <v>1433.9897000000001</v>
      </c>
      <c r="M95" s="101">
        <v>3063.1779999999999</v>
      </c>
      <c r="N95" s="101">
        <v>616.47649999999999</v>
      </c>
    </row>
    <row r="96" spans="1:14" ht="11.1" customHeight="1">
      <c r="A96" s="167"/>
      <c r="B96" s="76" t="s">
        <v>428</v>
      </c>
      <c r="C96" s="101">
        <v>12194.578599999999</v>
      </c>
      <c r="D96" s="101">
        <v>110.9567</v>
      </c>
      <c r="E96" s="101">
        <v>2722.0736000000002</v>
      </c>
      <c r="F96" s="101">
        <v>2507.3557000000001</v>
      </c>
      <c r="G96" s="101">
        <v>712.33709999999996</v>
      </c>
      <c r="H96" s="101">
        <v>2693.2556</v>
      </c>
      <c r="I96" s="101">
        <v>366.30419999999998</v>
      </c>
      <c r="J96" s="101">
        <v>368.52210000000002</v>
      </c>
      <c r="K96" s="101">
        <v>105.65600000000001</v>
      </c>
      <c r="L96" s="101">
        <v>1433.8242</v>
      </c>
      <c r="M96" s="101">
        <v>3067.3991999999998</v>
      </c>
      <c r="N96" s="101">
        <v>614.24990000000003</v>
      </c>
    </row>
    <row r="97" spans="1:14" ht="11.1" customHeight="1">
      <c r="A97" s="167"/>
      <c r="B97" s="76" t="s">
        <v>429</v>
      </c>
      <c r="C97" s="101">
        <v>12186.5833</v>
      </c>
      <c r="D97" s="101">
        <v>110.7915</v>
      </c>
      <c r="E97" s="101">
        <v>2719.8139000000001</v>
      </c>
      <c r="F97" s="101">
        <v>2505.2829000000002</v>
      </c>
      <c r="G97" s="101">
        <v>709.73249999999996</v>
      </c>
      <c r="H97" s="101">
        <v>2685.4792000000002</v>
      </c>
      <c r="I97" s="101">
        <v>369.71</v>
      </c>
      <c r="J97" s="101">
        <v>368.26679999999999</v>
      </c>
      <c r="K97" s="101">
        <v>105.3766</v>
      </c>
      <c r="L97" s="101">
        <v>1432.3425999999999</v>
      </c>
      <c r="M97" s="101">
        <v>3073.2529</v>
      </c>
      <c r="N97" s="101">
        <v>611.81730000000005</v>
      </c>
    </row>
    <row r="98" spans="1:14" ht="11.1" customHeight="1">
      <c r="A98" s="167"/>
      <c r="B98" s="76" t="s">
        <v>430</v>
      </c>
      <c r="C98" s="101">
        <v>12213.003500000001</v>
      </c>
      <c r="D98" s="101">
        <v>111.7342</v>
      </c>
      <c r="E98" s="101">
        <v>2736.4468999999999</v>
      </c>
      <c r="F98" s="101">
        <v>2521.8202999999999</v>
      </c>
      <c r="G98" s="101">
        <v>708.58140000000003</v>
      </c>
      <c r="H98" s="101">
        <v>2685.2712000000001</v>
      </c>
      <c r="I98" s="101">
        <v>373.08879999999999</v>
      </c>
      <c r="J98" s="101">
        <v>368.35910000000001</v>
      </c>
      <c r="K98" s="101">
        <v>105.6478</v>
      </c>
      <c r="L98" s="101">
        <v>1430.7678000000001</v>
      </c>
      <c r="M98" s="101">
        <v>3080.8353000000002</v>
      </c>
      <c r="N98" s="101">
        <v>612.27099999999996</v>
      </c>
    </row>
    <row r="99" spans="1:14" ht="15" customHeight="1">
      <c r="A99" s="167">
        <v>2013</v>
      </c>
      <c r="B99" s="76" t="s">
        <v>427</v>
      </c>
      <c r="C99" s="101">
        <v>12154.498600000001</v>
      </c>
      <c r="D99" s="101">
        <v>110.97369999999999</v>
      </c>
      <c r="E99" s="101">
        <v>2737.3647000000001</v>
      </c>
      <c r="F99" s="101">
        <v>2522.4191000000001</v>
      </c>
      <c r="G99" s="101">
        <v>703.11429999999996</v>
      </c>
      <c r="H99" s="101">
        <v>2669.9992000000002</v>
      </c>
      <c r="I99" s="101">
        <v>373.10359999999997</v>
      </c>
      <c r="J99" s="101">
        <v>367.47480000000002</v>
      </c>
      <c r="K99" s="101">
        <v>104.9507</v>
      </c>
      <c r="L99" s="101">
        <v>1422.9131</v>
      </c>
      <c r="M99" s="101">
        <v>3054.2060000000001</v>
      </c>
      <c r="N99" s="101">
        <v>610.39850000000001</v>
      </c>
    </row>
    <row r="100" spans="1:14" ht="11.1" customHeight="1">
      <c r="A100" s="167"/>
      <c r="B100" s="76" t="s">
        <v>428</v>
      </c>
      <c r="C100" s="101">
        <v>12232.6615</v>
      </c>
      <c r="D100" s="101">
        <v>110.626</v>
      </c>
      <c r="E100" s="101">
        <v>2758.7638000000002</v>
      </c>
      <c r="F100" s="101">
        <v>2542.3139999999999</v>
      </c>
      <c r="G100" s="101">
        <v>703.68460000000005</v>
      </c>
      <c r="H100" s="101">
        <v>2689.7664</v>
      </c>
      <c r="I100" s="101">
        <v>375.9393</v>
      </c>
      <c r="J100" s="101">
        <v>367.71350000000001</v>
      </c>
      <c r="K100" s="101">
        <v>105.96980000000001</v>
      </c>
      <c r="L100" s="101">
        <v>1432.8794</v>
      </c>
      <c r="M100" s="101">
        <v>3075.6469000000002</v>
      </c>
      <c r="N100" s="101">
        <v>611.67179999999996</v>
      </c>
    </row>
    <row r="101" spans="1:14" ht="11.1" customHeight="1">
      <c r="A101" s="167"/>
      <c r="B101" s="76" t="s">
        <v>429</v>
      </c>
      <c r="C101" s="101">
        <v>12302.749</v>
      </c>
      <c r="D101" s="101">
        <v>112.0669</v>
      </c>
      <c r="E101" s="101">
        <v>2773.8292000000001</v>
      </c>
      <c r="F101" s="101">
        <v>2555.5500999999999</v>
      </c>
      <c r="G101" s="101">
        <v>709.70659999999998</v>
      </c>
      <c r="H101" s="101">
        <v>2700.645</v>
      </c>
      <c r="I101" s="101">
        <v>377.38799999999998</v>
      </c>
      <c r="J101" s="101">
        <v>368.5806</v>
      </c>
      <c r="K101" s="101">
        <v>107.5157</v>
      </c>
      <c r="L101" s="101">
        <v>1444.0219</v>
      </c>
      <c r="M101" s="101">
        <v>3096.1770000000001</v>
      </c>
      <c r="N101" s="101">
        <v>612.81809999999996</v>
      </c>
    </row>
    <row r="102" spans="1:14" ht="11.1" customHeight="1">
      <c r="A102" s="167"/>
      <c r="B102" s="76" t="s">
        <v>430</v>
      </c>
      <c r="C102" s="101">
        <v>12316.0036</v>
      </c>
      <c r="D102" s="101">
        <v>111.84820000000001</v>
      </c>
      <c r="E102" s="101">
        <v>2768.4074000000001</v>
      </c>
      <c r="F102" s="101">
        <v>2549.884</v>
      </c>
      <c r="G102" s="101">
        <v>710.12040000000002</v>
      </c>
      <c r="H102" s="101">
        <v>2700.5592999999999</v>
      </c>
      <c r="I102" s="101">
        <v>378.96300000000002</v>
      </c>
      <c r="J102" s="101">
        <v>367.6506</v>
      </c>
      <c r="K102" s="101">
        <v>108.4079</v>
      </c>
      <c r="L102" s="101">
        <v>1454.4204999999999</v>
      </c>
      <c r="M102" s="101">
        <v>3105.8791000000001</v>
      </c>
      <c r="N102" s="101">
        <v>609.74720000000002</v>
      </c>
    </row>
    <row r="103" spans="1:14" ht="15" customHeight="1">
      <c r="A103" s="167">
        <v>2014</v>
      </c>
      <c r="B103" s="76" t="s">
        <v>427</v>
      </c>
      <c r="C103" s="101">
        <v>12428.349999999999</v>
      </c>
      <c r="D103" s="101">
        <v>112.9388</v>
      </c>
      <c r="E103" s="101">
        <v>2795.8319000000001</v>
      </c>
      <c r="F103" s="101">
        <v>2576.2085999999999</v>
      </c>
      <c r="G103" s="101">
        <v>716.24120000000005</v>
      </c>
      <c r="H103" s="101">
        <v>2720.5345000000002</v>
      </c>
      <c r="I103" s="101">
        <v>383.22809999999998</v>
      </c>
      <c r="J103" s="101">
        <v>368.2876</v>
      </c>
      <c r="K103" s="101">
        <v>110.1165</v>
      </c>
      <c r="L103" s="101">
        <v>1470.4214999999999</v>
      </c>
      <c r="M103" s="101">
        <v>3141.9250000000002</v>
      </c>
      <c r="N103" s="101">
        <v>608.82489999999996</v>
      </c>
    </row>
    <row r="104" spans="1:14" ht="11.1" customHeight="1">
      <c r="A104" s="167"/>
      <c r="B104" s="76" t="s">
        <v>428</v>
      </c>
      <c r="C104" s="101">
        <v>12429.925000000001</v>
      </c>
      <c r="D104" s="101">
        <v>113.5017</v>
      </c>
      <c r="E104" s="101">
        <v>2798.2393999999999</v>
      </c>
      <c r="F104" s="101">
        <v>2580.0727999999999</v>
      </c>
      <c r="G104" s="101">
        <v>714.63289999999995</v>
      </c>
      <c r="H104" s="101">
        <v>2716.9065999999998</v>
      </c>
      <c r="I104" s="101">
        <v>384.12580000000003</v>
      </c>
      <c r="J104" s="101">
        <v>368.13099999999997</v>
      </c>
      <c r="K104" s="101">
        <v>110.47069999999999</v>
      </c>
      <c r="L104" s="101">
        <v>1473.1346000000001</v>
      </c>
      <c r="M104" s="101">
        <v>3144.3294000000001</v>
      </c>
      <c r="N104" s="101">
        <v>606.4529</v>
      </c>
    </row>
    <row r="105" spans="1:14" ht="11.1" customHeight="1">
      <c r="A105" s="167"/>
      <c r="B105" s="76" t="s">
        <v>429</v>
      </c>
      <c r="C105" s="101">
        <v>12460.687699999999</v>
      </c>
      <c r="D105" s="101">
        <v>113.3686</v>
      </c>
      <c r="E105" s="101">
        <v>2804.1774999999998</v>
      </c>
      <c r="F105" s="101">
        <v>2586.9191000000001</v>
      </c>
      <c r="G105" s="101">
        <v>712.64110000000005</v>
      </c>
      <c r="H105" s="101">
        <v>2719.6938</v>
      </c>
      <c r="I105" s="101">
        <v>386.46319999999997</v>
      </c>
      <c r="J105" s="101">
        <v>367.51749999999998</v>
      </c>
      <c r="K105" s="101">
        <v>110.3994</v>
      </c>
      <c r="L105" s="101">
        <v>1480.723</v>
      </c>
      <c r="M105" s="101">
        <v>3160.6395000000002</v>
      </c>
      <c r="N105" s="101">
        <v>605.06410000000005</v>
      </c>
    </row>
    <row r="106" spans="1:14" ht="11.1" customHeight="1">
      <c r="A106" s="167"/>
      <c r="B106" s="76" t="s">
        <v>430</v>
      </c>
      <c r="C106" s="101">
        <v>12529.7068</v>
      </c>
      <c r="D106" s="101">
        <v>114.5209</v>
      </c>
      <c r="E106" s="101">
        <v>2819.4475000000002</v>
      </c>
      <c r="F106" s="101">
        <v>2602.3487</v>
      </c>
      <c r="G106" s="101">
        <v>716.798</v>
      </c>
      <c r="H106" s="101">
        <v>2728.1886</v>
      </c>
      <c r="I106" s="101">
        <v>387.18290000000002</v>
      </c>
      <c r="J106" s="101">
        <v>368.58109999999999</v>
      </c>
      <c r="K106" s="101">
        <v>111.0316</v>
      </c>
      <c r="L106" s="101">
        <v>1490.9005</v>
      </c>
      <c r="M106" s="101">
        <v>3186.1559000000002</v>
      </c>
      <c r="N106" s="101">
        <v>606.89980000000003</v>
      </c>
    </row>
    <row r="107" spans="1:14" ht="15" customHeight="1">
      <c r="A107" s="167">
        <v>2015</v>
      </c>
      <c r="B107" s="76" t="s">
        <v>427</v>
      </c>
      <c r="C107" s="101">
        <v>12533.115099999999</v>
      </c>
      <c r="D107" s="101">
        <v>114.7206</v>
      </c>
      <c r="E107" s="101">
        <v>2810.9106000000002</v>
      </c>
      <c r="F107" s="101">
        <v>2595.4908999999998</v>
      </c>
      <c r="G107" s="101">
        <v>713.02570000000003</v>
      </c>
      <c r="H107" s="101">
        <v>2727.4249</v>
      </c>
      <c r="I107" s="101">
        <v>386.70659999999998</v>
      </c>
      <c r="J107" s="101">
        <v>367.44670000000002</v>
      </c>
      <c r="K107" s="101">
        <v>110.6553</v>
      </c>
      <c r="L107" s="101">
        <v>1498.5721000000001</v>
      </c>
      <c r="M107" s="101">
        <v>3198.5052000000001</v>
      </c>
      <c r="N107" s="101">
        <v>605.14739999999995</v>
      </c>
    </row>
    <row r="108" spans="1:14" ht="10.5" customHeight="1">
      <c r="A108" s="167"/>
      <c r="B108" s="76" t="s">
        <v>428</v>
      </c>
      <c r="C108" s="101">
        <v>12582.3164</v>
      </c>
      <c r="D108" s="101">
        <v>115.785</v>
      </c>
      <c r="E108" s="101">
        <v>2813.5293999999999</v>
      </c>
      <c r="F108" s="101">
        <v>2597.7862</v>
      </c>
      <c r="G108" s="101">
        <v>715.73950000000002</v>
      </c>
      <c r="H108" s="101">
        <v>2734.0753</v>
      </c>
      <c r="I108" s="101">
        <v>388.80220000000003</v>
      </c>
      <c r="J108" s="101">
        <v>367.40249999999997</v>
      </c>
      <c r="K108" s="101">
        <v>111.0492</v>
      </c>
      <c r="L108" s="101">
        <v>1514.5726</v>
      </c>
      <c r="M108" s="101">
        <v>3215.1457999999998</v>
      </c>
      <c r="N108" s="101">
        <v>606.21489999999994</v>
      </c>
    </row>
    <row r="109" spans="1:14" ht="10.5" customHeight="1">
      <c r="A109" s="167"/>
      <c r="B109" s="76" t="s">
        <v>429</v>
      </c>
      <c r="C109" s="101">
        <v>12611.5504</v>
      </c>
      <c r="D109" s="101">
        <v>116.12869999999999</v>
      </c>
      <c r="E109" s="101">
        <v>2810.5563999999999</v>
      </c>
      <c r="F109" s="101">
        <v>2595.5900999999999</v>
      </c>
      <c r="G109" s="101">
        <v>715.97069999999997</v>
      </c>
      <c r="H109" s="101">
        <v>2744.2521000000002</v>
      </c>
      <c r="I109" s="101">
        <v>389.6053</v>
      </c>
      <c r="J109" s="101">
        <v>366.2654</v>
      </c>
      <c r="K109" s="101">
        <v>111.643</v>
      </c>
      <c r="L109" s="101">
        <v>1527.2267999999999</v>
      </c>
      <c r="M109" s="101">
        <v>3224.4503</v>
      </c>
      <c r="N109" s="101">
        <v>605.45169999999996</v>
      </c>
    </row>
    <row r="110" spans="1:14" ht="10.5" customHeight="1">
      <c r="A110" s="167"/>
      <c r="B110" s="76" t="s">
        <v>430</v>
      </c>
      <c r="C110" s="101">
        <v>12638.402399999999</v>
      </c>
      <c r="D110" s="101">
        <v>115.8961</v>
      </c>
      <c r="E110" s="101">
        <v>2805.9807000000001</v>
      </c>
      <c r="F110" s="101">
        <v>2592.0102999999999</v>
      </c>
      <c r="G110" s="101">
        <v>714.29369999999994</v>
      </c>
      <c r="H110" s="101">
        <v>2756.6862000000001</v>
      </c>
      <c r="I110" s="101">
        <v>391.76479999999998</v>
      </c>
      <c r="J110" s="101">
        <v>364.12580000000003</v>
      </c>
      <c r="K110" s="101">
        <v>111.6506</v>
      </c>
      <c r="L110" s="101">
        <v>1539.7447</v>
      </c>
      <c r="M110" s="101">
        <v>3234.5650000000001</v>
      </c>
      <c r="N110" s="101">
        <v>603.69479999999999</v>
      </c>
    </row>
    <row r="111" spans="1:14" ht="15" customHeight="1">
      <c r="A111" s="167">
        <v>2016</v>
      </c>
      <c r="B111" s="76" t="s">
        <v>427</v>
      </c>
      <c r="C111" s="101">
        <v>12702.594800000001</v>
      </c>
      <c r="D111" s="101">
        <v>116.8974</v>
      </c>
      <c r="E111" s="101">
        <v>2805.9603000000002</v>
      </c>
      <c r="F111" s="101">
        <v>2592.3148000000001</v>
      </c>
      <c r="G111" s="101">
        <v>722.75120000000004</v>
      </c>
      <c r="H111" s="101">
        <v>2773.1815999999999</v>
      </c>
      <c r="I111" s="101">
        <v>395.32119999999998</v>
      </c>
      <c r="J111" s="101">
        <v>363.63369999999998</v>
      </c>
      <c r="K111" s="101">
        <v>112.7486</v>
      </c>
      <c r="L111" s="101">
        <v>1557.5787</v>
      </c>
      <c r="M111" s="101">
        <v>3247.7723000000001</v>
      </c>
      <c r="N111" s="101">
        <v>606.74980000000005</v>
      </c>
    </row>
    <row r="112" spans="1:14" ht="10.5" customHeight="1">
      <c r="A112" s="167"/>
      <c r="B112" s="76" t="s">
        <v>428</v>
      </c>
      <c r="C112" s="101">
        <v>12766.6685</v>
      </c>
      <c r="D112" s="101">
        <v>116.4545</v>
      </c>
      <c r="E112" s="101">
        <v>2811.6388000000002</v>
      </c>
      <c r="F112" s="101">
        <v>2598.9268000000002</v>
      </c>
      <c r="G112" s="101">
        <v>721.40470000000005</v>
      </c>
      <c r="H112" s="101">
        <v>2800.9083999999998</v>
      </c>
      <c r="I112" s="101">
        <v>396.42540000000002</v>
      </c>
      <c r="J112" s="101">
        <v>361.92129999999997</v>
      </c>
      <c r="K112" s="101">
        <v>113.2264</v>
      </c>
      <c r="L112" s="101">
        <v>1568.9585</v>
      </c>
      <c r="M112" s="101">
        <v>3270.0050000000001</v>
      </c>
      <c r="N112" s="101">
        <v>605.72550000000001</v>
      </c>
    </row>
    <row r="113" spans="1:14" ht="10.5" hidden="1" customHeight="1">
      <c r="A113" s="167"/>
      <c r="B113" s="76" t="s">
        <v>429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430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427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428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429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430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427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428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429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430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427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428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429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430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427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428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429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430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-1.2361137124990478</v>
      </c>
      <c r="D143" s="257">
        <v>-10.341159011754129</v>
      </c>
      <c r="E143" s="257">
        <v>-2.8350979510822896</v>
      </c>
      <c r="F143" s="257">
        <v>-2.9624288257084572</v>
      </c>
      <c r="G143" s="257">
        <v>0.84259110129715964</v>
      </c>
      <c r="H143" s="257">
        <v>-0.6061142793039096</v>
      </c>
      <c r="I143" s="257">
        <v>-0.90896577271453793</v>
      </c>
      <c r="J143" s="257">
        <v>2.82272361087756</v>
      </c>
      <c r="K143" s="257">
        <v>-0.52080687602230569</v>
      </c>
      <c r="L143" s="257">
        <v>-0.29140426557088972</v>
      </c>
      <c r="M143" s="257">
        <v>-1.1620176055505453</v>
      </c>
      <c r="N143" s="257">
        <v>1.5661400327261958</v>
      </c>
    </row>
    <row r="144" spans="1:14" s="48" customFormat="1" ht="10.5" hidden="1" customHeight="1">
      <c r="A144" s="167"/>
      <c r="B144" s="76" t="s">
        <v>429</v>
      </c>
      <c r="C144" s="257">
        <v>-0.5581104187640733</v>
      </c>
      <c r="D144" s="257">
        <v>-2.7811362987700505</v>
      </c>
      <c r="E144" s="257">
        <v>-1.3480289683247406</v>
      </c>
      <c r="F144" s="257">
        <v>-1.4062884803745845</v>
      </c>
      <c r="G144" s="257">
        <v>0.88868177499712431</v>
      </c>
      <c r="H144" s="257">
        <v>-0.36985093850098849</v>
      </c>
      <c r="I144" s="257">
        <v>-1.6951547676313794E-2</v>
      </c>
      <c r="J144" s="257">
        <v>-4.7761534796092349</v>
      </c>
      <c r="K144" s="257">
        <v>0.5227675146266364</v>
      </c>
      <c r="L144" s="257">
        <v>0.49076063892572108</v>
      </c>
      <c r="M144" s="257">
        <v>6.2681077342816138E-2</v>
      </c>
      <c r="N144" s="257">
        <v>0.79665306934779778</v>
      </c>
    </row>
    <row r="145" spans="1:14" s="48" customFormat="1" ht="10.5" hidden="1" customHeight="1">
      <c r="A145" s="167"/>
      <c r="B145" s="76" t="s">
        <v>430</v>
      </c>
      <c r="C145" s="257">
        <v>0.17607846072978361</v>
      </c>
      <c r="D145" s="257">
        <v>-2.2092218890268782</v>
      </c>
      <c r="E145" s="257">
        <v>-1.106115505137268</v>
      </c>
      <c r="F145" s="257">
        <v>-1.1266358450390186</v>
      </c>
      <c r="G145" s="257">
        <v>1.5886561282075746</v>
      </c>
      <c r="H145" s="257">
        <v>0.2764957730132096</v>
      </c>
      <c r="I145" s="257">
        <v>0.65387052943408719</v>
      </c>
      <c r="J145" s="257">
        <v>0.44345285734459594</v>
      </c>
      <c r="K145" s="257">
        <v>-7.8483565439796621E-2</v>
      </c>
      <c r="L145" s="257">
        <v>1.3107529925478616</v>
      </c>
      <c r="M145" s="257">
        <v>0.95084967780022112</v>
      </c>
      <c r="N145" s="257">
        <v>1.0290428890212837</v>
      </c>
    </row>
    <row r="146" spans="1:14" ht="15" hidden="1" customHeight="1">
      <c r="A146" s="167">
        <v>1992</v>
      </c>
      <c r="B146" s="76" t="s">
        <v>427</v>
      </c>
      <c r="C146" s="257">
        <v>0.10118269369176858</v>
      </c>
      <c r="D146" s="257">
        <v>-3.3647035880282772</v>
      </c>
      <c r="E146" s="257">
        <v>-0.27393013538417677</v>
      </c>
      <c r="F146" s="257">
        <v>-0.2248591755165279</v>
      </c>
      <c r="G146" s="257">
        <v>2.5839845223168538</v>
      </c>
      <c r="H146" s="257">
        <v>-0.36193990907028706</v>
      </c>
      <c r="I146" s="257">
        <v>0.32603374699708354</v>
      </c>
      <c r="J146" s="257">
        <v>5.9229577418165036E-3</v>
      </c>
      <c r="K146" s="257">
        <v>5.4111041067198045</v>
      </c>
      <c r="L146" s="257">
        <v>1.0113904594401646</v>
      </c>
      <c r="M146" s="257">
        <v>-3.3644182304158221E-2</v>
      </c>
      <c r="N146" s="257">
        <v>0.17149405359873526</v>
      </c>
    </row>
    <row r="147" spans="1:14" ht="11.1" hidden="1" customHeight="1">
      <c r="A147" s="167"/>
      <c r="B147" s="76" t="s">
        <v>428</v>
      </c>
      <c r="C147" s="257">
        <v>-0.30177584093331689</v>
      </c>
      <c r="D147" s="257">
        <v>-3.4103688863693407</v>
      </c>
      <c r="E147" s="257">
        <v>-1.2353195348342325</v>
      </c>
      <c r="F147" s="257">
        <v>-1.2355842469180089</v>
      </c>
      <c r="G147" s="257">
        <v>1.0292695870337525</v>
      </c>
      <c r="H147" s="257">
        <v>-0.43825375765986507</v>
      </c>
      <c r="I147" s="257">
        <v>5.4974607674580511E-3</v>
      </c>
      <c r="J147" s="257">
        <v>-0.97490580261269599</v>
      </c>
      <c r="K147" s="257">
        <v>1.4994278879600955</v>
      </c>
      <c r="L147" s="257">
        <v>0.75176072641333747</v>
      </c>
      <c r="M147" s="257">
        <v>0.50771593927605352</v>
      </c>
      <c r="N147" s="257">
        <v>-0.15618981796453113</v>
      </c>
    </row>
    <row r="148" spans="1:14" ht="11.1" hidden="1" customHeight="1">
      <c r="A148" s="167"/>
      <c r="B148" s="76" t="s">
        <v>429</v>
      </c>
      <c r="C148" s="257">
        <v>-0.87630695472627451</v>
      </c>
      <c r="D148" s="257">
        <v>-3.4256818187573828</v>
      </c>
      <c r="E148" s="257">
        <v>-2.1078645064722394</v>
      </c>
      <c r="F148" s="257">
        <v>-2.1773109081370166</v>
      </c>
      <c r="G148" s="257">
        <v>0.3477382158026785</v>
      </c>
      <c r="H148" s="257">
        <v>-0.5912939367027974</v>
      </c>
      <c r="I148" s="257">
        <v>-0.47878765367900655</v>
      </c>
      <c r="J148" s="257">
        <v>0.16213922667893144</v>
      </c>
      <c r="K148" s="257">
        <v>0.43441642443329442</v>
      </c>
      <c r="L148" s="257">
        <v>-0.16956094705462021</v>
      </c>
      <c r="M148" s="257">
        <v>-0.39381837862039504</v>
      </c>
      <c r="N148" s="257">
        <v>-0.22837799884702292</v>
      </c>
    </row>
    <row r="149" spans="1:14" ht="11.1" hidden="1" customHeight="1">
      <c r="A149" s="167"/>
      <c r="B149" s="76" t="s">
        <v>430</v>
      </c>
      <c r="C149" s="257">
        <v>-1.0663813865600957</v>
      </c>
      <c r="D149" s="257">
        <v>-3.8696163818677149</v>
      </c>
      <c r="E149" s="257">
        <v>-2.2583523771009339</v>
      </c>
      <c r="F149" s="257">
        <v>-2.291538533023072</v>
      </c>
      <c r="G149" s="257">
        <v>0.46322935771357265</v>
      </c>
      <c r="H149" s="257">
        <v>-0.79097971562141822</v>
      </c>
      <c r="I149" s="257">
        <v>-0.77181182003675985</v>
      </c>
      <c r="J149" s="257">
        <v>-0.43526912462166933</v>
      </c>
      <c r="K149" s="257">
        <v>0.25334840965325611</v>
      </c>
      <c r="L149" s="257">
        <v>-0.65590206832544595</v>
      </c>
      <c r="M149" s="257">
        <v>-0.65365085611142604</v>
      </c>
      <c r="N149" s="257">
        <v>-0.27515428532609576</v>
      </c>
    </row>
    <row r="150" spans="1:14" ht="15" hidden="1" customHeight="1">
      <c r="A150" s="167">
        <v>1993</v>
      </c>
      <c r="B150" s="76" t="s">
        <v>427</v>
      </c>
      <c r="C150" s="257">
        <v>-1.4358513149632159</v>
      </c>
      <c r="D150" s="257">
        <v>-3.1143952206885217</v>
      </c>
      <c r="E150" s="257">
        <v>-3.4691344192358287</v>
      </c>
      <c r="F150" s="257">
        <v>-3.687961139926216</v>
      </c>
      <c r="G150" s="257">
        <v>-1.7202817482384205</v>
      </c>
      <c r="H150" s="257">
        <v>-0.47865753074221118</v>
      </c>
      <c r="I150" s="257">
        <v>-0.62808944542535983</v>
      </c>
      <c r="J150" s="257">
        <v>0.16792546644013839</v>
      </c>
      <c r="K150" s="257">
        <v>7.857313082072892E-2</v>
      </c>
      <c r="L150" s="257">
        <v>-0.47585570648945463</v>
      </c>
      <c r="M150" s="257">
        <v>-0.46219647697139976</v>
      </c>
      <c r="N150" s="257">
        <v>-1.6034107536128772E-2</v>
      </c>
    </row>
    <row r="151" spans="1:14" ht="11.1" hidden="1" customHeight="1">
      <c r="A151" s="167"/>
      <c r="B151" s="76" t="s">
        <v>428</v>
      </c>
      <c r="C151" s="257">
        <v>-0.59642246198995963</v>
      </c>
      <c r="D151" s="257">
        <v>-1.7673562791195536</v>
      </c>
      <c r="E151" s="257">
        <v>-2.5187337926588071</v>
      </c>
      <c r="F151" s="257">
        <v>-2.685836421819829</v>
      </c>
      <c r="G151" s="257">
        <v>1.2144916453412833</v>
      </c>
      <c r="H151" s="257">
        <v>-0.25008664251411972</v>
      </c>
      <c r="I151" s="257">
        <v>6.9340610161106042E-3</v>
      </c>
      <c r="J151" s="257">
        <v>1.0613759862920631</v>
      </c>
      <c r="K151" s="257">
        <v>1.4168603910954261</v>
      </c>
      <c r="L151" s="257">
        <v>0.34649875931866347</v>
      </c>
      <c r="M151" s="257">
        <v>1.4534456275598018E-2</v>
      </c>
      <c r="N151" s="257">
        <v>0.33927089103593744</v>
      </c>
    </row>
    <row r="152" spans="1:14" ht="11.1" hidden="1" customHeight="1">
      <c r="A152" s="167"/>
      <c r="B152" s="76" t="s">
        <v>429</v>
      </c>
      <c r="C152" s="257">
        <v>-0.48054629411441852</v>
      </c>
      <c r="D152" s="257">
        <v>-1.4727579547775207</v>
      </c>
      <c r="E152" s="257">
        <v>-1.7137807626544657</v>
      </c>
      <c r="F152" s="257">
        <v>-1.7668191506205488</v>
      </c>
      <c r="G152" s="257">
        <v>1.0067134338766124</v>
      </c>
      <c r="H152" s="257">
        <v>-0.47487794023082586</v>
      </c>
      <c r="I152" s="257">
        <v>-0.38304246106370954</v>
      </c>
      <c r="J152" s="257">
        <v>-9.318081011861068E-2</v>
      </c>
      <c r="K152" s="257">
        <v>1.2417717943561826</v>
      </c>
      <c r="L152" s="257">
        <v>1.8574488353181096E-2</v>
      </c>
      <c r="M152" s="257">
        <v>9.8538622955786082E-2</v>
      </c>
      <c r="N152" s="257">
        <v>0.20462960254073437</v>
      </c>
    </row>
    <row r="153" spans="1:14" ht="11.1" hidden="1" customHeight="1">
      <c r="A153" s="167"/>
      <c r="B153" s="76" t="s">
        <v>430</v>
      </c>
      <c r="C153" s="257">
        <v>-0.63355295583551197</v>
      </c>
      <c r="D153" s="257">
        <v>-1.0224786762395723</v>
      </c>
      <c r="E153" s="257">
        <v>-1.8784271099510477</v>
      </c>
      <c r="F153" s="257">
        <v>-2.065807690283691</v>
      </c>
      <c r="G153" s="257">
        <v>-0.50252523056634857</v>
      </c>
      <c r="H153" s="257">
        <v>-0.57793328490068063</v>
      </c>
      <c r="I153" s="257">
        <v>-0.45031846901446215</v>
      </c>
      <c r="J153" s="257">
        <v>0.19116749342560979</v>
      </c>
      <c r="K153" s="257">
        <v>0.89530715763513058</v>
      </c>
      <c r="L153" s="257">
        <v>0.69724717752485788</v>
      </c>
      <c r="M153" s="257">
        <v>0.10438723675198958</v>
      </c>
      <c r="N153" s="257">
        <v>0.14751327934905589</v>
      </c>
    </row>
    <row r="154" spans="1:14" ht="15" hidden="1" customHeight="1">
      <c r="A154" s="167">
        <v>1994</v>
      </c>
      <c r="B154" s="76" t="s">
        <v>427</v>
      </c>
      <c r="C154" s="257">
        <v>0.43531149799464686</v>
      </c>
      <c r="D154" s="257">
        <v>0.1811257424134709</v>
      </c>
      <c r="E154" s="257">
        <v>-0.67300866602832343</v>
      </c>
      <c r="F154" s="257">
        <v>-0.59219059168901822</v>
      </c>
      <c r="G154" s="257">
        <v>3.297821824027821</v>
      </c>
      <c r="H154" s="257">
        <v>-1.9323521944059507E-2</v>
      </c>
      <c r="I154" s="257">
        <v>0.26486123408542994</v>
      </c>
      <c r="J154" s="257">
        <v>0.45303087797179842</v>
      </c>
      <c r="K154" s="257">
        <v>0.25910804020099931</v>
      </c>
      <c r="L154" s="257">
        <v>1.4857875358263755</v>
      </c>
      <c r="M154" s="257">
        <v>0.72510262776164325</v>
      </c>
      <c r="N154" s="257">
        <v>0.9649732455760045</v>
      </c>
    </row>
    <row r="155" spans="1:14" ht="11.1" hidden="1" customHeight="1">
      <c r="A155" s="167"/>
      <c r="B155" s="76" t="s">
        <v>428</v>
      </c>
      <c r="C155" s="257">
        <v>-0.2274296267530076</v>
      </c>
      <c r="D155" s="257">
        <v>-0.79331200427168369</v>
      </c>
      <c r="E155" s="257">
        <v>-0.76935552672001961</v>
      </c>
      <c r="F155" s="257">
        <v>-0.75954859448755485</v>
      </c>
      <c r="G155" s="257">
        <v>0.18578347486798918</v>
      </c>
      <c r="H155" s="257">
        <v>-0.52768618813524881</v>
      </c>
      <c r="I155" s="257">
        <v>-0.51251912697263435</v>
      </c>
      <c r="J155" s="257">
        <v>-0.10307529454610176</v>
      </c>
      <c r="K155" s="257">
        <v>0.66079420153654667</v>
      </c>
      <c r="L155" s="257">
        <v>1.2674876733672562</v>
      </c>
      <c r="M155" s="257">
        <v>8.5158414961000517E-2</v>
      </c>
      <c r="N155" s="257">
        <v>0.26596749642631323</v>
      </c>
    </row>
    <row r="156" spans="1:14" ht="11.1" hidden="1" customHeight="1">
      <c r="A156" s="167"/>
      <c r="B156" s="76" t="s">
        <v>429</v>
      </c>
      <c r="C156" s="257">
        <v>1.1867740556326112E-2</v>
      </c>
      <c r="D156" s="257">
        <v>5.8332877415196549E-2</v>
      </c>
      <c r="E156" s="257">
        <v>-0.95312634068908153</v>
      </c>
      <c r="F156" s="257">
        <v>-1.0596513040775335</v>
      </c>
      <c r="G156" s="257">
        <v>0.74726637689428799</v>
      </c>
      <c r="H156" s="257">
        <v>-0.23578607053686085</v>
      </c>
      <c r="I156" s="257">
        <v>-1.2824656642010268E-2</v>
      </c>
      <c r="J156" s="257">
        <v>-3.129279529015605E-2</v>
      </c>
      <c r="K156" s="257">
        <v>1.2764930661654432</v>
      </c>
      <c r="L156" s="257">
        <v>2.3760362799343682</v>
      </c>
      <c r="M156" s="257">
        <v>0.30749197246180415</v>
      </c>
      <c r="N156" s="257">
        <v>0.77596508112694096</v>
      </c>
    </row>
    <row r="157" spans="1:14" ht="11.1" hidden="1" customHeight="1">
      <c r="A157" s="167"/>
      <c r="B157" s="76" t="s">
        <v>430</v>
      </c>
      <c r="C157" s="257">
        <v>0.11045321319274137</v>
      </c>
      <c r="D157" s="257">
        <v>-0.39457029890547801</v>
      </c>
      <c r="E157" s="257">
        <v>-2.8893004761144425E-2</v>
      </c>
      <c r="F157" s="257">
        <v>5.8914337217260027E-2</v>
      </c>
      <c r="G157" s="257">
        <v>2.6740477217197451</v>
      </c>
      <c r="H157" s="257">
        <v>-0.60673042725701976</v>
      </c>
      <c r="I157" s="257">
        <v>-0.55162280265403751</v>
      </c>
      <c r="J157" s="257">
        <v>-0.68663101080429101</v>
      </c>
      <c r="K157" s="257">
        <v>-5.0656643702325255E-2</v>
      </c>
      <c r="L157" s="257">
        <v>1.4623482763536373</v>
      </c>
      <c r="M157" s="257">
        <v>-0.19269464523948443</v>
      </c>
      <c r="N157" s="257">
        <v>9.7371103678540294E-2</v>
      </c>
    </row>
    <row r="158" spans="1:14" ht="15" hidden="1" customHeight="1">
      <c r="A158" s="167">
        <v>1995</v>
      </c>
      <c r="B158" s="76" t="s">
        <v>427</v>
      </c>
      <c r="C158" s="257">
        <v>-0.16443581035539978</v>
      </c>
      <c r="D158" s="257">
        <v>9.3692207375056569E-2</v>
      </c>
      <c r="E158" s="257">
        <v>-0.53230868099839768</v>
      </c>
      <c r="F158" s="257">
        <v>-0.61159374825524537</v>
      </c>
      <c r="G158" s="257">
        <v>0.65435646371416567</v>
      </c>
      <c r="H158" s="257">
        <v>-0.65608973382963143</v>
      </c>
      <c r="I158" s="257">
        <v>-0.78449720734876394</v>
      </c>
      <c r="J158" s="257">
        <v>-0.57763181492109084</v>
      </c>
      <c r="K158" s="257">
        <v>1.5564484059575676</v>
      </c>
      <c r="L158" s="257">
        <v>1.5277071139606022</v>
      </c>
      <c r="M158" s="257">
        <v>6.7309667769961834E-2</v>
      </c>
      <c r="N158" s="257">
        <v>-0.36936830090404271</v>
      </c>
    </row>
    <row r="159" spans="1:14" ht="11.1" hidden="1" customHeight="1">
      <c r="A159" s="167"/>
      <c r="B159" s="76" t="s">
        <v>428</v>
      </c>
      <c r="C159" s="257">
        <v>-0.35401647759724142</v>
      </c>
      <c r="D159" s="257">
        <v>-0.67368564597485658</v>
      </c>
      <c r="E159" s="257">
        <v>-0.47655651973440172</v>
      </c>
      <c r="F159" s="257">
        <v>-0.47808667916243053</v>
      </c>
      <c r="G159" s="257">
        <v>-3.7126135774496021</v>
      </c>
      <c r="H159" s="257">
        <v>-9.4138593823728911E-2</v>
      </c>
      <c r="I159" s="257">
        <v>-0.17761746874786866</v>
      </c>
      <c r="J159" s="257">
        <v>-0.13957055110977024</v>
      </c>
      <c r="K159" s="257">
        <v>1.1989400277716129</v>
      </c>
      <c r="L159" s="257">
        <v>1.7538644511759145</v>
      </c>
      <c r="M159" s="257">
        <v>0.23330382607657896</v>
      </c>
      <c r="N159" s="257">
        <v>0.20687729024710677</v>
      </c>
    </row>
    <row r="160" spans="1:14" ht="11.1" hidden="1" customHeight="1">
      <c r="A160" s="167"/>
      <c r="B160" s="76" t="s">
        <v>429</v>
      </c>
      <c r="C160" s="257">
        <v>-8.7087999565909513E-2</v>
      </c>
      <c r="D160" s="257">
        <v>-1.5560317682979559</v>
      </c>
      <c r="E160" s="257">
        <v>-0.38838072644831811</v>
      </c>
      <c r="F160" s="257">
        <v>-0.33638039804073117</v>
      </c>
      <c r="G160" s="257">
        <v>-1.6451402517652554</v>
      </c>
      <c r="H160" s="257">
        <v>8.2716256094528262E-3</v>
      </c>
      <c r="I160" s="257">
        <v>-0.34874967909807708</v>
      </c>
      <c r="J160" s="257">
        <v>-8.1104703869598893E-2</v>
      </c>
      <c r="K160" s="257">
        <v>0.99495693397193463</v>
      </c>
      <c r="L160" s="257">
        <v>0.99622003630852873</v>
      </c>
      <c r="M160" s="257">
        <v>0.54681677692197184</v>
      </c>
      <c r="N160" s="257">
        <v>8.3243767440620786E-2</v>
      </c>
    </row>
    <row r="161" spans="1:14" ht="11.1" hidden="1" customHeight="1">
      <c r="A161" s="167"/>
      <c r="B161" s="76" t="s">
        <v>430</v>
      </c>
      <c r="C161" s="257">
        <v>0.28322413468026753</v>
      </c>
      <c r="D161" s="257">
        <v>-0.8330617349452325</v>
      </c>
      <c r="E161" s="257">
        <v>-1.4607402060260597</v>
      </c>
      <c r="F161" s="257">
        <v>-1.5534162468481441</v>
      </c>
      <c r="G161" s="257">
        <v>3.3804389689727827</v>
      </c>
      <c r="H161" s="257">
        <v>-1.9311008713884803E-4</v>
      </c>
      <c r="I161" s="257">
        <v>-0.11536759346442693</v>
      </c>
      <c r="J161" s="257">
        <v>-1.8100668188097302E-2</v>
      </c>
      <c r="K161" s="257">
        <v>2.1039177620882725</v>
      </c>
      <c r="L161" s="257">
        <v>1.3711419566145793</v>
      </c>
      <c r="M161" s="257">
        <v>0.96665750126088312</v>
      </c>
      <c r="N161" s="257">
        <v>0.70633094679810426</v>
      </c>
    </row>
    <row r="162" spans="1:14" ht="15" hidden="1" customHeight="1">
      <c r="A162" s="167">
        <v>1996</v>
      </c>
      <c r="B162" s="76" t="s">
        <v>427</v>
      </c>
      <c r="C162" s="257">
        <v>-1.0648509724051678</v>
      </c>
      <c r="D162" s="257">
        <v>-4.5576175957822045</v>
      </c>
      <c r="E162" s="257">
        <v>-0.75827770421787477</v>
      </c>
      <c r="F162" s="257">
        <v>-0.78394457698051667</v>
      </c>
      <c r="G162" s="257">
        <v>-8.83526406896992</v>
      </c>
      <c r="H162" s="257">
        <v>-0.47749293944434612</v>
      </c>
      <c r="I162" s="257">
        <v>-0.48801370397686128</v>
      </c>
      <c r="J162" s="257">
        <v>-0.48109934568138613</v>
      </c>
      <c r="K162" s="257">
        <v>1.1416403380987532</v>
      </c>
      <c r="L162" s="257">
        <v>1.0180781427989984</v>
      </c>
      <c r="M162" s="257">
        <v>0.30374626108682889</v>
      </c>
      <c r="N162" s="257">
        <v>0.58906623299886007</v>
      </c>
    </row>
    <row r="163" spans="1:14" ht="11.1" hidden="1" customHeight="1">
      <c r="A163" s="167"/>
      <c r="B163" s="76" t="s">
        <v>428</v>
      </c>
      <c r="C163" s="257">
        <v>8.3971866497691394E-2</v>
      </c>
      <c r="D163" s="257">
        <v>1.1249038021860542</v>
      </c>
      <c r="E163" s="257">
        <v>-1.0848271279443082</v>
      </c>
      <c r="F163" s="257">
        <v>-1.0942869850211423</v>
      </c>
      <c r="G163" s="257">
        <v>3.9256188105861298</v>
      </c>
      <c r="H163" s="257">
        <v>-0.67622617271734953</v>
      </c>
      <c r="I163" s="257">
        <v>-0.8457315705166053</v>
      </c>
      <c r="J163" s="257">
        <v>-0.561028387768431</v>
      </c>
      <c r="K163" s="257">
        <v>0.80847968409018733</v>
      </c>
      <c r="L163" s="257">
        <v>0.85181267205820177</v>
      </c>
      <c r="M163" s="257">
        <v>0.44827236258477399</v>
      </c>
      <c r="N163" s="257">
        <v>0.57567521924059406</v>
      </c>
    </row>
    <row r="164" spans="1:14" ht="11.1" hidden="1" customHeight="1">
      <c r="A164" s="167"/>
      <c r="B164" s="76" t="s">
        <v>429</v>
      </c>
      <c r="C164" s="257">
        <v>-0.54590067893968808</v>
      </c>
      <c r="D164" s="257">
        <v>0.22711866554321603</v>
      </c>
      <c r="E164" s="257">
        <v>-1.3043524828746342</v>
      </c>
      <c r="F164" s="257">
        <v>-1.3259472634611313</v>
      </c>
      <c r="G164" s="257">
        <v>-0.83490617407670698</v>
      </c>
      <c r="H164" s="257">
        <v>-0.93874327650442524</v>
      </c>
      <c r="I164" s="257">
        <v>-0.84943253020892939</v>
      </c>
      <c r="J164" s="257">
        <v>-0.66653557037506062</v>
      </c>
      <c r="K164" s="257">
        <v>0.21070427181264506</v>
      </c>
      <c r="L164" s="257">
        <v>0.97824421772216397</v>
      </c>
      <c r="M164" s="257">
        <v>0.1244439400028341</v>
      </c>
      <c r="N164" s="257">
        <v>0.45432080813534981</v>
      </c>
    </row>
    <row r="165" spans="1:14" ht="11.1" hidden="1" customHeight="1">
      <c r="A165" s="167"/>
      <c r="B165" s="76" t="s">
        <v>430</v>
      </c>
      <c r="C165" s="257">
        <v>-0.84913414058355841</v>
      </c>
      <c r="D165" s="257">
        <v>-1.1323089273128915</v>
      </c>
      <c r="E165" s="257">
        <v>-0.61077079704097059</v>
      </c>
      <c r="F165" s="257">
        <v>-0.53115118361326097</v>
      </c>
      <c r="G165" s="257">
        <v>-5.2608702467832273</v>
      </c>
      <c r="H165" s="257">
        <v>-0.58407448380364713</v>
      </c>
      <c r="I165" s="257">
        <v>-1.2302315561016854</v>
      </c>
      <c r="J165" s="257">
        <v>-0.53861825770123062</v>
      </c>
      <c r="K165" s="257">
        <v>6.1617653714947096E-2</v>
      </c>
      <c r="L165" s="257">
        <v>0.60609405553945805</v>
      </c>
      <c r="M165" s="257">
        <v>-0.22350499142208946</v>
      </c>
      <c r="N165" s="257">
        <v>-3.8221609512305577E-2</v>
      </c>
    </row>
    <row r="166" spans="1:14" ht="15" hidden="1" customHeight="1">
      <c r="A166" s="167">
        <v>1997</v>
      </c>
      <c r="B166" s="76" t="s">
        <v>427</v>
      </c>
      <c r="C166" s="257">
        <v>-0.21301761482230575</v>
      </c>
      <c r="D166" s="257">
        <v>-1.4168317599193756</v>
      </c>
      <c r="E166" s="257">
        <v>-0.6999476980446957</v>
      </c>
      <c r="F166" s="257">
        <v>-0.5905994197873099</v>
      </c>
      <c r="G166" s="257">
        <v>0.21334648529693823</v>
      </c>
      <c r="H166" s="257">
        <v>-0.30606301880000331</v>
      </c>
      <c r="I166" s="257">
        <v>-0.3786589887885583</v>
      </c>
      <c r="J166" s="257">
        <v>-8.7890220906828631E-2</v>
      </c>
      <c r="K166" s="257">
        <v>-0.52995559887038723</v>
      </c>
      <c r="L166" s="257">
        <v>0.87782282181136395</v>
      </c>
      <c r="M166" s="257">
        <v>-0.10151449658859235</v>
      </c>
      <c r="N166" s="257">
        <v>0.25624131367116831</v>
      </c>
    </row>
    <row r="167" spans="1:14" ht="11.1" hidden="1" customHeight="1">
      <c r="A167" s="167"/>
      <c r="B167" s="76" t="s">
        <v>428</v>
      </c>
      <c r="C167" s="257">
        <v>7.1676670721828373E-2</v>
      </c>
      <c r="D167" s="257">
        <v>1.071755145981129</v>
      </c>
      <c r="E167" s="257">
        <v>-9.3944676869057275E-2</v>
      </c>
      <c r="F167" s="257">
        <v>-2.6828810844875761E-2</v>
      </c>
      <c r="G167" s="257">
        <v>0.91322376036654873</v>
      </c>
      <c r="H167" s="257">
        <v>-0.28323052795752801</v>
      </c>
      <c r="I167" s="257">
        <v>6.8215280028113057E-2</v>
      </c>
      <c r="J167" s="257">
        <v>-0.2432411108712671</v>
      </c>
      <c r="K167" s="257">
        <v>0.3493294528136488</v>
      </c>
      <c r="L167" s="257">
        <v>1.2976121851580302</v>
      </c>
      <c r="M167" s="257">
        <v>-2.4322430369878134E-2</v>
      </c>
      <c r="N167" s="257">
        <v>-0.19103638701530201</v>
      </c>
    </row>
    <row r="168" spans="1:14" ht="11.1" hidden="1" customHeight="1">
      <c r="A168" s="167"/>
      <c r="B168" s="76" t="s">
        <v>429</v>
      </c>
      <c r="C168" s="257">
        <v>-7.4349914942260398E-2</v>
      </c>
      <c r="D168" s="257">
        <v>-2.0999274144713951</v>
      </c>
      <c r="E168" s="257">
        <v>5.7739222196957485E-2</v>
      </c>
      <c r="F168" s="257">
        <v>0.16862458731058894</v>
      </c>
      <c r="G168" s="257">
        <v>-0.60299022239573219</v>
      </c>
      <c r="H168" s="257">
        <v>7.5957771018366316E-2</v>
      </c>
      <c r="I168" s="257">
        <v>3.9286999309553039E-2</v>
      </c>
      <c r="J168" s="257">
        <v>-8.0157048439346568E-2</v>
      </c>
      <c r="K168" s="257">
        <v>1.7336664785343743</v>
      </c>
      <c r="L168" s="257">
        <v>0.90911417643559389</v>
      </c>
      <c r="M168" s="257">
        <v>-0.28538524191085912</v>
      </c>
      <c r="N168" s="257">
        <v>-0.68449915721085119</v>
      </c>
    </row>
    <row r="169" spans="1:14" ht="11.1" hidden="1" customHeight="1">
      <c r="A169" s="167"/>
      <c r="B169" s="76" t="s">
        <v>430</v>
      </c>
      <c r="C169" s="257">
        <v>-1.0279528238328339E-2</v>
      </c>
      <c r="D169" s="257">
        <v>0.64073837704188463</v>
      </c>
      <c r="E169" s="257">
        <v>0.14835489637421517</v>
      </c>
      <c r="F169" s="257">
        <v>0.25104840907835069</v>
      </c>
      <c r="G169" s="257">
        <v>-1.1460584558556377</v>
      </c>
      <c r="H169" s="257">
        <v>7.7536627121475021E-3</v>
      </c>
      <c r="I169" s="257">
        <v>-0.75458443744122405</v>
      </c>
      <c r="J169" s="257">
        <v>-0.15422183432062297</v>
      </c>
      <c r="K169" s="257">
        <v>1.6523905602557676</v>
      </c>
      <c r="L169" s="257">
        <v>2.1542268822869062</v>
      </c>
      <c r="M169" s="257">
        <v>-0.30420434369565896</v>
      </c>
      <c r="N169" s="257">
        <v>-0.2797319735415158</v>
      </c>
    </row>
    <row r="170" spans="1:14" ht="15" hidden="1" customHeight="1">
      <c r="A170" s="167">
        <v>1998</v>
      </c>
      <c r="B170" s="76" t="s">
        <v>427</v>
      </c>
      <c r="C170" s="257">
        <v>0.17267752554121785</v>
      </c>
      <c r="D170" s="257">
        <v>-0.25463106173337735</v>
      </c>
      <c r="E170" s="257">
        <v>0.10614636235241903</v>
      </c>
      <c r="F170" s="257">
        <v>0.17667324476340696</v>
      </c>
      <c r="G170" s="257">
        <v>0.39565429325307377</v>
      </c>
      <c r="H170" s="257">
        <v>-6.6813258841250445E-2</v>
      </c>
      <c r="I170" s="257">
        <v>1.7767067570294159</v>
      </c>
      <c r="J170" s="257">
        <v>-0.66294139910486649</v>
      </c>
      <c r="K170" s="257">
        <v>3.0869343085320793</v>
      </c>
      <c r="L170" s="257">
        <v>1.859519121497641</v>
      </c>
      <c r="M170" s="257">
        <v>-0.17850169502257529</v>
      </c>
      <c r="N170" s="257">
        <v>-7.1025025231875816E-2</v>
      </c>
    </row>
    <row r="171" spans="1:14" ht="11.1" hidden="1" customHeight="1">
      <c r="A171" s="167"/>
      <c r="B171" s="76" t="s">
        <v>428</v>
      </c>
      <c r="C171" s="257">
        <v>9.0609438451139113E-3</v>
      </c>
      <c r="D171" s="257">
        <v>-0.52255907863766993</v>
      </c>
      <c r="E171" s="257">
        <v>0.34337637829082723</v>
      </c>
      <c r="F171" s="257">
        <v>0.47726255708954568</v>
      </c>
      <c r="G171" s="257">
        <v>-4.7877392319359444</v>
      </c>
      <c r="H171" s="257">
        <v>0.63245319474445694</v>
      </c>
      <c r="I171" s="257">
        <v>1.0465356123327183</v>
      </c>
      <c r="J171" s="257">
        <v>0.19155518942551453</v>
      </c>
      <c r="K171" s="257">
        <v>2.0575809656854034</v>
      </c>
      <c r="L171" s="257">
        <v>2.4387018987815736</v>
      </c>
      <c r="M171" s="257">
        <v>-0.20211918085534819</v>
      </c>
      <c r="N171" s="257">
        <v>0.78275317929288235</v>
      </c>
    </row>
    <row r="172" spans="1:14" ht="11.1" hidden="1" customHeight="1">
      <c r="A172" s="167"/>
      <c r="B172" s="76" t="s">
        <v>429</v>
      </c>
      <c r="C172" s="257">
        <v>0.45041385836933046</v>
      </c>
      <c r="D172" s="257">
        <v>2.0596219746610274</v>
      </c>
      <c r="E172" s="257">
        <v>-0.10417243366862294</v>
      </c>
      <c r="F172" s="257">
        <v>-4.2908020799771407E-2</v>
      </c>
      <c r="G172" s="257">
        <v>0.65058172175068307</v>
      </c>
      <c r="H172" s="257">
        <v>0.12363606900891</v>
      </c>
      <c r="I172" s="257">
        <v>0.4374980356874687</v>
      </c>
      <c r="J172" s="257">
        <v>-0.22118121372869837</v>
      </c>
      <c r="K172" s="257">
        <v>1.6407657348515698</v>
      </c>
      <c r="L172" s="257">
        <v>2.9686620017485268</v>
      </c>
      <c r="M172" s="257">
        <v>0.35116459334251715</v>
      </c>
      <c r="N172" s="257">
        <v>1.2161198405198519</v>
      </c>
    </row>
    <row r="173" spans="1:14" ht="11.1" hidden="1" customHeight="1">
      <c r="A173" s="167"/>
      <c r="B173" s="76" t="s">
        <v>430</v>
      </c>
      <c r="C173" s="257">
        <v>0.13605698614883011</v>
      </c>
      <c r="D173" s="257">
        <v>-0.75248107342498827</v>
      </c>
      <c r="E173" s="257">
        <v>-3.0555704007809936E-2</v>
      </c>
      <c r="F173" s="257">
        <v>3.3167311369908248E-2</v>
      </c>
      <c r="G173" s="257">
        <v>-1.14982621913353</v>
      </c>
      <c r="H173" s="257">
        <v>0.25165552076936137</v>
      </c>
      <c r="I173" s="257">
        <v>0.52959505496346537</v>
      </c>
      <c r="J173" s="257">
        <v>-0.14221717393522226</v>
      </c>
      <c r="K173" s="257">
        <v>1.5221703780279938</v>
      </c>
      <c r="L173" s="257">
        <v>1.1818867916020679</v>
      </c>
      <c r="M173" s="257">
        <v>0.19330372801027806</v>
      </c>
      <c r="N173" s="257">
        <v>0.75928729315803878</v>
      </c>
    </row>
    <row r="174" spans="1:14" ht="15" hidden="1" customHeight="1">
      <c r="A174" s="167">
        <v>1999</v>
      </c>
      <c r="B174" s="76" t="s">
        <v>427</v>
      </c>
      <c r="C174" s="257">
        <v>-0.20414076034283823</v>
      </c>
      <c r="D174" s="257">
        <v>0.12124824951382607</v>
      </c>
      <c r="E174" s="257">
        <v>-0.71939980913666091</v>
      </c>
      <c r="F174" s="257">
        <v>-0.67296161240423658</v>
      </c>
      <c r="G174" s="257">
        <v>-0.63486397669220196</v>
      </c>
      <c r="H174" s="257">
        <v>-6.6822664476887894E-2</v>
      </c>
      <c r="I174" s="257">
        <v>-2.8254739123777455</v>
      </c>
      <c r="J174" s="257">
        <v>-7.061204845037139E-2</v>
      </c>
      <c r="K174" s="257">
        <v>0.5306061790300447</v>
      </c>
      <c r="L174" s="257">
        <v>1.5149128270032008</v>
      </c>
      <c r="M174" s="257">
        <v>-3.4698054920298205E-2</v>
      </c>
      <c r="N174" s="257">
        <v>0.21277125455779355</v>
      </c>
    </row>
    <row r="175" spans="1:14" ht="11.1" hidden="1" customHeight="1">
      <c r="A175" s="167"/>
      <c r="B175" s="76" t="s">
        <v>428</v>
      </c>
      <c r="C175" s="257">
        <v>-0.10321353437861092</v>
      </c>
      <c r="D175" s="257">
        <v>-1.7454135973349594</v>
      </c>
      <c r="E175" s="257">
        <v>-0.72220768192805451</v>
      </c>
      <c r="F175" s="257">
        <v>-0.67693945604200678</v>
      </c>
      <c r="G175" s="257">
        <v>-0.79907081436201111</v>
      </c>
      <c r="H175" s="257">
        <v>-0.34105293006778936</v>
      </c>
      <c r="I175" s="257">
        <v>1.4591528132299203</v>
      </c>
      <c r="J175" s="257">
        <v>-4.9430516810488712E-2</v>
      </c>
      <c r="K175" s="257">
        <v>1.3530950177851508</v>
      </c>
      <c r="L175" s="257">
        <v>1.8255327209556498</v>
      </c>
      <c r="M175" s="257">
        <v>9.9321643941621574E-2</v>
      </c>
      <c r="N175" s="257">
        <v>0.54899201051338764</v>
      </c>
    </row>
    <row r="176" spans="1:14" ht="11.1" hidden="1" customHeight="1">
      <c r="A176" s="167"/>
      <c r="B176" s="76" t="s">
        <v>429</v>
      </c>
      <c r="C176" s="257">
        <v>0.24479021700445003</v>
      </c>
      <c r="D176" s="257">
        <v>-1.0094040893215492</v>
      </c>
      <c r="E176" s="257">
        <v>-0.20571713763082755</v>
      </c>
      <c r="F176" s="257">
        <v>-0.14354690036853412</v>
      </c>
      <c r="G176" s="257">
        <v>0.14670545035575344</v>
      </c>
      <c r="H176" s="257">
        <v>0.22884022169617424</v>
      </c>
      <c r="I176" s="257">
        <v>1.1197088010878531</v>
      </c>
      <c r="J176" s="257">
        <v>0.34756957142005263</v>
      </c>
      <c r="K176" s="257">
        <v>0.57865139202257865</v>
      </c>
      <c r="L176" s="257">
        <v>1.5691067557146425</v>
      </c>
      <c r="M176" s="257">
        <v>0.10981081961401173</v>
      </c>
      <c r="N176" s="257">
        <v>0.99872090306595851</v>
      </c>
    </row>
    <row r="177" spans="1:14" ht="11.1" hidden="1" customHeight="1">
      <c r="A177" s="167"/>
      <c r="B177" s="76" t="s">
        <v>430</v>
      </c>
      <c r="C177" s="257">
        <v>0.39793398597663554</v>
      </c>
      <c r="D177" s="257">
        <v>-9.157311127339085E-2</v>
      </c>
      <c r="E177" s="257">
        <v>3.0812883084365694E-3</v>
      </c>
      <c r="F177" s="257">
        <v>8.3564687791309211E-2</v>
      </c>
      <c r="G177" s="257">
        <v>-0.97200142096630771</v>
      </c>
      <c r="H177" s="257">
        <v>0.31864653232447893</v>
      </c>
      <c r="I177" s="257">
        <v>1.2412810876118812</v>
      </c>
      <c r="J177" s="257">
        <v>0.66332962984620281</v>
      </c>
      <c r="K177" s="257">
        <v>0.6626903455603923</v>
      </c>
      <c r="L177" s="257">
        <v>2.5702564239697523</v>
      </c>
      <c r="M177" s="257">
        <v>0.35320449004896659</v>
      </c>
      <c r="N177" s="257">
        <v>1.1989823810532414</v>
      </c>
    </row>
    <row r="178" spans="1:14" ht="15" hidden="1" customHeight="1">
      <c r="A178" s="167">
        <v>2000</v>
      </c>
      <c r="B178" s="76" t="s">
        <v>427</v>
      </c>
      <c r="C178" s="257">
        <v>0.55061713543209123</v>
      </c>
      <c r="D178" s="257">
        <v>1.2468188512150533</v>
      </c>
      <c r="E178" s="257">
        <v>0.22227507673981961</v>
      </c>
      <c r="F178" s="257">
        <v>0.36954556647125969</v>
      </c>
      <c r="G178" s="257">
        <v>-0.65503301064737229</v>
      </c>
      <c r="H178" s="257">
        <v>0.73053195602817311</v>
      </c>
      <c r="I178" s="257">
        <v>3.9278910072780349</v>
      </c>
      <c r="J178" s="257">
        <v>0.695416335452407</v>
      </c>
      <c r="K178" s="257">
        <v>0.76237243400716181</v>
      </c>
      <c r="L178" s="257">
        <v>2.3516070806542047</v>
      </c>
      <c r="M178" s="257">
        <v>-2.3843808084308193E-2</v>
      </c>
      <c r="N178" s="257">
        <v>1.1593206681494337</v>
      </c>
    </row>
    <row r="179" spans="1:14" ht="11.1" hidden="1" customHeight="1">
      <c r="A179" s="167"/>
      <c r="B179" s="76" t="s">
        <v>428</v>
      </c>
      <c r="C179" s="257">
        <v>0.16994658920934569</v>
      </c>
      <c r="D179" s="257">
        <v>-0.67686569741340463</v>
      </c>
      <c r="E179" s="257">
        <v>0.22280912721566892</v>
      </c>
      <c r="F179" s="257">
        <v>0.38234142455819153</v>
      </c>
      <c r="G179" s="257">
        <v>-1.9552430242586496</v>
      </c>
      <c r="H179" s="257">
        <v>0.40851024840829098</v>
      </c>
      <c r="I179" s="257">
        <v>1.8007432809328066</v>
      </c>
      <c r="J179" s="257">
        <v>8.1065420694457657E-2</v>
      </c>
      <c r="K179" s="257">
        <v>-0.33748452239849769</v>
      </c>
      <c r="L179" s="257">
        <v>1.7671345143677826</v>
      </c>
      <c r="M179" s="257">
        <v>-0.10507969333731637</v>
      </c>
      <c r="N179" s="257">
        <v>0.41677822531286779</v>
      </c>
    </row>
    <row r="180" spans="1:14" ht="11.1" hidden="1" customHeight="1">
      <c r="A180" s="167"/>
      <c r="B180" s="76" t="s">
        <v>429</v>
      </c>
      <c r="C180" s="257">
        <v>7.6774733194895362E-3</v>
      </c>
      <c r="D180" s="257">
        <v>-1.8792809707590123</v>
      </c>
      <c r="E180" s="257">
        <v>0.15000498180764055</v>
      </c>
      <c r="F180" s="257">
        <v>0.31345096798010275</v>
      </c>
      <c r="G180" s="257">
        <v>-2.1150985389616181</v>
      </c>
      <c r="H180" s="257">
        <v>8.7689533132717656E-2</v>
      </c>
      <c r="I180" s="257">
        <v>1.8048991760902169</v>
      </c>
      <c r="J180" s="257">
        <v>-0.10500224807185532</v>
      </c>
      <c r="K180" s="257">
        <v>3.7989311631903888E-2</v>
      </c>
      <c r="L180" s="257">
        <v>1.7796152690558955</v>
      </c>
      <c r="M180" s="257">
        <v>-0.22711076098549654</v>
      </c>
      <c r="N180" s="257">
        <v>-6.6179804766335337E-2</v>
      </c>
    </row>
    <row r="181" spans="1:14" ht="11.1" hidden="1" customHeight="1">
      <c r="A181" s="167"/>
      <c r="B181" s="76" t="s">
        <v>430</v>
      </c>
      <c r="C181" s="257">
        <v>-0.1364604952417352</v>
      </c>
      <c r="D181" s="257">
        <v>-1.1470891221427166</v>
      </c>
      <c r="E181" s="257">
        <v>2.660983414016016E-2</v>
      </c>
      <c r="F181" s="257">
        <v>0.17289035343497972</v>
      </c>
      <c r="G181" s="257">
        <v>-1.9928700879385701</v>
      </c>
      <c r="H181" s="257">
        <v>-0.16472232779224782</v>
      </c>
      <c r="I181" s="257">
        <v>1.6906770690534785</v>
      </c>
      <c r="J181" s="257">
        <v>-0.35695358980134984</v>
      </c>
      <c r="K181" s="257">
        <v>-0.692488408365449</v>
      </c>
      <c r="L181" s="257">
        <v>1.2030351954007443</v>
      </c>
      <c r="M181" s="257">
        <v>-0.21999141899291885</v>
      </c>
      <c r="N181" s="257">
        <v>-0.38818906069198533</v>
      </c>
    </row>
    <row r="182" spans="1:14" ht="15" hidden="1" customHeight="1">
      <c r="A182" s="167">
        <v>2001</v>
      </c>
      <c r="B182" s="76" t="s">
        <v>427</v>
      </c>
      <c r="C182" s="257">
        <v>-0.22728429852354282</v>
      </c>
      <c r="D182" s="257">
        <v>-3.6233906449369044</v>
      </c>
      <c r="E182" s="257">
        <v>-7.9521712849569326E-2</v>
      </c>
      <c r="F182" s="257">
        <v>5.9453726701889309E-2</v>
      </c>
      <c r="G182" s="257">
        <v>-2.7850598448506787</v>
      </c>
      <c r="H182" s="257">
        <v>-0.32787456308707874</v>
      </c>
      <c r="I182" s="257">
        <v>1.2822350507348119</v>
      </c>
      <c r="J182" s="257">
        <v>-0.3771341924577456</v>
      </c>
      <c r="K182" s="257">
        <v>-0.70685488795058404</v>
      </c>
      <c r="L182" s="257">
        <v>0.48660019752131234</v>
      </c>
      <c r="M182" s="257">
        <v>0.23103854348329378</v>
      </c>
      <c r="N182" s="257">
        <v>-8.5021125180105628E-2</v>
      </c>
    </row>
    <row r="183" spans="1:14" ht="11.1" hidden="1" customHeight="1">
      <c r="A183" s="167"/>
      <c r="B183" s="76" t="s">
        <v>428</v>
      </c>
      <c r="C183" s="257">
        <v>-0.3446004178345845</v>
      </c>
      <c r="D183" s="257">
        <v>-1.2228892563037448</v>
      </c>
      <c r="E183" s="257">
        <v>-0.49648088307671401</v>
      </c>
      <c r="F183" s="257">
        <v>-0.48202033983986325</v>
      </c>
      <c r="G183" s="257">
        <v>-2.4138192563992789</v>
      </c>
      <c r="H183" s="257">
        <v>-0.21334663726531744</v>
      </c>
      <c r="I183" s="257">
        <v>0.66171310826570107</v>
      </c>
      <c r="J183" s="257">
        <v>-0.15301982212405107</v>
      </c>
      <c r="K183" s="257">
        <v>9.14770171849284E-2</v>
      </c>
      <c r="L183" s="257">
        <v>9.5960181738519168E-6</v>
      </c>
      <c r="M183" s="257">
        <v>1.260833620477797E-2</v>
      </c>
      <c r="N183" s="257">
        <v>-9.3573522192656355E-2</v>
      </c>
    </row>
    <row r="184" spans="1:14" ht="11.1" hidden="1" customHeight="1">
      <c r="A184" s="167"/>
      <c r="B184" s="76" t="s">
        <v>429</v>
      </c>
      <c r="C184" s="257">
        <v>-0.28488749554863091</v>
      </c>
      <c r="D184" s="257">
        <v>-0.39752483857837717</v>
      </c>
      <c r="E184" s="257">
        <v>-0.59012684598751264</v>
      </c>
      <c r="F184" s="257">
        <v>-0.54087922014416279</v>
      </c>
      <c r="G184" s="257">
        <v>-1.801417894213003</v>
      </c>
      <c r="H184" s="257">
        <v>-0.13260674154057028</v>
      </c>
      <c r="I184" s="257">
        <v>0.99704974592556539</v>
      </c>
      <c r="J184" s="257">
        <v>-3.0646208847400658E-2</v>
      </c>
      <c r="K184" s="257">
        <v>0.10798593671520962</v>
      </c>
      <c r="L184" s="257">
        <v>-0.41550754774736731</v>
      </c>
      <c r="M184" s="257">
        <v>0.11426147460336722</v>
      </c>
      <c r="N184" s="257">
        <v>2.5089266469663585E-2</v>
      </c>
    </row>
    <row r="185" spans="1:14" ht="11.1" hidden="1" customHeight="1">
      <c r="A185" s="167"/>
      <c r="B185" s="76" t="s">
        <v>430</v>
      </c>
      <c r="C185" s="257">
        <v>-0.23375878759898683</v>
      </c>
      <c r="D185" s="257">
        <v>-0.80470364582959064</v>
      </c>
      <c r="E185" s="257">
        <v>-0.65414293164140247</v>
      </c>
      <c r="F185" s="257">
        <v>-0.66066484366858447</v>
      </c>
      <c r="G185" s="257">
        <v>-1.8822904721561144</v>
      </c>
      <c r="H185" s="257">
        <v>3.98937915384181E-2</v>
      </c>
      <c r="I185" s="257">
        <v>0.60256571021054128</v>
      </c>
      <c r="J185" s="257">
        <v>0.15388367596094099</v>
      </c>
      <c r="K185" s="257">
        <v>0.49759712730389083</v>
      </c>
      <c r="L185" s="257">
        <v>-0.71424372861397956</v>
      </c>
      <c r="M185" s="257">
        <v>0.28491065612273303</v>
      </c>
      <c r="N185" s="257">
        <v>0.43857741753849666</v>
      </c>
    </row>
    <row r="186" spans="1:14" ht="15" hidden="1" customHeight="1">
      <c r="A186" s="167">
        <v>2002</v>
      </c>
      <c r="B186" s="76" t="s">
        <v>427</v>
      </c>
      <c r="C186" s="257">
        <v>-0.21440195586126265</v>
      </c>
      <c r="D186" s="257">
        <v>0.23538421891275618</v>
      </c>
      <c r="E186" s="257">
        <v>-0.4303532010702753</v>
      </c>
      <c r="F186" s="257">
        <v>-0.53049986347430433</v>
      </c>
      <c r="G186" s="257">
        <v>-1.3163303458003242</v>
      </c>
      <c r="H186" s="257">
        <v>-0.20595605324655253</v>
      </c>
      <c r="I186" s="257">
        <v>-0.3706414623151062</v>
      </c>
      <c r="J186" s="257">
        <v>-6.9985549344693254E-2</v>
      </c>
      <c r="K186" s="257">
        <v>-0.15681303143927039</v>
      </c>
      <c r="L186" s="257">
        <v>5.933866792551612E-2</v>
      </c>
      <c r="M186" s="257">
        <v>0.19284785323495157</v>
      </c>
      <c r="N186" s="257">
        <v>-0.21386350552577937</v>
      </c>
    </row>
    <row r="187" spans="1:14" ht="11.1" hidden="1" customHeight="1">
      <c r="A187" s="167"/>
      <c r="B187" s="76" t="s">
        <v>428</v>
      </c>
      <c r="C187" s="257">
        <v>-0.26643167950527413</v>
      </c>
      <c r="D187" s="257">
        <v>-0.38891131989041128</v>
      </c>
      <c r="E187" s="257">
        <v>-0.55690724791222124</v>
      </c>
      <c r="F187" s="257">
        <v>-0.55484404013628819</v>
      </c>
      <c r="G187" s="257">
        <v>-2.1897759103641619</v>
      </c>
      <c r="H187" s="257">
        <v>-0.37803425012141645</v>
      </c>
      <c r="I187" s="257">
        <v>-0.64566193989584519</v>
      </c>
      <c r="J187" s="257">
        <v>-0.17665747303004764</v>
      </c>
      <c r="K187" s="257">
        <v>-0.72815165555168448</v>
      </c>
      <c r="L187" s="257">
        <v>0.39417316654382262</v>
      </c>
      <c r="M187" s="257">
        <v>0.45025524249729187</v>
      </c>
      <c r="N187" s="257">
        <v>-6.765407268416368E-2</v>
      </c>
    </row>
    <row r="188" spans="1:14" ht="11.1" hidden="1" customHeight="1">
      <c r="A188" s="167"/>
      <c r="B188" s="76" t="s">
        <v>429</v>
      </c>
      <c r="C188" s="257">
        <v>-0.50891374366756281</v>
      </c>
      <c r="D188" s="257">
        <v>-1.4480254033804556</v>
      </c>
      <c r="E188" s="257">
        <v>-0.77368447387523531</v>
      </c>
      <c r="F188" s="257">
        <v>-0.83892219588238959</v>
      </c>
      <c r="G188" s="257">
        <v>-2.2262096418802884</v>
      </c>
      <c r="H188" s="257">
        <v>-0.63658922574383325</v>
      </c>
      <c r="I188" s="257">
        <v>-1.0600753757415333</v>
      </c>
      <c r="J188" s="257">
        <v>-0.46366633557636305</v>
      </c>
      <c r="K188" s="257">
        <v>-0.42057772772898261</v>
      </c>
      <c r="L188" s="257">
        <v>-0.19438046359918815</v>
      </c>
      <c r="M188" s="257">
        <v>0.23397013972474667</v>
      </c>
      <c r="N188" s="257">
        <v>-8.6173825241303348E-2</v>
      </c>
    </row>
    <row r="189" spans="1:14" ht="11.1" hidden="1" customHeight="1">
      <c r="A189" s="167"/>
      <c r="B189" s="76" t="s">
        <v>430</v>
      </c>
      <c r="C189" s="257">
        <v>-0.61823059272357739</v>
      </c>
      <c r="D189" s="257">
        <v>-1.2401407976628462</v>
      </c>
      <c r="E189" s="257">
        <v>-0.98703184063255378</v>
      </c>
      <c r="F189" s="257">
        <v>-1.0456195131634161</v>
      </c>
      <c r="G189" s="257">
        <v>-1.757372591875864</v>
      </c>
      <c r="H189" s="257">
        <v>-0.84879150374186452</v>
      </c>
      <c r="I189" s="257">
        <v>-1.256144903094409</v>
      </c>
      <c r="J189" s="257">
        <v>-0.7596907359941838</v>
      </c>
      <c r="K189" s="257">
        <v>-0.33275285242537223</v>
      </c>
      <c r="L189" s="257">
        <v>6.0289243161875561E-2</v>
      </c>
      <c r="M189" s="257">
        <v>8.2578718388830907E-2</v>
      </c>
      <c r="N189" s="257">
        <v>-0.40122723351618106</v>
      </c>
    </row>
    <row r="190" spans="1:14" ht="15" hidden="1" customHeight="1">
      <c r="A190" s="167">
        <v>2003</v>
      </c>
      <c r="B190" s="76" t="s">
        <v>427</v>
      </c>
      <c r="C190" s="257">
        <v>-0.51702463137172572</v>
      </c>
      <c r="D190" s="257">
        <v>-0.29338574810097384</v>
      </c>
      <c r="E190" s="257">
        <v>-0.60520191443266924</v>
      </c>
      <c r="F190" s="257">
        <v>-0.5347732939629708</v>
      </c>
      <c r="G190" s="257">
        <v>-2.0704898238024185</v>
      </c>
      <c r="H190" s="257">
        <v>-0.86702226896289858</v>
      </c>
      <c r="I190" s="257">
        <v>-0.82671492955748249</v>
      </c>
      <c r="J190" s="257">
        <v>-0.75833055394456039</v>
      </c>
      <c r="K190" s="257">
        <v>0.20535704575854652</v>
      </c>
      <c r="L190" s="257">
        <v>0.41040285769871332</v>
      </c>
      <c r="M190" s="257">
        <v>-5.9243820103901612E-2</v>
      </c>
      <c r="N190" s="257">
        <v>-0.2234097680940863</v>
      </c>
    </row>
    <row r="191" spans="1:14" ht="11.1" hidden="1" customHeight="1">
      <c r="A191" s="167"/>
      <c r="B191" s="76" t="s">
        <v>428</v>
      </c>
      <c r="C191" s="257">
        <v>-0.42552201371515253</v>
      </c>
      <c r="D191" s="257">
        <v>-0.25781909209845821</v>
      </c>
      <c r="E191" s="257">
        <v>-0.66089121081334667</v>
      </c>
      <c r="F191" s="257">
        <v>-0.67034220697385649</v>
      </c>
      <c r="G191" s="257">
        <v>-0.31421017621569547</v>
      </c>
      <c r="H191" s="257">
        <v>-0.5290194515120703</v>
      </c>
      <c r="I191" s="257">
        <v>-0.80455048371790383</v>
      </c>
      <c r="J191" s="257">
        <v>-0.91717850945292412</v>
      </c>
      <c r="K191" s="257">
        <v>-1.9354080183774158E-2</v>
      </c>
      <c r="L191" s="257">
        <v>4.7953289622654438E-2</v>
      </c>
      <c r="M191" s="257">
        <v>-0.27075973853087021</v>
      </c>
      <c r="N191" s="257">
        <v>-0.12459098876470875</v>
      </c>
    </row>
    <row r="192" spans="1:14" ht="11.1" hidden="1" customHeight="1">
      <c r="A192" s="167"/>
      <c r="B192" s="76" t="s">
        <v>429</v>
      </c>
      <c r="C192" s="257">
        <v>-0.24891589174366402</v>
      </c>
      <c r="D192" s="257">
        <v>-0.20346462607388105</v>
      </c>
      <c r="E192" s="257">
        <v>-0.54641708299352842</v>
      </c>
      <c r="F192" s="257">
        <v>-0.51584721978774439</v>
      </c>
      <c r="G192" s="257">
        <v>-0.91258620986980077</v>
      </c>
      <c r="H192" s="257">
        <v>-0.26625795989247081</v>
      </c>
      <c r="I192" s="257">
        <v>-0.6707068958053668</v>
      </c>
      <c r="J192" s="257">
        <v>-0.81978389065002943</v>
      </c>
      <c r="K192" s="257">
        <v>-0.16164689876761429</v>
      </c>
      <c r="L192" s="257">
        <v>1.240149705883951</v>
      </c>
      <c r="M192" s="257">
        <v>-0.17699867395791102</v>
      </c>
      <c r="N192" s="257">
        <v>-0.24501592414920026</v>
      </c>
    </row>
    <row r="193" spans="1:14" ht="11.1" hidden="1" customHeight="1">
      <c r="A193" s="167"/>
      <c r="B193" s="76" t="s">
        <v>430</v>
      </c>
      <c r="C193" s="257">
        <v>-0.29184680597188617</v>
      </c>
      <c r="D193" s="257">
        <v>0.66837083667721231</v>
      </c>
      <c r="E193" s="257">
        <v>-0.22616039079220229</v>
      </c>
      <c r="F193" s="257">
        <v>-0.21076999083592796</v>
      </c>
      <c r="G193" s="257">
        <v>-0.9558915647428563</v>
      </c>
      <c r="H193" s="257">
        <v>-0.19759321834499133</v>
      </c>
      <c r="I193" s="257">
        <v>-0.24285941319192261</v>
      </c>
      <c r="J193" s="257">
        <v>-0.93317452875967888</v>
      </c>
      <c r="K193" s="257">
        <v>-0.81144577057902723</v>
      </c>
      <c r="L193" s="257">
        <v>0.59780632806226208</v>
      </c>
      <c r="M193" s="257">
        <v>-0.51779855334405056</v>
      </c>
      <c r="N193" s="257">
        <v>-0.28528545806942418</v>
      </c>
    </row>
    <row r="194" spans="1:14" ht="15" hidden="1" customHeight="1">
      <c r="A194" s="167">
        <v>2004</v>
      </c>
      <c r="B194" s="76" t="s">
        <v>427</v>
      </c>
      <c r="C194" s="257">
        <v>-6.4711160837163106E-3</v>
      </c>
      <c r="D194" s="257">
        <v>0.65767154180377929</v>
      </c>
      <c r="E194" s="257">
        <v>-0.44995306038860861</v>
      </c>
      <c r="F194" s="257">
        <v>-0.53823122772229226</v>
      </c>
      <c r="G194" s="257">
        <v>-1.1583389647811657</v>
      </c>
      <c r="H194" s="257">
        <v>0.37804805654472773</v>
      </c>
      <c r="I194" s="257">
        <v>0.13545747113046502</v>
      </c>
      <c r="J194" s="257">
        <v>-0.43778051460159872</v>
      </c>
      <c r="K194" s="257">
        <v>-8.750832379543283E-2</v>
      </c>
      <c r="L194" s="257">
        <v>7.4332555399323041E-2</v>
      </c>
      <c r="M194" s="257">
        <v>0.32425291249671773</v>
      </c>
      <c r="N194" s="257">
        <v>0.18698657824785414</v>
      </c>
    </row>
    <row r="195" spans="1:14" ht="11.1" hidden="1" customHeight="1">
      <c r="A195" s="167"/>
      <c r="B195" s="76" t="s">
        <v>428</v>
      </c>
      <c r="C195" s="257">
        <v>-0.47230251806141155</v>
      </c>
      <c r="D195" s="257">
        <v>-1.0571723564191728</v>
      </c>
      <c r="E195" s="257">
        <v>-0.72293781005267022</v>
      </c>
      <c r="F195" s="257">
        <v>-0.75153343564328168</v>
      </c>
      <c r="G195" s="257">
        <v>-1.9133503655003778</v>
      </c>
      <c r="H195" s="257">
        <v>7.4969240606776566E-2</v>
      </c>
      <c r="I195" s="257">
        <v>-0.32217429987369428</v>
      </c>
      <c r="J195" s="257">
        <v>-0.90797373791110658</v>
      </c>
      <c r="K195" s="257">
        <v>1.9016360469748861E-2</v>
      </c>
      <c r="L195" s="257">
        <v>0.39950646810997625</v>
      </c>
      <c r="M195" s="257">
        <v>-0.63508874315181174</v>
      </c>
      <c r="N195" s="257">
        <v>-0.42471488483332109</v>
      </c>
    </row>
    <row r="196" spans="1:14" ht="11.1" hidden="1" customHeight="1">
      <c r="A196" s="167"/>
      <c r="B196" s="76" t="s">
        <v>429</v>
      </c>
      <c r="C196" s="257">
        <v>-0.27356437869046601</v>
      </c>
      <c r="D196" s="257">
        <v>0.34242397512100808</v>
      </c>
      <c r="E196" s="257">
        <v>-0.43035619115839552</v>
      </c>
      <c r="F196" s="257">
        <v>-0.47455712428960339</v>
      </c>
      <c r="G196" s="257">
        <v>-1.8524280726211657</v>
      </c>
      <c r="H196" s="257">
        <v>-7.9679088671383624E-2</v>
      </c>
      <c r="I196" s="257">
        <v>0.10629904257915257</v>
      </c>
      <c r="J196" s="257">
        <v>-0.58483601462623369</v>
      </c>
      <c r="K196" s="257">
        <v>-0.16727559248009527</v>
      </c>
      <c r="L196" s="257">
        <v>0.21887727823840919</v>
      </c>
      <c r="M196" s="257">
        <v>-0.14542200557278306</v>
      </c>
      <c r="N196" s="257">
        <v>-0.12215742707901711</v>
      </c>
    </row>
    <row r="197" spans="1:14" ht="11.1" hidden="1" customHeight="1">
      <c r="A197" s="167"/>
      <c r="B197" s="76" t="s">
        <v>430</v>
      </c>
      <c r="C197" s="257">
        <v>-0.28195998921725618</v>
      </c>
      <c r="D197" s="257">
        <v>-0.78650540032751337</v>
      </c>
      <c r="E197" s="257">
        <v>-0.75622740231770536</v>
      </c>
      <c r="F197" s="257">
        <v>-0.76308323361915598</v>
      </c>
      <c r="G197" s="257">
        <v>-2.1345177088947054</v>
      </c>
      <c r="H197" s="257">
        <v>-2.8081202449996567E-2</v>
      </c>
      <c r="I197" s="257">
        <v>-0.2262467838824449</v>
      </c>
      <c r="J197" s="257">
        <v>-0.31726626428624627</v>
      </c>
      <c r="K197" s="257">
        <v>0.28750024034653165</v>
      </c>
      <c r="L197" s="257">
        <v>0.33565139358762508</v>
      </c>
      <c r="M197" s="257">
        <v>0.16082660427080953</v>
      </c>
      <c r="N197" s="257">
        <v>-0.28060086541351836</v>
      </c>
    </row>
    <row r="198" spans="1:14" ht="15" hidden="1" customHeight="1">
      <c r="A198" s="167">
        <v>2005</v>
      </c>
      <c r="B198" s="76" t="s">
        <v>427</v>
      </c>
      <c r="C198" s="257">
        <v>-1.2319818225756052</v>
      </c>
      <c r="D198" s="257">
        <v>-0.89190358542980164</v>
      </c>
      <c r="E198" s="257">
        <v>-0.99860525776045961</v>
      </c>
      <c r="F198" s="257">
        <v>-0.99842419119036663</v>
      </c>
      <c r="G198" s="257">
        <v>-1.9383795462729552</v>
      </c>
      <c r="H198" s="257">
        <v>-1.8139859160410339</v>
      </c>
      <c r="I198" s="257">
        <v>-0.25299407976324062</v>
      </c>
      <c r="J198" s="257">
        <v>-1.4064917618554489</v>
      </c>
      <c r="K198" s="257">
        <v>-0.35460183527447953</v>
      </c>
      <c r="L198" s="257">
        <v>1.1076607626179964</v>
      </c>
      <c r="M198" s="257">
        <v>-1.9372782058981244</v>
      </c>
      <c r="N198" s="257">
        <v>-0.35300323203286155</v>
      </c>
    </row>
    <row r="199" spans="1:14" ht="11.1" hidden="1" customHeight="1">
      <c r="A199" s="167"/>
      <c r="B199" s="76" t="s">
        <v>428</v>
      </c>
      <c r="C199" s="257">
        <v>0.66196042735226968</v>
      </c>
      <c r="D199" s="257">
        <v>0.63286142959726988</v>
      </c>
      <c r="E199" s="257">
        <v>-0.1510923511904565</v>
      </c>
      <c r="F199" s="257">
        <v>-0.11736407348637101</v>
      </c>
      <c r="G199" s="257">
        <v>-1.8281186287516675</v>
      </c>
      <c r="H199" s="257">
        <v>1.2370236812877096</v>
      </c>
      <c r="I199" s="257">
        <v>0.50689077992997511</v>
      </c>
      <c r="J199" s="257">
        <v>-0.26571464923081578</v>
      </c>
      <c r="K199" s="257">
        <v>0.29328522514977351</v>
      </c>
      <c r="L199" s="257">
        <v>1.5010175935472319</v>
      </c>
      <c r="M199" s="257">
        <v>1.4247657566151588</v>
      </c>
      <c r="N199" s="257">
        <v>0.33322332456702952</v>
      </c>
    </row>
    <row r="200" spans="1:14" ht="11.1" hidden="1" customHeight="1">
      <c r="A200" s="167"/>
      <c r="B200" s="76" t="s">
        <v>429</v>
      </c>
      <c r="C200" s="257">
        <v>0.25573724317476376</v>
      </c>
      <c r="D200" s="257">
        <v>-0.8557097883030309</v>
      </c>
      <c r="E200" s="257">
        <v>-0.19119528789894957</v>
      </c>
      <c r="F200" s="257">
        <v>-0.19260005913953648</v>
      </c>
      <c r="G200" s="257">
        <v>-3.7615185283215169E-2</v>
      </c>
      <c r="H200" s="257">
        <v>0.21646020436531899</v>
      </c>
      <c r="I200" s="257">
        <v>0.37393068994174428</v>
      </c>
      <c r="J200" s="257">
        <v>-0.27849341643494085</v>
      </c>
      <c r="K200" s="257">
        <v>0.57718133067797339</v>
      </c>
      <c r="L200" s="257">
        <v>1.3902300135739836</v>
      </c>
      <c r="M200" s="257">
        <v>0.37718709908199344</v>
      </c>
      <c r="N200" s="257">
        <v>0.52882753136039184</v>
      </c>
    </row>
    <row r="201" spans="1:14" ht="11.1" hidden="1" customHeight="1">
      <c r="A201" s="167"/>
      <c r="B201" s="76" t="s">
        <v>430</v>
      </c>
      <c r="C201" s="257">
        <v>0.36702756283870031</v>
      </c>
      <c r="D201" s="257">
        <v>5.1286206584279626E-2</v>
      </c>
      <c r="E201" s="257">
        <v>-3.3550890659768129E-3</v>
      </c>
      <c r="F201" s="257">
        <v>-1.7173287338849264E-2</v>
      </c>
      <c r="G201" s="257">
        <v>0.24345314600888912</v>
      </c>
      <c r="H201" s="257">
        <v>7.1897290994598961E-2</v>
      </c>
      <c r="I201" s="257">
        <v>0.6458732280364643</v>
      </c>
      <c r="J201" s="257">
        <v>-0.56483670447281042</v>
      </c>
      <c r="K201" s="257">
        <v>-0.18438654686688949</v>
      </c>
      <c r="L201" s="257">
        <v>2.2936205625493074</v>
      </c>
      <c r="M201" s="257">
        <v>0.28035301926637146</v>
      </c>
      <c r="N201" s="257">
        <v>0.90316748326320351</v>
      </c>
    </row>
    <row r="202" spans="1:14" ht="15" hidden="1" customHeight="1">
      <c r="A202" s="167">
        <v>2006</v>
      </c>
      <c r="B202" s="76" t="s">
        <v>427</v>
      </c>
      <c r="C202" s="257">
        <v>0.68198083356396921</v>
      </c>
      <c r="D202" s="257">
        <v>-0.43694791973344138</v>
      </c>
      <c r="E202" s="257">
        <v>0.20511441366910788</v>
      </c>
      <c r="F202" s="257">
        <v>0.21930510299621631</v>
      </c>
      <c r="G202" s="257">
        <v>-1.0283666869636505</v>
      </c>
      <c r="H202" s="257">
        <v>0.20377586504550038</v>
      </c>
      <c r="I202" s="257">
        <v>1.0050678867209513</v>
      </c>
      <c r="J202" s="257">
        <v>1.0409079702653514</v>
      </c>
      <c r="K202" s="257">
        <v>1.3077408869451688</v>
      </c>
      <c r="L202" s="257">
        <v>2.3893196638987462</v>
      </c>
      <c r="M202" s="257">
        <v>1.0454092856474233</v>
      </c>
      <c r="N202" s="257">
        <v>1.448111373902023</v>
      </c>
    </row>
    <row r="203" spans="1:14" ht="11.1" hidden="1" customHeight="1">
      <c r="A203" s="167"/>
      <c r="B203" s="76" t="s">
        <v>428</v>
      </c>
      <c r="C203" s="257">
        <v>0.90383445444285826</v>
      </c>
      <c r="D203" s="257">
        <v>0.1987622575641268</v>
      </c>
      <c r="E203" s="257">
        <v>0.36338271093046615</v>
      </c>
      <c r="F203" s="257">
        <v>0.35883024440420286</v>
      </c>
      <c r="G203" s="257">
        <v>3.6664479093590359</v>
      </c>
      <c r="H203" s="257">
        <v>0.67560000861442404</v>
      </c>
      <c r="I203" s="257">
        <v>1.2319888141732775</v>
      </c>
      <c r="J203" s="257">
        <v>-0.16971060170030228</v>
      </c>
      <c r="K203" s="257">
        <v>1.1414825799949568</v>
      </c>
      <c r="L203" s="257">
        <v>3.1816041081900437</v>
      </c>
      <c r="M203" s="257">
        <v>0.35210463867308306</v>
      </c>
      <c r="N203" s="257">
        <v>0.1986395360895159</v>
      </c>
    </row>
    <row r="204" spans="1:14" ht="11.1" hidden="1" customHeight="1">
      <c r="A204" s="167"/>
      <c r="B204" s="76" t="s">
        <v>429</v>
      </c>
      <c r="C204" s="257">
        <v>0.72619905208428293</v>
      </c>
      <c r="D204" s="257">
        <v>1.2892485893620318</v>
      </c>
      <c r="E204" s="257">
        <v>0.16737635849537469</v>
      </c>
      <c r="F204" s="257">
        <v>0.20464111816200159</v>
      </c>
      <c r="G204" s="257">
        <v>1.8255589310727487</v>
      </c>
      <c r="H204" s="257">
        <v>0.38905006357093441</v>
      </c>
      <c r="I204" s="257">
        <v>1.2139769848786131</v>
      </c>
      <c r="J204" s="257">
        <v>-0.25551950848381466</v>
      </c>
      <c r="K204" s="257">
        <v>1.0778003849033269</v>
      </c>
      <c r="L204" s="257">
        <v>3.352993651290916</v>
      </c>
      <c r="M204" s="257">
        <v>0.22437405740673455</v>
      </c>
      <c r="N204" s="257">
        <v>0.88108860845879633</v>
      </c>
    </row>
    <row r="205" spans="1:14" ht="11.1" hidden="1" customHeight="1">
      <c r="A205" s="167"/>
      <c r="B205" s="76" t="s">
        <v>430</v>
      </c>
      <c r="C205" s="257">
        <v>0.81371110594776042</v>
      </c>
      <c r="D205" s="257">
        <v>1.0306041339200931</v>
      </c>
      <c r="E205" s="257">
        <v>0.58518684316688052</v>
      </c>
      <c r="F205" s="257">
        <v>0.61394806654688239</v>
      </c>
      <c r="G205" s="257">
        <v>1.6867815303418041</v>
      </c>
      <c r="H205" s="257">
        <v>0.73118896897028662</v>
      </c>
      <c r="I205" s="257">
        <v>1.0456150032959357</v>
      </c>
      <c r="J205" s="257">
        <v>-0.32033859708201362</v>
      </c>
      <c r="K205" s="257">
        <v>2.4942603368850627</v>
      </c>
      <c r="L205" s="257">
        <v>2.3037824039613355</v>
      </c>
      <c r="M205" s="257">
        <v>0.26386565624019909</v>
      </c>
      <c r="N205" s="257">
        <v>1.0718380379013865</v>
      </c>
    </row>
    <row r="206" spans="1:14" ht="15" hidden="1" customHeight="1">
      <c r="A206" s="167">
        <v>2007</v>
      </c>
      <c r="B206" s="76" t="s">
        <v>427</v>
      </c>
      <c r="C206" s="257">
        <v>0.51177537113873939</v>
      </c>
      <c r="D206" s="257">
        <v>3.3318618387951915E-2</v>
      </c>
      <c r="E206" s="257">
        <v>0.40714260395347424</v>
      </c>
      <c r="F206" s="257">
        <v>0.43379034567094266</v>
      </c>
      <c r="G206" s="257">
        <v>1.218074286171273</v>
      </c>
      <c r="H206" s="257">
        <v>0.69738783931063608</v>
      </c>
      <c r="I206" s="257">
        <v>0.7000879109603062</v>
      </c>
      <c r="J206" s="257">
        <v>-1.2113654309567181</v>
      </c>
      <c r="K206" s="257">
        <v>-0.35627305466424275</v>
      </c>
      <c r="L206" s="257">
        <v>1.6217618664489635</v>
      </c>
      <c r="M206" s="257">
        <v>-8.7228560962131496E-2</v>
      </c>
      <c r="N206" s="257">
        <v>1.187039832244082</v>
      </c>
    </row>
    <row r="207" spans="1:14" ht="11.1" hidden="1" customHeight="1">
      <c r="A207" s="167"/>
      <c r="B207" s="76" t="s">
        <v>428</v>
      </c>
      <c r="C207" s="257">
        <v>0.27367057604159584</v>
      </c>
      <c r="D207" s="257">
        <v>1.4467779405316037</v>
      </c>
      <c r="E207" s="257">
        <v>0.25865462042773402</v>
      </c>
      <c r="F207" s="257">
        <v>0.28661622934691877</v>
      </c>
      <c r="G207" s="257">
        <v>-1.4445460744919529</v>
      </c>
      <c r="H207" s="257">
        <v>0.2988454065104662</v>
      </c>
      <c r="I207" s="257">
        <v>0.84053777982431654</v>
      </c>
      <c r="J207" s="257">
        <v>-0.46222502280213007</v>
      </c>
      <c r="K207" s="257">
        <v>0.12268091348242649</v>
      </c>
      <c r="L207" s="257">
        <v>1.5856091198570823</v>
      </c>
      <c r="M207" s="257">
        <v>-1.8600750957503465E-2</v>
      </c>
      <c r="N207" s="257">
        <v>0.83232503124747836</v>
      </c>
    </row>
    <row r="208" spans="1:14" ht="11.1" hidden="1" customHeight="1">
      <c r="A208" s="167"/>
      <c r="B208" s="76" t="s">
        <v>429</v>
      </c>
      <c r="C208" s="257">
        <v>0.22300331649339</v>
      </c>
      <c r="D208" s="257">
        <v>-0.16581795708231084</v>
      </c>
      <c r="E208" s="257">
        <v>0.35152294428395692</v>
      </c>
      <c r="F208" s="257">
        <v>0.40363891666636675</v>
      </c>
      <c r="G208" s="257">
        <v>-0.70258818914679466</v>
      </c>
      <c r="H208" s="257">
        <v>0.57354015093358157</v>
      </c>
      <c r="I208" s="257">
        <v>0.67953812269716707</v>
      </c>
      <c r="J208" s="257">
        <v>-0.89433541658165439</v>
      </c>
      <c r="K208" s="257">
        <v>-1.0105766413385169</v>
      </c>
      <c r="L208" s="257">
        <v>1.0705506088625043</v>
      </c>
      <c r="M208" s="257">
        <v>-0.19864410143438249</v>
      </c>
      <c r="N208" s="257">
        <v>0.15678886987777219</v>
      </c>
    </row>
    <row r="209" spans="1:14" ht="11.1" hidden="1" customHeight="1">
      <c r="A209" s="167"/>
      <c r="B209" s="76" t="s">
        <v>430</v>
      </c>
      <c r="C209" s="257">
        <v>0.41211365585922977</v>
      </c>
      <c r="D209" s="257">
        <v>0.30593237982412802</v>
      </c>
      <c r="E209" s="257">
        <v>0.85383123573880937</v>
      </c>
      <c r="F209" s="257">
        <v>0.98908367991377588</v>
      </c>
      <c r="G209" s="257">
        <v>-0.1910294077165986</v>
      </c>
      <c r="H209" s="257">
        <v>0.30952457453759052</v>
      </c>
      <c r="I209" s="257">
        <v>1.2348840095619806</v>
      </c>
      <c r="J209" s="257">
        <v>-0.38066563648935414</v>
      </c>
      <c r="K209" s="257">
        <v>-0.18506462505317245</v>
      </c>
      <c r="L209" s="257">
        <v>1.0604786850680057</v>
      </c>
      <c r="M209" s="257">
        <v>3.6828392271985422E-2</v>
      </c>
      <c r="N209" s="257">
        <v>0.12069013190954081</v>
      </c>
    </row>
    <row r="210" spans="1:14" ht="15" hidden="1" customHeight="1">
      <c r="A210" s="167">
        <v>2008</v>
      </c>
      <c r="B210" s="76" t="s">
        <v>427</v>
      </c>
      <c r="C210" s="257">
        <v>0.72318318770176404</v>
      </c>
      <c r="D210" s="257">
        <v>1.120351194603515</v>
      </c>
      <c r="E210" s="257">
        <v>1.6092910244846621</v>
      </c>
      <c r="F210" s="257">
        <v>1.7083287144094186</v>
      </c>
      <c r="G210" s="257">
        <v>0.9692865214710622</v>
      </c>
      <c r="H210" s="257">
        <v>0.45099072037506005</v>
      </c>
      <c r="I210" s="257">
        <v>0.56360302965612163</v>
      </c>
      <c r="J210" s="257">
        <v>-9.1522495265948578E-2</v>
      </c>
      <c r="K210" s="257">
        <v>0.32098499171230799</v>
      </c>
      <c r="L210" s="257">
        <v>0.80215997616481616</v>
      </c>
      <c r="M210" s="257">
        <v>0.30353660799640636</v>
      </c>
      <c r="N210" s="257">
        <v>0.10624221620707885</v>
      </c>
    </row>
    <row r="211" spans="1:14" ht="11.1" hidden="1" customHeight="1">
      <c r="A211" s="167"/>
      <c r="B211" s="76" t="s">
        <v>428</v>
      </c>
      <c r="C211" s="257">
        <v>-0.16332234113899347</v>
      </c>
      <c r="D211" s="257">
        <v>-2.0205185213441013</v>
      </c>
      <c r="E211" s="257">
        <v>-1.9015330661204644E-2</v>
      </c>
      <c r="F211" s="257">
        <v>2.2290054005651427E-2</v>
      </c>
      <c r="G211" s="257">
        <v>-1.2777648555599654</v>
      </c>
      <c r="H211" s="257">
        <v>6.1236046950384093E-2</v>
      </c>
      <c r="I211" s="257">
        <v>-3.9673957982174102E-2</v>
      </c>
      <c r="J211" s="257">
        <v>-0.67040978356719449</v>
      </c>
      <c r="K211" s="257">
        <v>-1.8510925468256119</v>
      </c>
      <c r="L211" s="257">
        <v>0.24272770395145926</v>
      </c>
      <c r="M211" s="257">
        <v>-0.22739429847533188</v>
      </c>
      <c r="N211" s="257">
        <v>-0.22301674613788691</v>
      </c>
    </row>
    <row r="212" spans="1:14" ht="11.1" hidden="1" customHeight="1">
      <c r="A212" s="167"/>
      <c r="B212" s="76" t="s">
        <v>429</v>
      </c>
      <c r="C212" s="257">
        <v>-0.30835677921139393</v>
      </c>
      <c r="D212" s="257">
        <v>-0.39469525132855665</v>
      </c>
      <c r="E212" s="257">
        <v>-0.62417591462092048</v>
      </c>
      <c r="F212" s="257">
        <v>-0.66661708498418193</v>
      </c>
      <c r="G212" s="257">
        <v>-0.3937918067743027</v>
      </c>
      <c r="H212" s="257">
        <v>-0.31836387950548328</v>
      </c>
      <c r="I212" s="257">
        <v>3.9424576172535808E-2</v>
      </c>
      <c r="J212" s="257">
        <v>-0.21564168786170512</v>
      </c>
      <c r="K212" s="257">
        <v>8.05486493528349E-2</v>
      </c>
      <c r="L212" s="257">
        <v>-0.26825635585080931</v>
      </c>
      <c r="M212" s="257">
        <v>-0.16455572993588419</v>
      </c>
      <c r="N212" s="257">
        <v>0.15547206044270467</v>
      </c>
    </row>
    <row r="213" spans="1:14" ht="11.1" hidden="1" customHeight="1">
      <c r="A213" s="167"/>
      <c r="B213" s="76" t="s">
        <v>430</v>
      </c>
      <c r="C213" s="257">
        <v>-0.77181200826726126</v>
      </c>
      <c r="D213" s="257">
        <v>-2.0845954907585451E-2</v>
      </c>
      <c r="E213" s="257">
        <v>-2.5235287502231927</v>
      </c>
      <c r="F213" s="257">
        <v>-2.7533505246575771</v>
      </c>
      <c r="G213" s="257">
        <v>8.3434016393539423E-2</v>
      </c>
      <c r="H213" s="257">
        <v>-0.27249890196011961</v>
      </c>
      <c r="I213" s="257">
        <v>-0.84274918730450565</v>
      </c>
      <c r="J213" s="257">
        <v>0.25241805384510485</v>
      </c>
      <c r="K213" s="257">
        <v>-2.9816078584685073</v>
      </c>
      <c r="L213" s="257">
        <v>-0.9412671074318979</v>
      </c>
      <c r="M213" s="257">
        <v>0.10562629466754458</v>
      </c>
      <c r="N213" s="257">
        <v>-0.11374332442356661</v>
      </c>
    </row>
    <row r="214" spans="1:14" ht="15" hidden="1" customHeight="1">
      <c r="A214" s="167">
        <v>2009</v>
      </c>
      <c r="B214" s="76" t="s">
        <v>427</v>
      </c>
      <c r="C214" s="257">
        <v>-1.6598091278981428</v>
      </c>
      <c r="D214" s="257">
        <v>-5.57559397761338E-2</v>
      </c>
      <c r="E214" s="257">
        <v>-3.9238934715197047</v>
      </c>
      <c r="F214" s="257">
        <v>-4.1394001669831511</v>
      </c>
      <c r="G214" s="257">
        <v>-0.80194123170241483</v>
      </c>
      <c r="H214" s="257">
        <v>-0.90838877987529543</v>
      </c>
      <c r="I214" s="257">
        <v>-0.40882578317960849</v>
      </c>
      <c r="J214" s="257">
        <v>-0.76905556900432259</v>
      </c>
      <c r="K214" s="257">
        <v>-1.869267692777882</v>
      </c>
      <c r="L214" s="257">
        <v>-2.0406835501689784</v>
      </c>
      <c r="M214" s="257">
        <v>-0.76471198508900784</v>
      </c>
      <c r="N214" s="257">
        <v>-0.89802829358103509</v>
      </c>
    </row>
    <row r="215" spans="1:14" ht="11.1" hidden="1" customHeight="1">
      <c r="A215" s="167"/>
      <c r="B215" s="76" t="s">
        <v>428</v>
      </c>
      <c r="C215" s="257">
        <v>-1.381417923199038</v>
      </c>
      <c r="D215" s="257">
        <v>0.60155011613763065</v>
      </c>
      <c r="E215" s="257">
        <v>-3.5044430336871386</v>
      </c>
      <c r="F215" s="257">
        <v>-3.7586732211500333</v>
      </c>
      <c r="G215" s="257">
        <v>-0.7052908713701953</v>
      </c>
      <c r="H215" s="257">
        <v>-1.2182555116065572</v>
      </c>
      <c r="I215" s="257">
        <v>-1.548085410387273</v>
      </c>
      <c r="J215" s="257">
        <v>-0.38017327436389792</v>
      </c>
      <c r="K215" s="257">
        <v>0.23053157596650919</v>
      </c>
      <c r="L215" s="257">
        <v>-2.3968070970499156</v>
      </c>
      <c r="M215" s="257">
        <v>0.26162921677573081</v>
      </c>
      <c r="N215" s="257">
        <v>-0.62734084293481374</v>
      </c>
    </row>
    <row r="216" spans="1:14" ht="11.1" hidden="1" customHeight="1">
      <c r="A216" s="167"/>
      <c r="B216" s="76" t="s">
        <v>429</v>
      </c>
      <c r="C216" s="257">
        <v>-0.23888582643991185</v>
      </c>
      <c r="D216" s="257">
        <v>-0.33790508107408357</v>
      </c>
      <c r="E216" s="257">
        <v>-1.0480439734823364</v>
      </c>
      <c r="F216" s="257">
        <v>-1.0908973689624304</v>
      </c>
      <c r="G216" s="257">
        <v>-0.27444387895013733</v>
      </c>
      <c r="H216" s="257">
        <v>-3.3167055826794467E-2</v>
      </c>
      <c r="I216" s="257">
        <v>-1.2720572380779203</v>
      </c>
      <c r="J216" s="257">
        <v>-0.33516831908369227</v>
      </c>
      <c r="K216" s="257">
        <v>-0.90474596272258623</v>
      </c>
      <c r="L216" s="257">
        <v>-0.54682172241528804</v>
      </c>
      <c r="M216" s="257">
        <v>0.67970164760409091</v>
      </c>
      <c r="N216" s="257">
        <v>-0.68269590172366179</v>
      </c>
    </row>
    <row r="217" spans="1:14" ht="11.1" hidden="1" customHeight="1">
      <c r="A217" s="167"/>
      <c r="B217" s="76" t="s">
        <v>430</v>
      </c>
      <c r="C217" s="257">
        <v>-0.20779831074194988</v>
      </c>
      <c r="D217" s="257">
        <v>-1.0070271751499007</v>
      </c>
      <c r="E217" s="257">
        <v>-0.17628086818317001</v>
      </c>
      <c r="F217" s="257">
        <v>-0.1532549693969969</v>
      </c>
      <c r="G217" s="257">
        <v>-8.4751724345849766E-2</v>
      </c>
      <c r="H217" s="257">
        <v>-0.60073522580988481</v>
      </c>
      <c r="I217" s="257">
        <v>-1.4353352281543863</v>
      </c>
      <c r="J217" s="257">
        <v>-1.0292051736109187</v>
      </c>
      <c r="K217" s="257">
        <v>0.57806003649038473</v>
      </c>
      <c r="L217" s="257">
        <v>0.78702055078933597</v>
      </c>
      <c r="M217" s="257">
        <v>7.8435391971225954E-2</v>
      </c>
      <c r="N217" s="257">
        <v>-0.98745720495195144</v>
      </c>
    </row>
    <row r="218" spans="1:14" ht="15" hidden="1" customHeight="1">
      <c r="A218" s="167">
        <v>2010</v>
      </c>
      <c r="B218" s="76" t="s">
        <v>427</v>
      </c>
      <c r="C218" s="257">
        <v>0.84578634883743575</v>
      </c>
      <c r="D218" s="257">
        <v>-0.25523274035511179</v>
      </c>
      <c r="E218" s="257">
        <v>1.0626311776029667</v>
      </c>
      <c r="F218" s="257">
        <v>1.1370465413492497</v>
      </c>
      <c r="G218" s="257">
        <v>-0.25407726222783822</v>
      </c>
      <c r="H218" s="257">
        <v>9.2571191450005585E-2</v>
      </c>
      <c r="I218" s="257">
        <v>-1.3606299706679579</v>
      </c>
      <c r="J218" s="257">
        <v>0.13226243542891325</v>
      </c>
      <c r="K218" s="257">
        <v>0.69091006941577859</v>
      </c>
      <c r="L218" s="257">
        <v>2.2331088681149254</v>
      </c>
      <c r="M218" s="257">
        <v>1.5981391467547894</v>
      </c>
      <c r="N218" s="257">
        <v>-0.19738514113993233</v>
      </c>
    </row>
    <row r="219" spans="1:14" ht="11.1" hidden="1" customHeight="1">
      <c r="A219" s="167"/>
      <c r="B219" s="76" t="s">
        <v>428</v>
      </c>
      <c r="C219" s="257">
        <v>1.2003056502535259</v>
      </c>
      <c r="D219" s="257">
        <v>-1.6557319369994161E-2</v>
      </c>
      <c r="E219" s="257">
        <v>1.7399023028786758</v>
      </c>
      <c r="F219" s="257">
        <v>1.8236231718674816</v>
      </c>
      <c r="G219" s="257">
        <v>1.8642966039077038</v>
      </c>
      <c r="H219" s="257">
        <v>0.68070100766479413</v>
      </c>
      <c r="I219" s="257">
        <v>0.44262753656731491</v>
      </c>
      <c r="J219" s="257">
        <v>0.35816305720099706</v>
      </c>
      <c r="K219" s="257">
        <v>-0.13546451889362743</v>
      </c>
      <c r="L219" s="257">
        <v>3.2099774067159785</v>
      </c>
      <c r="M219" s="257">
        <v>0.73196078006809273</v>
      </c>
      <c r="N219" s="257">
        <v>-0.12061431185462368</v>
      </c>
    </row>
    <row r="220" spans="1:14" ht="11.1" hidden="1" customHeight="1">
      <c r="A220" s="167"/>
      <c r="B220" s="76" t="s">
        <v>429</v>
      </c>
      <c r="C220" s="257">
        <v>0.65123264352114063</v>
      </c>
      <c r="D220" s="257">
        <v>0.66626019243543055</v>
      </c>
      <c r="E220" s="257">
        <v>1.2140156112554195</v>
      </c>
      <c r="F220" s="257">
        <v>1.2657015691501101</v>
      </c>
      <c r="G220" s="257">
        <v>0.7126854451256861</v>
      </c>
      <c r="H220" s="257">
        <v>0.53090602432277478</v>
      </c>
      <c r="I220" s="257">
        <v>3.9413814230869093E-2</v>
      </c>
      <c r="J220" s="257">
        <v>-9.6195735998847454E-2</v>
      </c>
      <c r="K220" s="257">
        <v>-0.48833378703221797</v>
      </c>
      <c r="L220" s="257">
        <v>1.7781666679238555</v>
      </c>
      <c r="M220" s="257">
        <v>0.16010779145159404</v>
      </c>
      <c r="N220" s="257">
        <v>-0.29630177003718927</v>
      </c>
    </row>
    <row r="221" spans="1:14" ht="11.1" hidden="1" customHeight="1">
      <c r="A221" s="167"/>
      <c r="B221" s="76" t="s">
        <v>430</v>
      </c>
      <c r="C221" s="257">
        <v>0.87425393550878994</v>
      </c>
      <c r="D221" s="257">
        <v>1.5096099652390507</v>
      </c>
      <c r="E221" s="257">
        <v>1.1500107969870896</v>
      </c>
      <c r="F221" s="257">
        <v>1.229541099787383</v>
      </c>
      <c r="G221" s="257">
        <v>0.17648319100524645</v>
      </c>
      <c r="H221" s="257">
        <v>0.93212309090029066</v>
      </c>
      <c r="I221" s="257">
        <v>1.0949275413519359</v>
      </c>
      <c r="J221" s="257">
        <v>0.2660863182499611</v>
      </c>
      <c r="K221" s="257">
        <v>-0.28384828165613385</v>
      </c>
      <c r="L221" s="257">
        <v>1.6142847074227546</v>
      </c>
      <c r="M221" s="257">
        <v>0.58478324962447914</v>
      </c>
      <c r="N221" s="257">
        <v>0.36624413034826375</v>
      </c>
    </row>
    <row r="222" spans="1:14" ht="15" customHeight="1">
      <c r="A222" s="167">
        <v>2011</v>
      </c>
      <c r="B222" s="76" t="s">
        <v>427</v>
      </c>
      <c r="C222" s="257">
        <v>0.29438247971518194</v>
      </c>
      <c r="D222" s="257">
        <v>0.69427179728000965</v>
      </c>
      <c r="E222" s="257">
        <v>1.0553151998162349</v>
      </c>
      <c r="F222" s="257">
        <v>1.068665696431097</v>
      </c>
      <c r="G222" s="257">
        <v>0.8445149190430925</v>
      </c>
      <c r="H222" s="257">
        <v>0.24324854981850308</v>
      </c>
      <c r="I222" s="257">
        <v>0.75854788667267314</v>
      </c>
      <c r="J222" s="257">
        <v>-1.1264610564580835E-2</v>
      </c>
      <c r="K222" s="257">
        <v>-1.347769805046255</v>
      </c>
      <c r="L222" s="257">
        <v>1.0285552396345423</v>
      </c>
      <c r="M222" s="257">
        <v>-0.60122677556998383</v>
      </c>
      <c r="N222" s="257">
        <v>-0.43982323955222569</v>
      </c>
    </row>
    <row r="223" spans="1:14" ht="11.1" customHeight="1">
      <c r="A223" s="167"/>
      <c r="B223" s="76" t="s">
        <v>428</v>
      </c>
      <c r="C223" s="257">
        <v>0.13370184396328</v>
      </c>
      <c r="D223" s="257">
        <v>0.83122250976161638</v>
      </c>
      <c r="E223" s="257">
        <v>0.80645883950455755</v>
      </c>
      <c r="F223" s="257">
        <v>0.85405056382803934</v>
      </c>
      <c r="G223" s="257">
        <v>-0.55789083309949206</v>
      </c>
      <c r="H223" s="257">
        <v>0.17048565449373143</v>
      </c>
      <c r="I223" s="257">
        <v>0.3026553932064644</v>
      </c>
      <c r="J223" s="257">
        <v>-0.2829978154459809</v>
      </c>
      <c r="K223" s="257">
        <v>-0.98139302947949147</v>
      </c>
      <c r="L223" s="257">
        <v>0.20560276560456714</v>
      </c>
      <c r="M223" s="257">
        <v>-0.20404469743104414</v>
      </c>
      <c r="N223" s="257">
        <v>-0.41896912115538498</v>
      </c>
    </row>
    <row r="224" spans="1:14" ht="11.1" customHeight="1">
      <c r="A224" s="167"/>
      <c r="B224" s="76" t="s">
        <v>429</v>
      </c>
      <c r="C224" s="257">
        <v>0.31627442033723696</v>
      </c>
      <c r="D224" s="257">
        <v>3.1287976348110647E-2</v>
      </c>
      <c r="E224" s="257">
        <v>0.945947147202304</v>
      </c>
      <c r="F224" s="257">
        <v>1.018070376039276</v>
      </c>
      <c r="G224" s="257">
        <v>0.12918053596733614</v>
      </c>
      <c r="H224" s="257">
        <v>0.29260547569546702</v>
      </c>
      <c r="I224" s="257">
        <v>0.14641742049184359</v>
      </c>
      <c r="J224" s="257">
        <v>-7.6754953376706681E-2</v>
      </c>
      <c r="K224" s="257">
        <v>-0.23685583400290966</v>
      </c>
      <c r="L224" s="257">
        <v>0.55239003372710727</v>
      </c>
      <c r="M224" s="257">
        <v>-8.1731639226774178E-2</v>
      </c>
      <c r="N224" s="257">
        <v>-0.21384018702633512</v>
      </c>
    </row>
    <row r="225" spans="1:14" ht="11.1" customHeight="1">
      <c r="A225" s="167"/>
      <c r="B225" s="76" t="s">
        <v>430</v>
      </c>
      <c r="C225" s="257">
        <v>-3.9148089056922686E-2</v>
      </c>
      <c r="D225" s="257">
        <v>-0.43100439254580181</v>
      </c>
      <c r="E225" s="257">
        <v>0.29309293548426751</v>
      </c>
      <c r="F225" s="257">
        <v>0.28586235428956286</v>
      </c>
      <c r="G225" s="257">
        <v>0.35330824997706145</v>
      </c>
      <c r="H225" s="257">
        <v>-0.15065087936726229</v>
      </c>
      <c r="I225" s="257">
        <v>-3.8339364141080523E-2</v>
      </c>
      <c r="J225" s="257">
        <v>-8.5544614159900334E-2</v>
      </c>
      <c r="K225" s="257">
        <v>-0.33255720747371242</v>
      </c>
      <c r="L225" s="257">
        <v>0.20680732646265199</v>
      </c>
      <c r="M225" s="257">
        <v>-0.29022435305289207</v>
      </c>
      <c r="N225" s="257">
        <v>-0.6463851112989687</v>
      </c>
    </row>
    <row r="226" spans="1:14" ht="15" customHeight="1">
      <c r="A226" s="167">
        <v>2012</v>
      </c>
      <c r="B226" s="76" t="s">
        <v>427</v>
      </c>
      <c r="C226" s="257">
        <v>0.45472850061933912</v>
      </c>
      <c r="D226" s="257">
        <v>0.72032713833176842</v>
      </c>
      <c r="E226" s="257">
        <v>8.2940556816453181E-2</v>
      </c>
      <c r="F226" s="257">
        <v>0.10522692867422734</v>
      </c>
      <c r="G226" s="257">
        <v>0.26863465968520472</v>
      </c>
      <c r="H226" s="257">
        <v>0.47066141390379812</v>
      </c>
      <c r="I226" s="257">
        <v>0.71974670840295119</v>
      </c>
      <c r="J226" s="257">
        <v>0.10830455207478451</v>
      </c>
      <c r="K226" s="257">
        <v>0.97629864379030096</v>
      </c>
      <c r="L226" s="257">
        <v>0.52224273884561967</v>
      </c>
      <c r="M226" s="257">
        <v>0.81143387325366234</v>
      </c>
      <c r="N226" s="257">
        <v>0.24837828041377463</v>
      </c>
    </row>
    <row r="227" spans="1:14" ht="11.1" customHeight="1">
      <c r="A227" s="167"/>
      <c r="B227" s="76" t="s">
        <v>428</v>
      </c>
      <c r="C227" s="257">
        <v>-0.18694865246867209</v>
      </c>
      <c r="D227" s="257">
        <v>0.30782109672904312</v>
      </c>
      <c r="E227" s="257">
        <v>-0.497022576366561</v>
      </c>
      <c r="F227" s="257">
        <v>-0.53438029154327182</v>
      </c>
      <c r="G227" s="257">
        <v>0.25517786872785564</v>
      </c>
      <c r="H227" s="257">
        <v>-0.54836481837729423</v>
      </c>
      <c r="I227" s="257">
        <v>0.4961098327854927</v>
      </c>
      <c r="J227" s="257">
        <v>-0.10162728349646954</v>
      </c>
      <c r="K227" s="257">
        <v>0.1809127560560313</v>
      </c>
      <c r="L227" s="257">
        <v>-1.1541226551344153E-2</v>
      </c>
      <c r="M227" s="257">
        <v>0.13780459379115939</v>
      </c>
      <c r="N227" s="257">
        <v>-0.36118165088205956</v>
      </c>
    </row>
    <row r="228" spans="1:14" ht="11.1" customHeight="1">
      <c r="A228" s="167"/>
      <c r="B228" s="76" t="s">
        <v>429</v>
      </c>
      <c r="C228" s="257">
        <v>-6.5564381207877886E-2</v>
      </c>
      <c r="D228" s="257">
        <v>-0.14888690813623384</v>
      </c>
      <c r="E228" s="257">
        <v>-8.301391997630958E-2</v>
      </c>
      <c r="F228" s="257">
        <v>-8.2668765345090378E-2</v>
      </c>
      <c r="G228" s="257">
        <v>-0.3656414919284714</v>
      </c>
      <c r="H228" s="257">
        <v>-0.28873605609507536</v>
      </c>
      <c r="I228" s="257">
        <v>0.92977366898878699</v>
      </c>
      <c r="J228" s="257">
        <v>-6.9276713662503653E-2</v>
      </c>
      <c r="K228" s="257">
        <v>-0.26444309835693502</v>
      </c>
      <c r="L228" s="257">
        <v>-0.10333205423650327</v>
      </c>
      <c r="M228" s="257">
        <v>0.19083593684187861</v>
      </c>
      <c r="N228" s="257">
        <v>-0.39602774050105438</v>
      </c>
    </row>
    <row r="229" spans="1:14" ht="11.1" customHeight="1">
      <c r="A229" s="167"/>
      <c r="B229" s="76" t="s">
        <v>430</v>
      </c>
      <c r="C229" s="257">
        <v>0.21679743492994419</v>
      </c>
      <c r="D229" s="257">
        <v>0.85087754927046433</v>
      </c>
      <c r="E229" s="257">
        <v>0.61154919459747248</v>
      </c>
      <c r="F229" s="257">
        <v>0.66010110075791317</v>
      </c>
      <c r="G229" s="257">
        <v>-0.16218786655535666</v>
      </c>
      <c r="H229" s="257">
        <v>-7.7453588171607635E-3</v>
      </c>
      <c r="I229" s="257">
        <v>0.91390549349490868</v>
      </c>
      <c r="J229" s="257">
        <v>2.5063350809801932E-2</v>
      </c>
      <c r="K229" s="257">
        <v>0.25736264028257949</v>
      </c>
      <c r="L229" s="257">
        <v>-0.10994576297596836</v>
      </c>
      <c r="M229" s="257">
        <v>0.24672229220055897</v>
      </c>
      <c r="N229" s="257">
        <v>7.4156124712374094E-2</v>
      </c>
    </row>
    <row r="230" spans="1:14" ht="15" customHeight="1">
      <c r="A230" s="167">
        <v>2013</v>
      </c>
      <c r="B230" s="76" t="s">
        <v>427</v>
      </c>
      <c r="C230" s="257">
        <v>-0.47903777314073182</v>
      </c>
      <c r="D230" s="257">
        <v>-0.68063314544697562</v>
      </c>
      <c r="E230" s="257">
        <v>3.3539843217852194E-2</v>
      </c>
      <c r="F230" s="257">
        <v>2.3744752946910808E-2</v>
      </c>
      <c r="G230" s="257">
        <v>-0.77155567447861984</v>
      </c>
      <c r="H230" s="257">
        <v>-0.56873212657254157</v>
      </c>
      <c r="I230" s="257">
        <v>3.9668840233133551E-3</v>
      </c>
      <c r="J230" s="257">
        <v>-0.24006465430065305</v>
      </c>
      <c r="K230" s="257">
        <v>-0.65983390094257288</v>
      </c>
      <c r="L230" s="257">
        <v>-0.54898495758712329</v>
      </c>
      <c r="M230" s="257">
        <v>-0.86435324861410834</v>
      </c>
      <c r="N230" s="257">
        <v>-0.30582862817280443</v>
      </c>
    </row>
    <row r="231" spans="1:14" ht="11.1" customHeight="1">
      <c r="A231" s="167"/>
      <c r="B231" s="76" t="s">
        <v>428</v>
      </c>
      <c r="C231" s="257">
        <v>0.64307794646501293</v>
      </c>
      <c r="D231" s="257">
        <v>-0.31331747972717494</v>
      </c>
      <c r="E231" s="257">
        <v>0.78174092038230469</v>
      </c>
      <c r="F231" s="257">
        <v>0.78872301593338534</v>
      </c>
      <c r="G231" s="257">
        <v>8.1110567655940713E-2</v>
      </c>
      <c r="H231" s="257">
        <v>0.74034479111453777</v>
      </c>
      <c r="I231" s="257">
        <v>0.76003019000620498</v>
      </c>
      <c r="J231" s="257">
        <v>6.4956835135362212E-2</v>
      </c>
      <c r="K231" s="257">
        <v>0.971027349031516</v>
      </c>
      <c r="L231" s="257">
        <v>0.70041522563816727</v>
      </c>
      <c r="M231" s="257">
        <v>0.7020122414794514</v>
      </c>
      <c r="N231" s="257">
        <v>0.20860143004937015</v>
      </c>
    </row>
    <row r="232" spans="1:14" ht="11.1" customHeight="1">
      <c r="A232" s="167"/>
      <c r="B232" s="76" t="s">
        <v>429</v>
      </c>
      <c r="C232" s="257">
        <v>0.5729538089482844</v>
      </c>
      <c r="D232" s="257">
        <v>1.3024967005947872</v>
      </c>
      <c r="E232" s="257">
        <v>0.54609242009047421</v>
      </c>
      <c r="F232" s="257">
        <v>0.52063199117024794</v>
      </c>
      <c r="G232" s="257">
        <v>0.85578112694237518</v>
      </c>
      <c r="H232" s="257">
        <v>0.40444404391399758</v>
      </c>
      <c r="I232" s="257">
        <v>0.38535476338866204</v>
      </c>
      <c r="J232" s="257">
        <v>0.23580858467258281</v>
      </c>
      <c r="K232" s="257">
        <v>1.4588118501686296</v>
      </c>
      <c r="L232" s="257">
        <v>0.77762999454105852</v>
      </c>
      <c r="M232" s="257">
        <v>0.66750510274763997</v>
      </c>
      <c r="N232" s="257">
        <v>0.18740442178304306</v>
      </c>
    </row>
    <row r="233" spans="1:14" ht="11.1" customHeight="1">
      <c r="A233" s="167"/>
      <c r="B233" s="76" t="s">
        <v>430</v>
      </c>
      <c r="C233" s="257">
        <v>0.10773689685126442</v>
      </c>
      <c r="D233" s="257">
        <v>-0.19515128909606005</v>
      </c>
      <c r="E233" s="257">
        <v>-0.19546264780831279</v>
      </c>
      <c r="F233" s="257">
        <v>-0.221717429840254</v>
      </c>
      <c r="G233" s="257">
        <v>5.8305784390341842E-2</v>
      </c>
      <c r="H233" s="257">
        <v>-3.173316004151161E-3</v>
      </c>
      <c r="I233" s="257">
        <v>0.41734236382716006</v>
      </c>
      <c r="J233" s="257">
        <v>-0.25231930275224101</v>
      </c>
      <c r="K233" s="257">
        <v>0.82983229426028515</v>
      </c>
      <c r="L233" s="257">
        <v>0.72011373234713005</v>
      </c>
      <c r="M233" s="257">
        <v>0.31335740818434488</v>
      </c>
      <c r="N233" s="257">
        <v>-0.50111117801513672</v>
      </c>
    </row>
    <row r="234" spans="1:14" ht="15" customHeight="1">
      <c r="A234" s="167">
        <v>2014</v>
      </c>
      <c r="B234" s="76" t="s">
        <v>427</v>
      </c>
      <c r="C234" s="257">
        <v>0.91219849919497165</v>
      </c>
      <c r="D234" s="257">
        <v>0.97507157021748014</v>
      </c>
      <c r="E234" s="257">
        <v>0.99062370661195587</v>
      </c>
      <c r="F234" s="257">
        <v>1.0323842182624787</v>
      </c>
      <c r="G234" s="257">
        <v>0.86193834172345873</v>
      </c>
      <c r="H234" s="257">
        <v>0.73966900115840417</v>
      </c>
      <c r="I234" s="257">
        <v>1.1254660745244109</v>
      </c>
      <c r="J234" s="257">
        <v>0.17326233113723788</v>
      </c>
      <c r="K234" s="257">
        <v>1.5760843997531708</v>
      </c>
      <c r="L234" s="257">
        <v>1.1001632609001177</v>
      </c>
      <c r="M234" s="257">
        <v>1.1605699655212049</v>
      </c>
      <c r="N234" s="257">
        <v>-0.15125940717727815</v>
      </c>
    </row>
    <row r="235" spans="1:14" ht="11.1" customHeight="1">
      <c r="A235" s="167"/>
      <c r="B235" s="76" t="s">
        <v>428</v>
      </c>
      <c r="C235" s="257">
        <v>1.26726395700274E-2</v>
      </c>
      <c r="D235" s="257">
        <v>0.49841152907592345</v>
      </c>
      <c r="E235" s="257">
        <v>8.6110327305433998E-2</v>
      </c>
      <c r="F235" s="257">
        <v>0.14999561759090341</v>
      </c>
      <c r="G235" s="257">
        <v>-0.22454726145328152</v>
      </c>
      <c r="H235" s="257">
        <v>-0.13335247172938125</v>
      </c>
      <c r="I235" s="257">
        <v>0.23424691456604307</v>
      </c>
      <c r="J235" s="257">
        <v>-4.2521116649069768E-2</v>
      </c>
      <c r="K235" s="257">
        <v>0.32165933352403897</v>
      </c>
      <c r="L235" s="257">
        <v>0.18451171993882554</v>
      </c>
      <c r="M235" s="257">
        <v>7.6526333378424738E-2</v>
      </c>
      <c r="N235" s="257">
        <v>-0.38960298765702817</v>
      </c>
    </row>
    <row r="236" spans="1:14" ht="11.1" customHeight="1">
      <c r="A236" s="167"/>
      <c r="B236" s="76" t="s">
        <v>429</v>
      </c>
      <c r="C236" s="257">
        <v>0.24748902346551915</v>
      </c>
      <c r="D236" s="257">
        <v>-0.11726696604543463</v>
      </c>
      <c r="E236" s="257">
        <v>0.21220843363151687</v>
      </c>
      <c r="F236" s="257">
        <v>0.26535297763692256</v>
      </c>
      <c r="G236" s="257">
        <v>-0.27871652704484973</v>
      </c>
      <c r="H236" s="257">
        <v>0.10258725861243079</v>
      </c>
      <c r="I236" s="257">
        <v>0.60849856999971053</v>
      </c>
      <c r="J236" s="257">
        <v>-0.1666526318076933</v>
      </c>
      <c r="K236" s="257">
        <v>-6.4542000729588267E-2</v>
      </c>
      <c r="L236" s="257">
        <v>0.5151192565838727</v>
      </c>
      <c r="M236" s="257">
        <v>0.51871473771163323</v>
      </c>
      <c r="N236" s="257">
        <v>-0.22900376929517563</v>
      </c>
    </row>
    <row r="237" spans="1:14" ht="11.1" customHeight="1">
      <c r="A237" s="167"/>
      <c r="B237" s="76" t="s">
        <v>430</v>
      </c>
      <c r="C237" s="257">
        <v>0.55389479025302535</v>
      </c>
      <c r="D237" s="257">
        <v>1.0164190084379641</v>
      </c>
      <c r="E237" s="257">
        <v>0.54454470161037705</v>
      </c>
      <c r="F237" s="257">
        <v>0.59644694725862735</v>
      </c>
      <c r="G237" s="257">
        <v>0.58330904574546594</v>
      </c>
      <c r="H237" s="257">
        <v>0.31234398519421802</v>
      </c>
      <c r="I237" s="257">
        <v>0.1862273044367555</v>
      </c>
      <c r="J237" s="257">
        <v>0.28940118497757794</v>
      </c>
      <c r="K237" s="257">
        <v>0.57264803975382961</v>
      </c>
      <c r="L237" s="257">
        <v>0.68733314738813078</v>
      </c>
      <c r="M237" s="257">
        <v>0.80731763302964055</v>
      </c>
      <c r="N237" s="257">
        <v>0.30338934337702028</v>
      </c>
    </row>
    <row r="238" spans="1:14" ht="15" customHeight="1">
      <c r="A238" s="167">
        <v>2015</v>
      </c>
      <c r="B238" s="76" t="s">
        <v>427</v>
      </c>
      <c r="C238" s="257">
        <v>2.7201753835129239E-2</v>
      </c>
      <c r="D238" s="257">
        <v>0.1743786505345355</v>
      </c>
      <c r="E238" s="257">
        <v>-0.30278627284246795</v>
      </c>
      <c r="F238" s="257">
        <v>-0.26352348553444926</v>
      </c>
      <c r="G238" s="257">
        <v>-0.52627099964006163</v>
      </c>
      <c r="H238" s="257">
        <v>-2.7992932746656152E-2</v>
      </c>
      <c r="I238" s="257">
        <v>-0.12301679645460695</v>
      </c>
      <c r="J238" s="257">
        <v>-0.30777486962840328</v>
      </c>
      <c r="K238" s="257">
        <v>-0.33891252580346531</v>
      </c>
      <c r="L238" s="257">
        <v>0.51456150158915648</v>
      </c>
      <c r="M238" s="257">
        <v>0.38759245898796735</v>
      </c>
      <c r="N238" s="257">
        <v>-0.28874618182442191</v>
      </c>
    </row>
    <row r="239" spans="1:14" ht="10.5" customHeight="1">
      <c r="A239" s="167"/>
      <c r="B239" s="76" t="s">
        <v>428</v>
      </c>
      <c r="C239" s="257">
        <v>0.39257039935746718</v>
      </c>
      <c r="D239" s="257">
        <v>0.92781941517041844</v>
      </c>
      <c r="E239" s="257">
        <v>9.3165538598057651E-2</v>
      </c>
      <c r="F239" s="257">
        <v>8.8434137834966009E-2</v>
      </c>
      <c r="G239" s="257">
        <v>0.3806033919955496</v>
      </c>
      <c r="H239" s="257">
        <v>0.2438343948535362</v>
      </c>
      <c r="I239" s="257">
        <v>0.54190955106534489</v>
      </c>
      <c r="J239" s="257">
        <v>-1.202895549205607E-2</v>
      </c>
      <c r="K239" s="257">
        <v>0.35597029694918092</v>
      </c>
      <c r="L239" s="257">
        <v>1.0677163948267605</v>
      </c>
      <c r="M239" s="257">
        <v>0.52026177728269829</v>
      </c>
      <c r="N239" s="257">
        <v>0.17640330273252403</v>
      </c>
    </row>
    <row r="240" spans="1:14" ht="10.5" customHeight="1">
      <c r="A240" s="167"/>
      <c r="B240" s="76" t="s">
        <v>429</v>
      </c>
      <c r="C240" s="257">
        <v>0.23234195573083127</v>
      </c>
      <c r="D240" s="257">
        <v>0.29684328712700392</v>
      </c>
      <c r="E240" s="257">
        <v>-0.10566799124259774</v>
      </c>
      <c r="F240" s="257">
        <v>-8.4537364930199033E-2</v>
      </c>
      <c r="G240" s="257">
        <v>3.2302255219946119E-2</v>
      </c>
      <c r="H240" s="257">
        <v>0.37222091139919655</v>
      </c>
      <c r="I240" s="257">
        <v>0.2065574731830111</v>
      </c>
      <c r="J240" s="257">
        <v>-0.30949707745591581</v>
      </c>
      <c r="K240" s="257">
        <v>0.53471794483886015</v>
      </c>
      <c r="L240" s="257">
        <v>0.83549642981787997</v>
      </c>
      <c r="M240" s="257">
        <v>0.28939589613634098</v>
      </c>
      <c r="N240" s="257">
        <v>-0.12589594877987054</v>
      </c>
    </row>
    <row r="241" spans="1:14" ht="10.5" customHeight="1">
      <c r="A241" s="167"/>
      <c r="B241" s="76" t="s">
        <v>430</v>
      </c>
      <c r="C241" s="257">
        <v>0.21291593141474152</v>
      </c>
      <c r="D241" s="257">
        <v>-0.20029501751072587</v>
      </c>
      <c r="E241" s="257">
        <v>-0.16280406256925062</v>
      </c>
      <c r="F241" s="257">
        <v>-0.13791854114407442</v>
      </c>
      <c r="G241" s="257">
        <v>-0.23422746210145817</v>
      </c>
      <c r="H241" s="257">
        <v>0.45309612772091157</v>
      </c>
      <c r="I241" s="257">
        <v>0.55427890739679242</v>
      </c>
      <c r="J241" s="257">
        <v>-0.58416656337179518</v>
      </c>
      <c r="K241" s="257">
        <v>6.8074129143695927E-3</v>
      </c>
      <c r="L241" s="257">
        <v>0.81964905277985167</v>
      </c>
      <c r="M241" s="257">
        <v>0.31368757645296341</v>
      </c>
      <c r="N241" s="257">
        <v>-0.29018004243773987</v>
      </c>
    </row>
    <row r="242" spans="1:14" ht="15" customHeight="1">
      <c r="A242" s="167">
        <v>2016</v>
      </c>
      <c r="B242" s="76" t="s">
        <v>427</v>
      </c>
      <c r="C242" s="257">
        <v>0.5079154624796729</v>
      </c>
      <c r="D242" s="257">
        <v>0.86396349834032549</v>
      </c>
      <c r="E242" s="257">
        <v>-7.2701854291779E-4</v>
      </c>
      <c r="F242" s="257">
        <v>1.1747638502825453E-2</v>
      </c>
      <c r="G242" s="257">
        <v>1.184036762469006</v>
      </c>
      <c r="H242" s="257">
        <v>0.59837786397305592</v>
      </c>
      <c r="I242" s="257">
        <v>0.9077895717022102</v>
      </c>
      <c r="J242" s="257">
        <v>-0.13514560077864246</v>
      </c>
      <c r="K242" s="257">
        <v>0.98342507787687339</v>
      </c>
      <c r="L242" s="257">
        <v>1.1582439608332606</v>
      </c>
      <c r="M242" s="257">
        <v>0.40831765631546091</v>
      </c>
      <c r="N242" s="257">
        <v>0.50605040825266201</v>
      </c>
    </row>
    <row r="243" spans="1:14" ht="10.5" customHeight="1">
      <c r="A243" s="167"/>
      <c r="B243" s="76" t="s">
        <v>428</v>
      </c>
      <c r="C243" s="257">
        <v>0.50441426345426521</v>
      </c>
      <c r="D243" s="257">
        <v>-0.37887925651041598</v>
      </c>
      <c r="E243" s="257">
        <v>0.2023727848180954</v>
      </c>
      <c r="F243" s="257">
        <v>0.25506161520199555</v>
      </c>
      <c r="G243" s="257">
        <v>-0.18630200821527865</v>
      </c>
      <c r="H243" s="257">
        <v>0.9998191247194228</v>
      </c>
      <c r="I243" s="257">
        <v>0.2793171729722701</v>
      </c>
      <c r="J243" s="257">
        <v>-0.47091344944101365</v>
      </c>
      <c r="K243" s="257">
        <v>0.42377466327741331</v>
      </c>
      <c r="L243" s="257">
        <v>0.73060834743053249</v>
      </c>
      <c r="M243" s="257">
        <v>0.68455230066466299</v>
      </c>
      <c r="N243" s="257">
        <v>-0.16881752577421594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4" ht="15" customHeight="1">
      <c r="A2" s="107" t="s">
        <v>69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4" ht="21" customHeight="1">
      <c r="A3" s="47" t="s">
        <v>70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4" ht="15" customHeight="1">
      <c r="A6" s="307" t="s">
        <v>426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455</v>
      </c>
      <c r="L6" s="303" t="s">
        <v>29</v>
      </c>
      <c r="M6" s="303" t="s">
        <v>30</v>
      </c>
    </row>
    <row r="7" spans="1:14" ht="15" customHeight="1">
      <c r="A7" s="346"/>
      <c r="B7" s="338"/>
      <c r="C7" s="312"/>
      <c r="D7" s="293" t="s">
        <v>436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4" ht="60" customHeight="1">
      <c r="A8" s="346"/>
      <c r="B8" s="338"/>
      <c r="C8" s="312"/>
      <c r="D8" s="323"/>
      <c r="E8" s="240" t="s">
        <v>22</v>
      </c>
      <c r="F8" s="240" t="s">
        <v>282</v>
      </c>
      <c r="G8" s="240" t="s">
        <v>11</v>
      </c>
      <c r="H8" s="240" t="s">
        <v>22</v>
      </c>
      <c r="I8" s="59" t="s">
        <v>12</v>
      </c>
      <c r="J8" s="59" t="s">
        <v>283</v>
      </c>
      <c r="K8" s="312"/>
      <c r="L8" s="315"/>
      <c r="M8" s="315"/>
    </row>
    <row r="9" spans="1:14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4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4" ht="15" hidden="1" customHeight="1">
      <c r="A11" s="167">
        <v>1991</v>
      </c>
      <c r="B11" s="76" t="s">
        <v>427</v>
      </c>
      <c r="C11" s="172">
        <v>387.08199999999999</v>
      </c>
      <c r="D11" s="172">
        <v>388.03999999999996</v>
      </c>
      <c r="E11" s="172">
        <v>288.34299999999996</v>
      </c>
      <c r="F11" s="172">
        <v>218.18799999999999</v>
      </c>
      <c r="G11" s="172">
        <v>70.155000000000001</v>
      </c>
      <c r="H11" s="172">
        <v>99.69699999999996</v>
      </c>
      <c r="I11" s="172">
        <v>95.274999999999991</v>
      </c>
      <c r="J11" s="172">
        <v>4.421999999999974</v>
      </c>
      <c r="K11" s="172">
        <v>-0.95799999999999841</v>
      </c>
      <c r="L11" s="172">
        <v>94.991</v>
      </c>
      <c r="M11" s="172">
        <v>95.948999999999998</v>
      </c>
      <c r="N11" s="61"/>
    </row>
    <row r="12" spans="1:14" ht="11.1" hidden="1" customHeight="1">
      <c r="A12" s="167"/>
      <c r="B12" s="76" t="s">
        <v>428</v>
      </c>
      <c r="C12" s="172">
        <v>393.54500000000002</v>
      </c>
      <c r="D12" s="172">
        <v>396.86500000000001</v>
      </c>
      <c r="E12" s="172">
        <v>295.71100000000001</v>
      </c>
      <c r="F12" s="172">
        <v>222.38</v>
      </c>
      <c r="G12" s="172">
        <v>73.331000000000003</v>
      </c>
      <c r="H12" s="172">
        <v>101.15400000000001</v>
      </c>
      <c r="I12" s="172">
        <v>97.186999999999998</v>
      </c>
      <c r="J12" s="172">
        <v>3.9670000000000076</v>
      </c>
      <c r="K12" s="172">
        <v>-3.3200000000000074</v>
      </c>
      <c r="L12" s="172">
        <v>93.06</v>
      </c>
      <c r="M12" s="172">
        <v>96.38000000000001</v>
      </c>
    </row>
    <row r="13" spans="1:14" ht="11.1" hidden="1" customHeight="1">
      <c r="A13" s="167"/>
      <c r="B13" s="76" t="s">
        <v>429</v>
      </c>
      <c r="C13" s="172">
        <v>397.15899999999999</v>
      </c>
      <c r="D13" s="172">
        <v>399.62400000000002</v>
      </c>
      <c r="E13" s="172">
        <v>297.68700000000001</v>
      </c>
      <c r="F13" s="172">
        <v>223.89</v>
      </c>
      <c r="G13" s="172">
        <v>73.796999999999997</v>
      </c>
      <c r="H13" s="172">
        <v>101.93700000000004</v>
      </c>
      <c r="I13" s="172">
        <v>99.705000000000013</v>
      </c>
      <c r="J13" s="172">
        <v>2.2320000000000331</v>
      </c>
      <c r="K13" s="172">
        <v>-2.4650000000000034</v>
      </c>
      <c r="L13" s="172">
        <v>94.393000000000001</v>
      </c>
      <c r="M13" s="172">
        <v>96.858000000000004</v>
      </c>
    </row>
    <row r="14" spans="1:14" ht="11.1" hidden="1" customHeight="1">
      <c r="A14" s="167"/>
      <c r="B14" s="76" t="s">
        <v>430</v>
      </c>
      <c r="C14" s="172">
        <v>407.69299999999998</v>
      </c>
      <c r="D14" s="172">
        <v>407.31700000000001</v>
      </c>
      <c r="E14" s="172">
        <v>303.95799999999997</v>
      </c>
      <c r="F14" s="172">
        <v>228.26</v>
      </c>
      <c r="G14" s="172">
        <v>75.697999999999993</v>
      </c>
      <c r="H14" s="172">
        <v>103.35900000000002</v>
      </c>
      <c r="I14" s="172">
        <v>102.764</v>
      </c>
      <c r="J14" s="172">
        <v>0.59500000000002196</v>
      </c>
      <c r="K14" s="172">
        <v>0.37599999999997635</v>
      </c>
      <c r="L14" s="172">
        <v>96.734999999999985</v>
      </c>
      <c r="M14" s="172">
        <v>96.359000000000009</v>
      </c>
    </row>
    <row r="15" spans="1:14" ht="15" hidden="1" customHeight="1">
      <c r="A15" s="167">
        <v>1992</v>
      </c>
      <c r="B15" s="76" t="s">
        <v>427</v>
      </c>
      <c r="C15" s="172">
        <v>416.75799999999998</v>
      </c>
      <c r="D15" s="172">
        <v>419.73499999999996</v>
      </c>
      <c r="E15" s="172">
        <v>312.62200000000001</v>
      </c>
      <c r="F15" s="172">
        <v>234.392</v>
      </c>
      <c r="G15" s="172">
        <v>78.23</v>
      </c>
      <c r="H15" s="172">
        <v>107.11299999999994</v>
      </c>
      <c r="I15" s="172">
        <v>105.36799999999999</v>
      </c>
      <c r="J15" s="172">
        <v>1.7449999999999477</v>
      </c>
      <c r="K15" s="172">
        <v>-2.9769999999999897</v>
      </c>
      <c r="L15" s="172">
        <v>95.832000000000008</v>
      </c>
      <c r="M15" s="172">
        <v>98.808999999999997</v>
      </c>
    </row>
    <row r="16" spans="1:14" ht="11.1" hidden="1" customHeight="1">
      <c r="A16" s="167"/>
      <c r="B16" s="76" t="s">
        <v>428</v>
      </c>
      <c r="C16" s="172">
        <v>421.20299999999997</v>
      </c>
      <c r="D16" s="172">
        <v>423.03299999999996</v>
      </c>
      <c r="E16" s="172">
        <v>316.95999999999998</v>
      </c>
      <c r="F16" s="172">
        <v>237.62899999999999</v>
      </c>
      <c r="G16" s="172">
        <v>79.331000000000003</v>
      </c>
      <c r="H16" s="172">
        <v>106.07299999999995</v>
      </c>
      <c r="I16" s="172">
        <v>106.55199999999999</v>
      </c>
      <c r="J16" s="172">
        <v>-0.47900000000004184</v>
      </c>
      <c r="K16" s="172">
        <v>-1.8299999999999983</v>
      </c>
      <c r="L16" s="172">
        <v>95.396000000000001</v>
      </c>
      <c r="M16" s="172">
        <v>97.225999999999999</v>
      </c>
    </row>
    <row r="17" spans="1:13" ht="11.1" hidden="1" customHeight="1">
      <c r="A17" s="167"/>
      <c r="B17" s="76" t="s">
        <v>429</v>
      </c>
      <c r="C17" s="172">
        <v>426.54700000000003</v>
      </c>
      <c r="D17" s="172">
        <v>427.04900000000004</v>
      </c>
      <c r="E17" s="172">
        <v>322.673</v>
      </c>
      <c r="F17" s="172">
        <v>240.81100000000001</v>
      </c>
      <c r="G17" s="172">
        <v>81.861999999999995</v>
      </c>
      <c r="H17" s="172">
        <v>104.37600000000005</v>
      </c>
      <c r="I17" s="172">
        <v>106.001</v>
      </c>
      <c r="J17" s="172">
        <v>-1.6249999999999574</v>
      </c>
      <c r="K17" s="172">
        <v>-0.50199999999999534</v>
      </c>
      <c r="L17" s="172">
        <v>94.423000000000002</v>
      </c>
      <c r="M17" s="172">
        <v>94.924999999999997</v>
      </c>
    </row>
    <row r="18" spans="1:13" ht="11.1" hidden="1" customHeight="1">
      <c r="A18" s="167"/>
      <c r="B18" s="76" t="s">
        <v>430</v>
      </c>
      <c r="C18" s="172">
        <v>429.673</v>
      </c>
      <c r="D18" s="172">
        <v>432.91300000000001</v>
      </c>
      <c r="E18" s="172">
        <v>328.32100000000003</v>
      </c>
      <c r="F18" s="172">
        <v>245.084</v>
      </c>
      <c r="G18" s="172">
        <v>83.236999999999995</v>
      </c>
      <c r="H18" s="172">
        <v>104.59200000000001</v>
      </c>
      <c r="I18" s="172">
        <v>106.675</v>
      </c>
      <c r="J18" s="172">
        <v>-2.082999999999986</v>
      </c>
      <c r="K18" s="172">
        <v>-3.2400000000000091</v>
      </c>
      <c r="L18" s="172">
        <v>91.507999999999996</v>
      </c>
      <c r="M18" s="172">
        <v>94.748000000000005</v>
      </c>
    </row>
    <row r="19" spans="1:13" ht="15" hidden="1" customHeight="1">
      <c r="A19" s="167">
        <v>1993</v>
      </c>
      <c r="B19" s="76" t="s">
        <v>427</v>
      </c>
      <c r="C19" s="172">
        <v>429.56900000000002</v>
      </c>
      <c r="D19" s="172">
        <v>429.08699999999999</v>
      </c>
      <c r="E19" s="172">
        <v>327.66800000000001</v>
      </c>
      <c r="F19" s="172">
        <v>245.02500000000001</v>
      </c>
      <c r="G19" s="172">
        <v>82.643000000000001</v>
      </c>
      <c r="H19" s="172">
        <v>101.41899999999998</v>
      </c>
      <c r="I19" s="172">
        <v>104.49399999999999</v>
      </c>
      <c r="J19" s="172">
        <v>-3.0750000000000082</v>
      </c>
      <c r="K19" s="172">
        <v>0.48199999999999932</v>
      </c>
      <c r="L19" s="172">
        <v>89.64</v>
      </c>
      <c r="M19" s="172">
        <v>89.158000000000001</v>
      </c>
    </row>
    <row r="20" spans="1:13" ht="11.1" hidden="1" customHeight="1">
      <c r="A20" s="167"/>
      <c r="B20" s="76" t="s">
        <v>428</v>
      </c>
      <c r="C20" s="172">
        <v>435.096</v>
      </c>
      <c r="D20" s="172">
        <v>435.64099999999996</v>
      </c>
      <c r="E20" s="172">
        <v>332.65699999999998</v>
      </c>
      <c r="F20" s="172">
        <v>248.86199999999999</v>
      </c>
      <c r="G20" s="172">
        <v>83.795000000000002</v>
      </c>
      <c r="H20" s="172">
        <v>102.98399999999995</v>
      </c>
      <c r="I20" s="172">
        <v>104.05699999999999</v>
      </c>
      <c r="J20" s="172">
        <v>-1.0730000000000324</v>
      </c>
      <c r="K20" s="172">
        <v>-0.54499999999998749</v>
      </c>
      <c r="L20" s="172">
        <v>87.538000000000011</v>
      </c>
      <c r="M20" s="172">
        <v>88.082999999999998</v>
      </c>
    </row>
    <row r="21" spans="1:13" ht="11.1" hidden="1" customHeight="1">
      <c r="A21" s="167"/>
      <c r="B21" s="76" t="s">
        <v>429</v>
      </c>
      <c r="C21" s="172">
        <v>439.5</v>
      </c>
      <c r="D21" s="172">
        <v>440.39499999999998</v>
      </c>
      <c r="E21" s="172">
        <v>336.065</v>
      </c>
      <c r="F21" s="172">
        <v>252.102</v>
      </c>
      <c r="G21" s="172">
        <v>83.962999999999994</v>
      </c>
      <c r="H21" s="172">
        <v>104.32999999999997</v>
      </c>
      <c r="I21" s="172">
        <v>105.17299999999999</v>
      </c>
      <c r="J21" s="172">
        <v>-0.84300000000001418</v>
      </c>
      <c r="K21" s="172">
        <v>-0.89499999999999602</v>
      </c>
      <c r="L21" s="172">
        <v>87.813000000000002</v>
      </c>
      <c r="M21" s="172">
        <v>88.707999999999998</v>
      </c>
    </row>
    <row r="22" spans="1:13" ht="11.1" hidden="1" customHeight="1">
      <c r="A22" s="167"/>
      <c r="B22" s="76" t="s">
        <v>430</v>
      </c>
      <c r="C22" s="172">
        <v>440.54</v>
      </c>
      <c r="D22" s="172">
        <v>439.10300000000001</v>
      </c>
      <c r="E22" s="172">
        <v>337.04199999999997</v>
      </c>
      <c r="F22" s="172">
        <v>253.16399999999999</v>
      </c>
      <c r="G22" s="172">
        <v>83.878</v>
      </c>
      <c r="H22" s="172">
        <v>102.06100000000002</v>
      </c>
      <c r="I22" s="172">
        <v>103.47</v>
      </c>
      <c r="J22" s="172">
        <v>-1.4089999999999829</v>
      </c>
      <c r="K22" s="172">
        <v>1.4369999999999976</v>
      </c>
      <c r="L22" s="172">
        <v>88.942999999999998</v>
      </c>
      <c r="M22" s="172">
        <v>87.506</v>
      </c>
    </row>
    <row r="23" spans="1:13" ht="15" hidden="1" customHeight="1">
      <c r="A23" s="167">
        <v>1994</v>
      </c>
      <c r="B23" s="76" t="s">
        <v>427</v>
      </c>
      <c r="C23" s="172">
        <v>450.637</v>
      </c>
      <c r="D23" s="172">
        <v>450.21299999999997</v>
      </c>
      <c r="E23" s="172">
        <v>345.00900000000001</v>
      </c>
      <c r="F23" s="172">
        <v>258.62099999999998</v>
      </c>
      <c r="G23" s="172">
        <v>86.388000000000005</v>
      </c>
      <c r="H23" s="172">
        <v>105.20399999999998</v>
      </c>
      <c r="I23" s="172">
        <v>107.637</v>
      </c>
      <c r="J23" s="172">
        <v>-2.4330000000000176</v>
      </c>
      <c r="K23" s="172">
        <v>0.42400000000000659</v>
      </c>
      <c r="L23" s="172">
        <v>92.367000000000004</v>
      </c>
      <c r="M23" s="172">
        <v>91.942999999999998</v>
      </c>
    </row>
    <row r="24" spans="1:13" ht="11.1" hidden="1" customHeight="1">
      <c r="A24" s="167"/>
      <c r="B24" s="76" t="s">
        <v>428</v>
      </c>
      <c r="C24" s="172">
        <v>453.14100000000002</v>
      </c>
      <c r="D24" s="172">
        <v>451.41600000000005</v>
      </c>
      <c r="E24" s="172">
        <v>344.44499999999999</v>
      </c>
      <c r="F24" s="172">
        <v>257.98599999999999</v>
      </c>
      <c r="G24" s="172">
        <v>86.459000000000003</v>
      </c>
      <c r="H24" s="172">
        <v>106.97100000000006</v>
      </c>
      <c r="I24" s="172">
        <v>108.68600000000001</v>
      </c>
      <c r="J24" s="172">
        <v>-1.7149999999999412</v>
      </c>
      <c r="K24" s="172">
        <v>1.7249999999999943</v>
      </c>
      <c r="L24" s="172">
        <v>96.311999999999998</v>
      </c>
      <c r="M24" s="172">
        <v>94.587000000000003</v>
      </c>
    </row>
    <row r="25" spans="1:13" ht="11.1" hidden="1" customHeight="1">
      <c r="A25" s="167"/>
      <c r="B25" s="76" t="s">
        <v>429</v>
      </c>
      <c r="C25" s="172">
        <v>458.02100000000002</v>
      </c>
      <c r="D25" s="172">
        <v>457.37200000000001</v>
      </c>
      <c r="E25" s="172">
        <v>347.91300000000001</v>
      </c>
      <c r="F25" s="172">
        <v>260.76299999999998</v>
      </c>
      <c r="G25" s="172">
        <v>87.15</v>
      </c>
      <c r="H25" s="172">
        <v>109.45900000000003</v>
      </c>
      <c r="I25" s="172">
        <v>109.47399999999999</v>
      </c>
      <c r="J25" s="172">
        <v>-1.4999999999957936E-2</v>
      </c>
      <c r="K25" s="172">
        <v>0.64900000000001512</v>
      </c>
      <c r="L25" s="172">
        <v>97.361000000000004</v>
      </c>
      <c r="M25" s="172">
        <v>96.711999999999989</v>
      </c>
    </row>
    <row r="26" spans="1:13" ht="11.1" hidden="1" customHeight="1">
      <c r="A26" s="167"/>
      <c r="B26" s="76" t="s">
        <v>430</v>
      </c>
      <c r="C26" s="172">
        <v>465.95699999999999</v>
      </c>
      <c r="D26" s="172">
        <v>465.84800000000001</v>
      </c>
      <c r="E26" s="172">
        <v>352.28699999999998</v>
      </c>
      <c r="F26" s="172">
        <v>263.63099999999997</v>
      </c>
      <c r="G26" s="172">
        <v>88.656000000000006</v>
      </c>
      <c r="H26" s="172">
        <v>113.56100000000005</v>
      </c>
      <c r="I26" s="172">
        <v>112.02500000000001</v>
      </c>
      <c r="J26" s="172">
        <v>1.5360000000000493</v>
      </c>
      <c r="K26" s="172">
        <v>0.10899999999999466</v>
      </c>
      <c r="L26" s="172">
        <v>99.85</v>
      </c>
      <c r="M26" s="172">
        <v>99.741</v>
      </c>
    </row>
    <row r="27" spans="1:13" ht="15" hidden="1" customHeight="1">
      <c r="A27" s="167">
        <v>1995</v>
      </c>
      <c r="B27" s="76" t="s">
        <v>427</v>
      </c>
      <c r="C27" s="172">
        <v>468.38799999999998</v>
      </c>
      <c r="D27" s="172">
        <v>467.24199999999996</v>
      </c>
      <c r="E27" s="172">
        <v>353.024</v>
      </c>
      <c r="F27" s="172">
        <v>264.29300000000001</v>
      </c>
      <c r="G27" s="172">
        <v>88.730999999999995</v>
      </c>
      <c r="H27" s="172">
        <v>114.21799999999996</v>
      </c>
      <c r="I27" s="172">
        <v>111.86</v>
      </c>
      <c r="J27" s="172">
        <v>2.357999999999965</v>
      </c>
      <c r="K27" s="172">
        <v>1.1459999999999866</v>
      </c>
      <c r="L27" s="172">
        <v>101.78399999999999</v>
      </c>
      <c r="M27" s="172">
        <v>100.63800000000001</v>
      </c>
    </row>
    <row r="28" spans="1:13" ht="11.1" hidden="1" customHeight="1">
      <c r="A28" s="167"/>
      <c r="B28" s="76" t="s">
        <v>428</v>
      </c>
      <c r="C28" s="172">
        <v>474.89100000000002</v>
      </c>
      <c r="D28" s="172">
        <v>473.11900000000003</v>
      </c>
      <c r="E28" s="172">
        <v>359.995</v>
      </c>
      <c r="F28" s="172">
        <v>269.67399999999998</v>
      </c>
      <c r="G28" s="172">
        <v>90.320999999999998</v>
      </c>
      <c r="H28" s="172">
        <v>113.12400000000004</v>
      </c>
      <c r="I28" s="172">
        <v>111.27499999999999</v>
      </c>
      <c r="J28" s="172">
        <v>1.8490000000000517</v>
      </c>
      <c r="K28" s="172">
        <v>1.7719999999999914</v>
      </c>
      <c r="L28" s="172">
        <v>103.84699999999999</v>
      </c>
      <c r="M28" s="172">
        <v>102.075</v>
      </c>
    </row>
    <row r="29" spans="1:13" ht="11.1" hidden="1" customHeight="1">
      <c r="A29" s="167"/>
      <c r="B29" s="76" t="s">
        <v>429</v>
      </c>
      <c r="C29" s="172">
        <v>477.536</v>
      </c>
      <c r="D29" s="172">
        <v>475.13</v>
      </c>
      <c r="E29" s="172">
        <v>362.40299999999996</v>
      </c>
      <c r="F29" s="172">
        <v>270.62599999999998</v>
      </c>
      <c r="G29" s="172">
        <v>91.777000000000001</v>
      </c>
      <c r="H29" s="172">
        <v>112.72700000000002</v>
      </c>
      <c r="I29" s="172">
        <v>110.565</v>
      </c>
      <c r="J29" s="172">
        <v>2.1620000000000168</v>
      </c>
      <c r="K29" s="172">
        <v>2.4060000000000059</v>
      </c>
      <c r="L29" s="172">
        <v>105.828</v>
      </c>
      <c r="M29" s="172">
        <v>103.422</v>
      </c>
    </row>
    <row r="30" spans="1:13" ht="11.1" hidden="1" customHeight="1">
      <c r="A30" s="167"/>
      <c r="B30" s="76" t="s">
        <v>430</v>
      </c>
      <c r="C30" s="172">
        <v>478.15499999999997</v>
      </c>
      <c r="D30" s="172">
        <v>474.83499999999998</v>
      </c>
      <c r="E30" s="172">
        <v>364.01600000000002</v>
      </c>
      <c r="F30" s="172">
        <v>271.40100000000001</v>
      </c>
      <c r="G30" s="172">
        <v>92.614999999999995</v>
      </c>
      <c r="H30" s="172">
        <v>110.81899999999997</v>
      </c>
      <c r="I30" s="172">
        <v>109.616</v>
      </c>
      <c r="J30" s="172">
        <v>1.2029999999999763</v>
      </c>
      <c r="K30" s="172">
        <v>3.3200000000000074</v>
      </c>
      <c r="L30" s="172">
        <v>106.96600000000001</v>
      </c>
      <c r="M30" s="172">
        <v>103.646</v>
      </c>
    </row>
    <row r="31" spans="1:13" ht="15" hidden="1" customHeight="1">
      <c r="A31" s="167">
        <v>1996</v>
      </c>
      <c r="B31" s="76" t="s">
        <v>427</v>
      </c>
      <c r="C31" s="172">
        <v>478.26900000000001</v>
      </c>
      <c r="D31" s="172">
        <v>474.76400000000001</v>
      </c>
      <c r="E31" s="172">
        <v>366.11200000000002</v>
      </c>
      <c r="F31" s="172">
        <v>273.20600000000002</v>
      </c>
      <c r="G31" s="172">
        <v>92.906000000000006</v>
      </c>
      <c r="H31" s="172">
        <v>108.65199999999999</v>
      </c>
      <c r="I31" s="172">
        <v>107.61199999999999</v>
      </c>
      <c r="J31" s="172">
        <v>1.0399999999999867</v>
      </c>
      <c r="K31" s="172">
        <v>3.5049999999999955</v>
      </c>
      <c r="L31" s="172">
        <v>107.46599999999999</v>
      </c>
      <c r="M31" s="172">
        <v>103.961</v>
      </c>
    </row>
    <row r="32" spans="1:13" ht="11.1" hidden="1" customHeight="1">
      <c r="A32" s="167"/>
      <c r="B32" s="76" t="s">
        <v>428</v>
      </c>
      <c r="C32" s="172">
        <v>480.36200000000002</v>
      </c>
      <c r="D32" s="172">
        <v>476.86799999999999</v>
      </c>
      <c r="E32" s="172">
        <v>366.90699999999998</v>
      </c>
      <c r="F32" s="172">
        <v>273.702</v>
      </c>
      <c r="G32" s="172">
        <v>93.204999999999998</v>
      </c>
      <c r="H32" s="172">
        <v>109.96099999999998</v>
      </c>
      <c r="I32" s="172">
        <v>110.72499999999999</v>
      </c>
      <c r="J32" s="172">
        <v>-0.76400000000000645</v>
      </c>
      <c r="K32" s="172">
        <v>3.494000000000014</v>
      </c>
      <c r="L32" s="172">
        <v>109.15900000000001</v>
      </c>
      <c r="M32" s="172">
        <v>105.66499999999999</v>
      </c>
    </row>
    <row r="33" spans="1:13" ht="11.1" hidden="1" customHeight="1">
      <c r="A33" s="167"/>
      <c r="B33" s="76" t="s">
        <v>429</v>
      </c>
      <c r="C33" s="172">
        <v>483.38900000000001</v>
      </c>
      <c r="D33" s="172">
        <v>479.05400000000003</v>
      </c>
      <c r="E33" s="172">
        <v>369.44</v>
      </c>
      <c r="F33" s="172">
        <v>275.57900000000001</v>
      </c>
      <c r="G33" s="172">
        <v>93.861000000000004</v>
      </c>
      <c r="H33" s="172">
        <v>109.61400000000003</v>
      </c>
      <c r="I33" s="172">
        <v>111.27600000000001</v>
      </c>
      <c r="J33" s="172">
        <v>-1.6619999999999848</v>
      </c>
      <c r="K33" s="172">
        <v>4.3349999999999937</v>
      </c>
      <c r="L33" s="172">
        <v>110.687</v>
      </c>
      <c r="M33" s="172">
        <v>106.352</v>
      </c>
    </row>
    <row r="34" spans="1:13" ht="11.1" hidden="1" customHeight="1">
      <c r="A34" s="167"/>
      <c r="B34" s="76" t="s">
        <v>430</v>
      </c>
      <c r="C34" s="172">
        <v>486.23099999999999</v>
      </c>
      <c r="D34" s="172">
        <v>481.77199999999999</v>
      </c>
      <c r="E34" s="172">
        <v>371.005</v>
      </c>
      <c r="F34" s="172">
        <v>276.68400000000003</v>
      </c>
      <c r="G34" s="172">
        <v>94.320999999999998</v>
      </c>
      <c r="H34" s="172">
        <v>110.76699999999995</v>
      </c>
      <c r="I34" s="172">
        <v>111.09299999999999</v>
      </c>
      <c r="J34" s="172">
        <v>-0.32600000000003249</v>
      </c>
      <c r="K34" s="172">
        <v>4.458999999999989</v>
      </c>
      <c r="L34" s="172">
        <v>114.92699999999999</v>
      </c>
      <c r="M34" s="172">
        <v>110.468</v>
      </c>
    </row>
    <row r="35" spans="1:13" ht="15" hidden="1" customHeight="1">
      <c r="A35" s="167">
        <v>1997</v>
      </c>
      <c r="B35" s="76" t="s">
        <v>427</v>
      </c>
      <c r="C35" s="172">
        <v>488.09500000000003</v>
      </c>
      <c r="D35" s="172">
        <v>483.76300000000003</v>
      </c>
      <c r="E35" s="172">
        <v>373.11800000000005</v>
      </c>
      <c r="F35" s="172">
        <v>278.86700000000002</v>
      </c>
      <c r="G35" s="172">
        <v>94.251000000000005</v>
      </c>
      <c r="H35" s="172">
        <v>110.64500000000001</v>
      </c>
      <c r="I35" s="172">
        <v>110.76300000000001</v>
      </c>
      <c r="J35" s="172">
        <v>-0.11799999999999145</v>
      </c>
      <c r="K35" s="172">
        <v>4.3319999999999936</v>
      </c>
      <c r="L35" s="172">
        <v>119.30500000000001</v>
      </c>
      <c r="M35" s="172">
        <v>114.97300000000001</v>
      </c>
    </row>
    <row r="36" spans="1:13" ht="11.1" hidden="1" customHeight="1">
      <c r="A36" s="167"/>
      <c r="B36" s="76" t="s">
        <v>428</v>
      </c>
      <c r="C36" s="172">
        <v>491.57400000000001</v>
      </c>
      <c r="D36" s="172">
        <v>486.048</v>
      </c>
      <c r="E36" s="172">
        <v>374.10499999999996</v>
      </c>
      <c r="F36" s="172">
        <v>280.11399999999998</v>
      </c>
      <c r="G36" s="172">
        <v>93.991</v>
      </c>
      <c r="H36" s="172">
        <v>111.94300000000003</v>
      </c>
      <c r="I36" s="172">
        <v>110.678</v>
      </c>
      <c r="J36" s="172">
        <v>1.2650000000000254</v>
      </c>
      <c r="K36" s="172">
        <v>5.5260000000000105</v>
      </c>
      <c r="L36" s="172">
        <v>122.15700000000001</v>
      </c>
      <c r="M36" s="172">
        <v>116.631</v>
      </c>
    </row>
    <row r="37" spans="1:13" ht="11.1" hidden="1" customHeight="1">
      <c r="A37" s="167"/>
      <c r="B37" s="76" t="s">
        <v>429</v>
      </c>
      <c r="C37" s="172">
        <v>494.02100000000002</v>
      </c>
      <c r="D37" s="172">
        <v>487.17400000000004</v>
      </c>
      <c r="E37" s="172">
        <v>374.11700000000002</v>
      </c>
      <c r="F37" s="172">
        <v>280.721</v>
      </c>
      <c r="G37" s="172">
        <v>93.396000000000001</v>
      </c>
      <c r="H37" s="172">
        <v>113.05700000000002</v>
      </c>
      <c r="I37" s="172">
        <v>110.973</v>
      </c>
      <c r="J37" s="172">
        <v>2.0840000000000209</v>
      </c>
      <c r="K37" s="172">
        <v>6.8469999999999942</v>
      </c>
      <c r="L37" s="172">
        <v>128.648</v>
      </c>
      <c r="M37" s="172">
        <v>121.801</v>
      </c>
    </row>
    <row r="38" spans="1:13" ht="11.1" hidden="1" customHeight="1">
      <c r="A38" s="167"/>
      <c r="B38" s="76" t="s">
        <v>430</v>
      </c>
      <c r="C38" s="172">
        <v>498.45</v>
      </c>
      <c r="D38" s="172">
        <v>490.74699999999996</v>
      </c>
      <c r="E38" s="172">
        <v>375.94200000000001</v>
      </c>
      <c r="F38" s="172">
        <v>282.68</v>
      </c>
      <c r="G38" s="172">
        <v>93.262</v>
      </c>
      <c r="H38" s="172">
        <v>114.80499999999995</v>
      </c>
      <c r="I38" s="172">
        <v>112.40900000000001</v>
      </c>
      <c r="J38" s="172">
        <v>2.3959999999999493</v>
      </c>
      <c r="K38" s="172">
        <v>7.703000000000003</v>
      </c>
      <c r="L38" s="172">
        <v>132.369</v>
      </c>
      <c r="M38" s="172">
        <v>124.666</v>
      </c>
    </row>
    <row r="39" spans="1:13" ht="15" hidden="1" customHeight="1">
      <c r="A39" s="167">
        <v>1998</v>
      </c>
      <c r="B39" s="76" t="s">
        <v>427</v>
      </c>
      <c r="C39" s="172">
        <v>502.14</v>
      </c>
      <c r="D39" s="172">
        <v>494.00299999999999</v>
      </c>
      <c r="E39" s="172">
        <v>376.33100000000002</v>
      </c>
      <c r="F39" s="172">
        <v>282.33699999999999</v>
      </c>
      <c r="G39" s="172">
        <v>93.994</v>
      </c>
      <c r="H39" s="172">
        <v>117.672</v>
      </c>
      <c r="I39" s="172">
        <v>114.39099999999999</v>
      </c>
      <c r="J39" s="172">
        <v>3.2810000000000095</v>
      </c>
      <c r="K39" s="172">
        <v>8.1370000000000005</v>
      </c>
      <c r="L39" s="172">
        <v>134.309</v>
      </c>
      <c r="M39" s="172">
        <v>126.172</v>
      </c>
    </row>
    <row r="40" spans="1:13" ht="11.1" hidden="1" customHeight="1">
      <c r="A40" s="167"/>
      <c r="B40" s="76" t="s">
        <v>428</v>
      </c>
      <c r="C40" s="172">
        <v>503.67899999999997</v>
      </c>
      <c r="D40" s="172">
        <v>496.41499999999996</v>
      </c>
      <c r="E40" s="172">
        <v>378.61399999999998</v>
      </c>
      <c r="F40" s="172">
        <v>283.97899999999998</v>
      </c>
      <c r="G40" s="172">
        <v>94.635000000000005</v>
      </c>
      <c r="H40" s="172">
        <v>117.80099999999996</v>
      </c>
      <c r="I40" s="172">
        <v>113.22599999999998</v>
      </c>
      <c r="J40" s="172">
        <v>4.574999999999978</v>
      </c>
      <c r="K40" s="172">
        <v>7.26400000000001</v>
      </c>
      <c r="L40" s="172">
        <v>135.15100000000001</v>
      </c>
      <c r="M40" s="172">
        <v>127.887</v>
      </c>
    </row>
    <row r="41" spans="1:13" ht="11.1" hidden="1" customHeight="1">
      <c r="A41" s="167"/>
      <c r="B41" s="76" t="s">
        <v>429</v>
      </c>
      <c r="C41" s="172">
        <v>505.61099999999999</v>
      </c>
      <c r="D41" s="172">
        <v>499.291</v>
      </c>
      <c r="E41" s="172">
        <v>381.488</v>
      </c>
      <c r="F41" s="172">
        <v>286.52</v>
      </c>
      <c r="G41" s="172">
        <v>94.968000000000004</v>
      </c>
      <c r="H41" s="172">
        <v>117.80300000000003</v>
      </c>
      <c r="I41" s="172">
        <v>114.18600000000001</v>
      </c>
      <c r="J41" s="172">
        <v>3.6170000000000186</v>
      </c>
      <c r="K41" s="172">
        <v>6.3200000000000074</v>
      </c>
      <c r="L41" s="172">
        <v>132.703</v>
      </c>
      <c r="M41" s="172">
        <v>126.383</v>
      </c>
    </row>
    <row r="42" spans="1:13" ht="11.1" hidden="1" customHeight="1">
      <c r="A42" s="167"/>
      <c r="B42" s="76" t="s">
        <v>430</v>
      </c>
      <c r="C42" s="172">
        <v>506.91399999999999</v>
      </c>
      <c r="D42" s="172">
        <v>501.42700000000002</v>
      </c>
      <c r="E42" s="172">
        <v>383.96100000000001</v>
      </c>
      <c r="F42" s="172">
        <v>288.18099999999998</v>
      </c>
      <c r="G42" s="172">
        <v>95.78</v>
      </c>
      <c r="H42" s="172">
        <v>117.46600000000004</v>
      </c>
      <c r="I42" s="172">
        <v>114.50500000000001</v>
      </c>
      <c r="J42" s="172">
        <v>2.9610000000000252</v>
      </c>
      <c r="K42" s="172">
        <v>5.4869999999999948</v>
      </c>
      <c r="L42" s="172">
        <v>131.30500000000001</v>
      </c>
      <c r="M42" s="172">
        <v>125.81800000000001</v>
      </c>
    </row>
    <row r="43" spans="1:13" ht="15" hidden="1" customHeight="1">
      <c r="A43" s="167">
        <v>1999</v>
      </c>
      <c r="B43" s="76" t="s">
        <v>427</v>
      </c>
      <c r="C43" s="172">
        <v>509.75799999999998</v>
      </c>
      <c r="D43" s="172">
        <v>506.303</v>
      </c>
      <c r="E43" s="172">
        <v>387.89800000000002</v>
      </c>
      <c r="F43" s="172">
        <v>291.35700000000003</v>
      </c>
      <c r="G43" s="172">
        <v>96.540999999999997</v>
      </c>
      <c r="H43" s="172">
        <v>118.40499999999996</v>
      </c>
      <c r="I43" s="172">
        <v>115.512</v>
      </c>
      <c r="J43" s="172">
        <v>2.8929999999999634</v>
      </c>
      <c r="K43" s="172">
        <v>3.4550000000000125</v>
      </c>
      <c r="L43" s="172">
        <v>131.947</v>
      </c>
      <c r="M43" s="172">
        <v>128.49199999999999</v>
      </c>
    </row>
    <row r="44" spans="1:13" ht="11.1" hidden="1" customHeight="1">
      <c r="A44" s="167"/>
      <c r="B44" s="76" t="s">
        <v>428</v>
      </c>
      <c r="C44" s="172">
        <v>511.72399999999999</v>
      </c>
      <c r="D44" s="172">
        <v>508.31600000000003</v>
      </c>
      <c r="E44" s="172">
        <v>389.08800000000002</v>
      </c>
      <c r="F44" s="172">
        <v>291.75400000000002</v>
      </c>
      <c r="G44" s="172">
        <v>97.334000000000003</v>
      </c>
      <c r="H44" s="172">
        <v>119.22799999999999</v>
      </c>
      <c r="I44" s="172">
        <v>117.13</v>
      </c>
      <c r="J44" s="172">
        <v>2.0980000000000025</v>
      </c>
      <c r="K44" s="172">
        <v>3.407999999999987</v>
      </c>
      <c r="L44" s="172">
        <v>136.08500000000001</v>
      </c>
      <c r="M44" s="172">
        <v>132.67700000000002</v>
      </c>
    </row>
    <row r="45" spans="1:13" ht="11.1" hidden="1" customHeight="1">
      <c r="A45" s="167"/>
      <c r="B45" s="76" t="s">
        <v>429</v>
      </c>
      <c r="C45" s="172">
        <v>517.16499999999996</v>
      </c>
      <c r="D45" s="172">
        <v>513.54599999999994</v>
      </c>
      <c r="E45" s="172">
        <v>391.78599999999994</v>
      </c>
      <c r="F45" s="172">
        <v>293.27999999999997</v>
      </c>
      <c r="G45" s="172">
        <v>98.506</v>
      </c>
      <c r="H45" s="172">
        <v>121.75999999999996</v>
      </c>
      <c r="I45" s="172">
        <v>118.619</v>
      </c>
      <c r="J45" s="172">
        <v>3.1409999999999627</v>
      </c>
      <c r="K45" s="172">
        <v>3.6189999999999998</v>
      </c>
      <c r="L45" s="172">
        <v>141.41</v>
      </c>
      <c r="M45" s="172">
        <v>137.791</v>
      </c>
    </row>
    <row r="46" spans="1:13" ht="11.1" hidden="1" customHeight="1">
      <c r="A46" s="167"/>
      <c r="B46" s="76" t="s">
        <v>430</v>
      </c>
      <c r="C46" s="172">
        <v>521.81399999999996</v>
      </c>
      <c r="D46" s="172">
        <v>517.529</v>
      </c>
      <c r="E46" s="172">
        <v>394.89599999999996</v>
      </c>
      <c r="F46" s="172">
        <v>296.73599999999999</v>
      </c>
      <c r="G46" s="172">
        <v>98.16</v>
      </c>
      <c r="H46" s="172">
        <v>122.63300000000001</v>
      </c>
      <c r="I46" s="172">
        <v>118.97799999999999</v>
      </c>
      <c r="J46" s="172">
        <v>3.6550000000000082</v>
      </c>
      <c r="K46" s="172">
        <v>4.2849999999999966</v>
      </c>
      <c r="L46" s="172">
        <v>144.33199999999999</v>
      </c>
      <c r="M46" s="172">
        <v>140.047</v>
      </c>
    </row>
    <row r="47" spans="1:13" ht="15" hidden="1" customHeight="1">
      <c r="A47" s="167">
        <v>2000</v>
      </c>
      <c r="B47" s="76" t="s">
        <v>427</v>
      </c>
      <c r="C47" s="172">
        <v>524.42399999999998</v>
      </c>
      <c r="D47" s="172">
        <v>521.16300000000001</v>
      </c>
      <c r="E47" s="172">
        <v>396.73099999999999</v>
      </c>
      <c r="F47" s="172">
        <v>298.26100000000002</v>
      </c>
      <c r="G47" s="172">
        <v>98.47</v>
      </c>
      <c r="H47" s="172">
        <v>124.43199999999999</v>
      </c>
      <c r="I47" s="172">
        <v>120.39399999999999</v>
      </c>
      <c r="J47" s="172">
        <v>4.0379999999999932</v>
      </c>
      <c r="K47" s="172">
        <v>3.2609999999999957</v>
      </c>
      <c r="L47" s="172">
        <v>153.316</v>
      </c>
      <c r="M47" s="172">
        <v>150.05500000000001</v>
      </c>
    </row>
    <row r="48" spans="1:13" ht="11.1" hidden="1" customHeight="1">
      <c r="A48" s="167"/>
      <c r="B48" s="76" t="s">
        <v>428</v>
      </c>
      <c r="C48" s="172">
        <v>529.55899999999997</v>
      </c>
      <c r="D48" s="172">
        <v>526.65199999999993</v>
      </c>
      <c r="E48" s="172">
        <v>400.64700000000005</v>
      </c>
      <c r="F48" s="172">
        <v>302.16500000000002</v>
      </c>
      <c r="G48" s="172">
        <v>98.481999999999999</v>
      </c>
      <c r="H48" s="172">
        <v>126.00499999999991</v>
      </c>
      <c r="I48" s="172">
        <v>121.54900000000001</v>
      </c>
      <c r="J48" s="172">
        <v>4.4559999999999107</v>
      </c>
      <c r="K48" s="172">
        <v>2.9070000000000107</v>
      </c>
      <c r="L48" s="172">
        <v>159.77500000000001</v>
      </c>
      <c r="M48" s="172">
        <v>156.86799999999999</v>
      </c>
    </row>
    <row r="49" spans="1:13" ht="11.1" hidden="1" customHeight="1">
      <c r="A49" s="167"/>
      <c r="B49" s="76" t="s">
        <v>429</v>
      </c>
      <c r="C49" s="172">
        <v>531.26</v>
      </c>
      <c r="D49" s="172">
        <v>530.32500000000005</v>
      </c>
      <c r="E49" s="172">
        <v>403.1</v>
      </c>
      <c r="F49" s="172">
        <v>304.41800000000001</v>
      </c>
      <c r="G49" s="172">
        <v>98.682000000000002</v>
      </c>
      <c r="H49" s="172">
        <v>127.22500000000002</v>
      </c>
      <c r="I49" s="172">
        <v>122.06399999999999</v>
      </c>
      <c r="J49" s="172">
        <v>5.1610000000000369</v>
      </c>
      <c r="K49" s="172">
        <v>0.93499999999997385</v>
      </c>
      <c r="L49" s="172">
        <v>165.24199999999999</v>
      </c>
      <c r="M49" s="172">
        <v>164.30700000000002</v>
      </c>
    </row>
    <row r="50" spans="1:13" ht="11.1" hidden="1" customHeight="1">
      <c r="A50" s="167"/>
      <c r="B50" s="76" t="s">
        <v>430</v>
      </c>
      <c r="C50" s="172">
        <v>533</v>
      </c>
      <c r="D50" s="172">
        <v>533.03099999999995</v>
      </c>
      <c r="E50" s="172">
        <v>404.02000000000004</v>
      </c>
      <c r="F50" s="172">
        <v>304.88600000000002</v>
      </c>
      <c r="G50" s="172">
        <v>99.134</v>
      </c>
      <c r="H50" s="172">
        <v>129.01099999999991</v>
      </c>
      <c r="I50" s="172">
        <v>122.774</v>
      </c>
      <c r="J50" s="172">
        <v>6.2369999999999095</v>
      </c>
      <c r="K50" s="172">
        <v>-3.1000000000005912E-2</v>
      </c>
      <c r="L50" s="172">
        <v>174.417</v>
      </c>
      <c r="M50" s="172">
        <v>174.44800000000001</v>
      </c>
    </row>
    <row r="51" spans="1:13" ht="15" hidden="1" customHeight="1">
      <c r="A51" s="167">
        <v>2001</v>
      </c>
      <c r="B51" s="76" t="s">
        <v>427</v>
      </c>
      <c r="C51" s="172">
        <v>541.26599999999996</v>
      </c>
      <c r="D51" s="172">
        <v>536.57799999999997</v>
      </c>
      <c r="E51" s="172">
        <v>409.822</v>
      </c>
      <c r="F51" s="172">
        <v>309.82600000000002</v>
      </c>
      <c r="G51" s="172">
        <v>99.995999999999995</v>
      </c>
      <c r="H51" s="172">
        <v>126.75599999999996</v>
      </c>
      <c r="I51" s="172">
        <v>121.218</v>
      </c>
      <c r="J51" s="172">
        <v>5.5379999999999541</v>
      </c>
      <c r="K51" s="172">
        <v>4.6879999999999882</v>
      </c>
      <c r="L51" s="172">
        <v>174.32799999999997</v>
      </c>
      <c r="M51" s="172">
        <v>169.64</v>
      </c>
    </row>
    <row r="52" spans="1:13" ht="11.1" hidden="1" customHeight="1">
      <c r="A52" s="167"/>
      <c r="B52" s="76" t="s">
        <v>428</v>
      </c>
      <c r="C52" s="172">
        <v>544.39700000000005</v>
      </c>
      <c r="D52" s="172">
        <v>537.56100000000004</v>
      </c>
      <c r="E52" s="172">
        <v>413.33699999999999</v>
      </c>
      <c r="F52" s="172">
        <v>312.81099999999998</v>
      </c>
      <c r="G52" s="172">
        <v>100.526</v>
      </c>
      <c r="H52" s="172">
        <v>124.22400000000006</v>
      </c>
      <c r="I52" s="172">
        <v>119.68</v>
      </c>
      <c r="J52" s="172">
        <v>4.5440000000000538</v>
      </c>
      <c r="K52" s="172">
        <v>6.8360000000000127</v>
      </c>
      <c r="L52" s="172">
        <v>174.57400000000001</v>
      </c>
      <c r="M52" s="172">
        <v>167.738</v>
      </c>
    </row>
    <row r="53" spans="1:13" ht="11.1" hidden="1" customHeight="1">
      <c r="A53" s="167"/>
      <c r="B53" s="76" t="s">
        <v>429</v>
      </c>
      <c r="C53" s="172">
        <v>545.91800000000001</v>
      </c>
      <c r="D53" s="172">
        <v>535.322</v>
      </c>
      <c r="E53" s="172">
        <v>414.86099999999999</v>
      </c>
      <c r="F53" s="172">
        <v>313.71100000000001</v>
      </c>
      <c r="G53" s="172">
        <v>101.15</v>
      </c>
      <c r="H53" s="172">
        <v>120.46099999999998</v>
      </c>
      <c r="I53" s="172">
        <v>117.498</v>
      </c>
      <c r="J53" s="172">
        <v>2.9629999999999761</v>
      </c>
      <c r="K53" s="172">
        <v>10.596000000000004</v>
      </c>
      <c r="L53" s="172">
        <v>174.70099999999999</v>
      </c>
      <c r="M53" s="172">
        <v>164.10499999999999</v>
      </c>
    </row>
    <row r="54" spans="1:13" ht="11.1" hidden="1" customHeight="1">
      <c r="A54" s="167"/>
      <c r="B54" s="76" t="s">
        <v>430</v>
      </c>
      <c r="C54" s="172">
        <v>550.46900000000005</v>
      </c>
      <c r="D54" s="172">
        <v>534.43100000000004</v>
      </c>
      <c r="E54" s="172">
        <v>417.23</v>
      </c>
      <c r="F54" s="172">
        <v>314.68400000000003</v>
      </c>
      <c r="G54" s="172">
        <v>102.54600000000001</v>
      </c>
      <c r="H54" s="172">
        <v>117.20100000000001</v>
      </c>
      <c r="I54" s="172">
        <v>115.54900000000001</v>
      </c>
      <c r="J54" s="172">
        <v>1.652000000000001</v>
      </c>
      <c r="K54" s="172">
        <v>16.037999999999982</v>
      </c>
      <c r="L54" s="172">
        <v>173.15699999999998</v>
      </c>
      <c r="M54" s="172">
        <v>157.119</v>
      </c>
    </row>
    <row r="55" spans="1:13" ht="15" hidden="1" customHeight="1">
      <c r="A55" s="167">
        <v>2002</v>
      </c>
      <c r="B55" s="76" t="s">
        <v>427</v>
      </c>
      <c r="C55" s="172">
        <v>550.41099999999994</v>
      </c>
      <c r="D55" s="172">
        <v>528.64499999999998</v>
      </c>
      <c r="E55" s="172">
        <v>416.06400000000002</v>
      </c>
      <c r="F55" s="172">
        <v>313.07600000000002</v>
      </c>
      <c r="G55" s="172">
        <v>102.988</v>
      </c>
      <c r="H55" s="172">
        <v>112.58099999999996</v>
      </c>
      <c r="I55" s="172">
        <v>113.505</v>
      </c>
      <c r="J55" s="172">
        <v>-0.92400000000003146</v>
      </c>
      <c r="K55" s="172">
        <v>21.76600000000002</v>
      </c>
      <c r="L55" s="172">
        <v>176.44200000000001</v>
      </c>
      <c r="M55" s="172">
        <v>154.67599999999999</v>
      </c>
    </row>
    <row r="56" spans="1:13" ht="11.1" hidden="1" customHeight="1">
      <c r="A56" s="167"/>
      <c r="B56" s="76" t="s">
        <v>428</v>
      </c>
      <c r="C56" s="172">
        <v>551.74900000000002</v>
      </c>
      <c r="D56" s="172">
        <v>527.923</v>
      </c>
      <c r="E56" s="172">
        <v>416.20699999999999</v>
      </c>
      <c r="F56" s="172">
        <v>312.39499999999998</v>
      </c>
      <c r="G56" s="172">
        <v>103.812</v>
      </c>
      <c r="H56" s="172">
        <v>111.71600000000004</v>
      </c>
      <c r="I56" s="172">
        <v>111.46400000000001</v>
      </c>
      <c r="J56" s="172">
        <v>0.25200000000002021</v>
      </c>
      <c r="K56" s="172">
        <v>23.825999999999993</v>
      </c>
      <c r="L56" s="172">
        <v>180.38800000000001</v>
      </c>
      <c r="M56" s="172">
        <v>156.56200000000001</v>
      </c>
    </row>
    <row r="57" spans="1:13" ht="11.1" hidden="1" customHeight="1">
      <c r="A57" s="167"/>
      <c r="B57" s="76" t="s">
        <v>429</v>
      </c>
      <c r="C57" s="172">
        <v>555.09799999999996</v>
      </c>
      <c r="D57" s="172">
        <v>529.34099999999989</v>
      </c>
      <c r="E57" s="172">
        <v>418.76100000000002</v>
      </c>
      <c r="F57" s="172">
        <v>314.78300000000002</v>
      </c>
      <c r="G57" s="172">
        <v>103.97799999999999</v>
      </c>
      <c r="H57" s="172">
        <v>110.57999999999988</v>
      </c>
      <c r="I57" s="172">
        <v>110.22200000000001</v>
      </c>
      <c r="J57" s="172">
        <v>0.35799999999987975</v>
      </c>
      <c r="K57" s="172">
        <v>25.757000000000005</v>
      </c>
      <c r="L57" s="172">
        <v>182.11099999999999</v>
      </c>
      <c r="M57" s="172">
        <v>156.35399999999998</v>
      </c>
    </row>
    <row r="58" spans="1:13" ht="11.1" hidden="1" customHeight="1">
      <c r="A58" s="167"/>
      <c r="B58" s="76" t="s">
        <v>430</v>
      </c>
      <c r="C58" s="172">
        <v>555.05399999999997</v>
      </c>
      <c r="D58" s="172">
        <v>529.78700000000003</v>
      </c>
      <c r="E58" s="172">
        <v>422.60699999999997</v>
      </c>
      <c r="F58" s="172">
        <v>317.57499999999999</v>
      </c>
      <c r="G58" s="172">
        <v>105.032</v>
      </c>
      <c r="H58" s="172">
        <v>107.18000000000005</v>
      </c>
      <c r="I58" s="172">
        <v>109.009</v>
      </c>
      <c r="J58" s="172">
        <v>-1.8289999999999509</v>
      </c>
      <c r="K58" s="172">
        <v>25.266999999999996</v>
      </c>
      <c r="L58" s="172">
        <v>183.601</v>
      </c>
      <c r="M58" s="172">
        <v>158.334</v>
      </c>
    </row>
    <row r="59" spans="1:13" ht="15" hidden="1" customHeight="1">
      <c r="A59" s="167">
        <v>2003</v>
      </c>
      <c r="B59" s="76" t="s">
        <v>427</v>
      </c>
      <c r="C59" s="172">
        <v>553.14300000000003</v>
      </c>
      <c r="D59" s="172">
        <v>535.10200000000009</v>
      </c>
      <c r="E59" s="172">
        <v>423.92200000000003</v>
      </c>
      <c r="F59" s="172">
        <v>319.10599999999999</v>
      </c>
      <c r="G59" s="172">
        <v>104.816</v>
      </c>
      <c r="H59" s="172">
        <v>111.18000000000008</v>
      </c>
      <c r="I59" s="172">
        <v>108.79599999999999</v>
      </c>
      <c r="J59" s="172">
        <v>2.3840000000000856</v>
      </c>
      <c r="K59" s="172">
        <v>18.040999999999997</v>
      </c>
      <c r="L59" s="172">
        <v>180.21100000000001</v>
      </c>
      <c r="M59" s="172">
        <v>162.17000000000002</v>
      </c>
    </row>
    <row r="60" spans="1:13" ht="11.1" hidden="1" customHeight="1">
      <c r="A60" s="167"/>
      <c r="B60" s="76" t="s">
        <v>428</v>
      </c>
      <c r="C60" s="172">
        <v>554.04700000000003</v>
      </c>
      <c r="D60" s="172">
        <v>535.44500000000005</v>
      </c>
      <c r="E60" s="172">
        <v>425.89800000000002</v>
      </c>
      <c r="F60" s="172">
        <v>320.94400000000002</v>
      </c>
      <c r="G60" s="172">
        <v>104.95399999999999</v>
      </c>
      <c r="H60" s="172">
        <v>109.54700000000005</v>
      </c>
      <c r="I60" s="172">
        <v>108.67500000000001</v>
      </c>
      <c r="J60" s="172">
        <v>0.87200000000003897</v>
      </c>
      <c r="K60" s="172">
        <v>18.601999999999975</v>
      </c>
      <c r="L60" s="172">
        <v>177.74399999999997</v>
      </c>
      <c r="M60" s="172">
        <v>159.142</v>
      </c>
    </row>
    <row r="61" spans="1:13" ht="11.1" hidden="1" customHeight="1">
      <c r="A61" s="167"/>
      <c r="B61" s="76" t="s">
        <v>429</v>
      </c>
      <c r="C61" s="172">
        <v>557.34400000000005</v>
      </c>
      <c r="D61" s="172">
        <v>534.30799999999999</v>
      </c>
      <c r="E61" s="172">
        <v>427.20299999999997</v>
      </c>
      <c r="F61" s="172">
        <v>321.33999999999997</v>
      </c>
      <c r="G61" s="172">
        <v>105.863</v>
      </c>
      <c r="H61" s="172">
        <v>107.10500000000002</v>
      </c>
      <c r="I61" s="172">
        <v>108.375</v>
      </c>
      <c r="J61" s="172">
        <v>-1.2699999999999747</v>
      </c>
      <c r="K61" s="172">
        <v>23.036000000000001</v>
      </c>
      <c r="L61" s="172">
        <v>182.55500000000001</v>
      </c>
      <c r="M61" s="172">
        <v>159.51900000000001</v>
      </c>
    </row>
    <row r="62" spans="1:13" ht="11.1" hidden="1" customHeight="1">
      <c r="A62" s="167"/>
      <c r="B62" s="76" t="s">
        <v>430</v>
      </c>
      <c r="C62" s="172">
        <v>560.68200000000002</v>
      </c>
      <c r="D62" s="172">
        <v>536.26800000000003</v>
      </c>
      <c r="E62" s="172">
        <v>426.67</v>
      </c>
      <c r="F62" s="172">
        <v>321.13400000000001</v>
      </c>
      <c r="G62" s="172">
        <v>105.536</v>
      </c>
      <c r="H62" s="172">
        <v>109.59800000000001</v>
      </c>
      <c r="I62" s="172">
        <v>108.548</v>
      </c>
      <c r="J62" s="172">
        <v>1.0500000000000185</v>
      </c>
      <c r="K62" s="172">
        <v>24.414000000000016</v>
      </c>
      <c r="L62" s="172">
        <v>187.02300000000002</v>
      </c>
      <c r="M62" s="172">
        <v>162.60900000000001</v>
      </c>
    </row>
    <row r="63" spans="1:13" ht="15" hidden="1" customHeight="1">
      <c r="A63" s="167">
        <v>2004</v>
      </c>
      <c r="B63" s="76" t="s">
        <v>427</v>
      </c>
      <c r="C63" s="172">
        <v>564.73199999999997</v>
      </c>
      <c r="D63" s="172">
        <v>536.16899999999998</v>
      </c>
      <c r="E63" s="172">
        <v>428.57900000000001</v>
      </c>
      <c r="F63" s="172">
        <v>323.25700000000001</v>
      </c>
      <c r="G63" s="172">
        <v>105.322</v>
      </c>
      <c r="H63" s="172">
        <v>107.58999999999999</v>
      </c>
      <c r="I63" s="172">
        <v>108.51400000000001</v>
      </c>
      <c r="J63" s="172">
        <v>-0.9240000000000208</v>
      </c>
      <c r="K63" s="172">
        <v>28.562999999999988</v>
      </c>
      <c r="L63" s="172">
        <v>194.17399999999998</v>
      </c>
      <c r="M63" s="172">
        <v>165.61099999999999</v>
      </c>
    </row>
    <row r="64" spans="1:13" ht="11.1" hidden="1" customHeight="1">
      <c r="A64" s="167"/>
      <c r="B64" s="76" t="s">
        <v>428</v>
      </c>
      <c r="C64" s="172">
        <v>566.93399999999997</v>
      </c>
      <c r="D64" s="172">
        <v>535.65099999999995</v>
      </c>
      <c r="E64" s="172">
        <v>429.01900000000001</v>
      </c>
      <c r="F64" s="172">
        <v>324.09699999999998</v>
      </c>
      <c r="G64" s="172">
        <v>104.922</v>
      </c>
      <c r="H64" s="172">
        <v>106.63199999999998</v>
      </c>
      <c r="I64" s="172">
        <v>107.92700000000001</v>
      </c>
      <c r="J64" s="172">
        <v>-1.295000000000023</v>
      </c>
      <c r="K64" s="172">
        <v>31.283000000000015</v>
      </c>
      <c r="L64" s="172">
        <v>201.66800000000001</v>
      </c>
      <c r="M64" s="172">
        <v>170.38499999999999</v>
      </c>
    </row>
    <row r="65" spans="1:13" ht="11.1" hidden="1" customHeight="1">
      <c r="A65" s="167"/>
      <c r="B65" s="76" t="s">
        <v>429</v>
      </c>
      <c r="C65" s="172">
        <v>565.91800000000001</v>
      </c>
      <c r="D65" s="172">
        <v>539.577</v>
      </c>
      <c r="E65" s="172">
        <v>429.63599999999997</v>
      </c>
      <c r="F65" s="172">
        <v>324.85899999999998</v>
      </c>
      <c r="G65" s="172">
        <v>104.777</v>
      </c>
      <c r="H65" s="172">
        <v>109.941</v>
      </c>
      <c r="I65" s="172">
        <v>108.172</v>
      </c>
      <c r="J65" s="172">
        <v>1.769000000000009</v>
      </c>
      <c r="K65" s="172">
        <v>26.34099999999998</v>
      </c>
      <c r="L65" s="172">
        <v>200.82499999999999</v>
      </c>
      <c r="M65" s="172">
        <v>174.48400000000001</v>
      </c>
    </row>
    <row r="66" spans="1:13" ht="11.1" hidden="1" customHeight="1">
      <c r="A66" s="167"/>
      <c r="B66" s="76" t="s">
        <v>430</v>
      </c>
      <c r="C66" s="172">
        <v>566.43600000000004</v>
      </c>
      <c r="D66" s="172">
        <v>538.74</v>
      </c>
      <c r="E66" s="172">
        <v>432.35399999999998</v>
      </c>
      <c r="F66" s="172">
        <v>327.73899999999998</v>
      </c>
      <c r="G66" s="172">
        <v>104.61499999999999</v>
      </c>
      <c r="H66" s="172">
        <v>106.38600000000005</v>
      </c>
      <c r="I66" s="172">
        <v>106.96200000000002</v>
      </c>
      <c r="J66" s="172">
        <v>-0.57599999999996498</v>
      </c>
      <c r="K66" s="172">
        <v>27.69599999999997</v>
      </c>
      <c r="L66" s="172">
        <v>202.85499999999999</v>
      </c>
      <c r="M66" s="172">
        <v>175.15900000000002</v>
      </c>
    </row>
    <row r="67" spans="1:13" ht="15" hidden="1" customHeight="1">
      <c r="A67" s="167">
        <v>2005</v>
      </c>
      <c r="B67" s="76" t="s">
        <v>427</v>
      </c>
      <c r="C67" s="172">
        <v>569.053</v>
      </c>
      <c r="D67" s="172">
        <v>538.46500000000003</v>
      </c>
      <c r="E67" s="172">
        <v>433.96899999999999</v>
      </c>
      <c r="F67" s="172">
        <v>328.97199999999998</v>
      </c>
      <c r="G67" s="172">
        <v>104.997</v>
      </c>
      <c r="H67" s="172">
        <v>104.49600000000004</v>
      </c>
      <c r="I67" s="172">
        <v>107.03799999999998</v>
      </c>
      <c r="J67" s="172">
        <v>-2.5419999999999519</v>
      </c>
      <c r="K67" s="172">
        <v>30.587999999999994</v>
      </c>
      <c r="L67" s="172">
        <v>207.21099999999998</v>
      </c>
      <c r="M67" s="172">
        <v>176.62299999999999</v>
      </c>
    </row>
    <row r="68" spans="1:13" ht="11.1" hidden="1" customHeight="1">
      <c r="A68" s="167"/>
      <c r="B68" s="76" t="s">
        <v>428</v>
      </c>
      <c r="C68" s="172">
        <v>571.54999999999995</v>
      </c>
      <c r="D68" s="172">
        <v>543.86799999999994</v>
      </c>
      <c r="E68" s="172">
        <v>436.721</v>
      </c>
      <c r="F68" s="172">
        <v>330.702</v>
      </c>
      <c r="G68" s="172">
        <v>106.01900000000001</v>
      </c>
      <c r="H68" s="172">
        <v>107.14699999999992</v>
      </c>
      <c r="I68" s="172">
        <v>108.223</v>
      </c>
      <c r="J68" s="172">
        <v>-1.0760000000000751</v>
      </c>
      <c r="K68" s="172">
        <v>27.681999999999988</v>
      </c>
      <c r="L68" s="172">
        <v>211.416</v>
      </c>
      <c r="M68" s="172">
        <v>183.73400000000001</v>
      </c>
    </row>
    <row r="69" spans="1:13" ht="11.1" hidden="1" customHeight="1">
      <c r="A69" s="167"/>
      <c r="B69" s="76" t="s">
        <v>429</v>
      </c>
      <c r="C69" s="172">
        <v>576.79600000000005</v>
      </c>
      <c r="D69" s="172">
        <v>546.75900000000001</v>
      </c>
      <c r="E69" s="172">
        <v>439.70500000000004</v>
      </c>
      <c r="F69" s="172">
        <v>333.65800000000002</v>
      </c>
      <c r="G69" s="172">
        <v>106.047</v>
      </c>
      <c r="H69" s="172">
        <v>107.05399999999997</v>
      </c>
      <c r="I69" s="172">
        <v>109.81199999999998</v>
      </c>
      <c r="J69" s="172">
        <v>-2.7580000000000027</v>
      </c>
      <c r="K69" s="172">
        <v>30.037000000000035</v>
      </c>
      <c r="L69" s="172">
        <v>220.85300000000001</v>
      </c>
      <c r="M69" s="172">
        <v>190.81599999999997</v>
      </c>
    </row>
    <row r="70" spans="1:13" ht="11.1" hidden="1" customHeight="1">
      <c r="A70" s="167"/>
      <c r="B70" s="76" t="s">
        <v>430</v>
      </c>
      <c r="C70" s="172">
        <v>580.60699999999997</v>
      </c>
      <c r="D70" s="172">
        <v>554.69499999999994</v>
      </c>
      <c r="E70" s="172">
        <v>439.88399999999996</v>
      </c>
      <c r="F70" s="172">
        <v>333.41699999999997</v>
      </c>
      <c r="G70" s="172">
        <v>106.467</v>
      </c>
      <c r="H70" s="172">
        <v>114.81099999999996</v>
      </c>
      <c r="I70" s="172">
        <v>112.154</v>
      </c>
      <c r="J70" s="172">
        <v>2.6569999999999681</v>
      </c>
      <c r="K70" s="172">
        <v>25.912000000000006</v>
      </c>
      <c r="L70" s="172">
        <v>225.32599999999999</v>
      </c>
      <c r="M70" s="172">
        <v>199.41399999999999</v>
      </c>
    </row>
    <row r="71" spans="1:13" ht="15" hidden="1" customHeight="1">
      <c r="A71" s="167">
        <v>2006</v>
      </c>
      <c r="B71" s="76" t="s">
        <v>427</v>
      </c>
      <c r="C71" s="172">
        <v>585.81500000000005</v>
      </c>
      <c r="D71" s="172">
        <v>559.64700000000005</v>
      </c>
      <c r="E71" s="172">
        <v>444.71600000000001</v>
      </c>
      <c r="F71" s="172">
        <v>337.41899999999998</v>
      </c>
      <c r="G71" s="172">
        <v>107.297</v>
      </c>
      <c r="H71" s="172">
        <v>114.93100000000007</v>
      </c>
      <c r="I71" s="172">
        <v>111.65299999999999</v>
      </c>
      <c r="J71" s="172">
        <v>3.2780000000000733</v>
      </c>
      <c r="K71" s="172">
        <v>26.168000000000006</v>
      </c>
      <c r="L71" s="172">
        <v>233.98599999999999</v>
      </c>
      <c r="M71" s="172">
        <v>207.81799999999998</v>
      </c>
    </row>
    <row r="72" spans="1:13" ht="11.1" hidden="1" customHeight="1">
      <c r="A72" s="167"/>
      <c r="B72" s="76" t="s">
        <v>428</v>
      </c>
      <c r="C72" s="172">
        <v>595.07399999999996</v>
      </c>
      <c r="D72" s="172">
        <v>566.20299999999997</v>
      </c>
      <c r="E72" s="172">
        <v>447.15</v>
      </c>
      <c r="F72" s="172">
        <v>340.03100000000001</v>
      </c>
      <c r="G72" s="172">
        <v>107.119</v>
      </c>
      <c r="H72" s="172">
        <v>119.05299999999995</v>
      </c>
      <c r="I72" s="172">
        <v>118.437</v>
      </c>
      <c r="J72" s="172">
        <v>0.61599999999996058</v>
      </c>
      <c r="K72" s="172">
        <v>28.870999999999981</v>
      </c>
      <c r="L72" s="172">
        <v>241.53199999999998</v>
      </c>
      <c r="M72" s="172">
        <v>212.661</v>
      </c>
    </row>
    <row r="73" spans="1:13" ht="11.1" hidden="1" customHeight="1">
      <c r="A73" s="167"/>
      <c r="B73" s="76" t="s">
        <v>429</v>
      </c>
      <c r="C73" s="172">
        <v>601.94799999999998</v>
      </c>
      <c r="D73" s="172">
        <v>569.96199999999999</v>
      </c>
      <c r="E73" s="172">
        <v>448.72900000000004</v>
      </c>
      <c r="F73" s="172">
        <v>340.90800000000002</v>
      </c>
      <c r="G73" s="172">
        <v>107.821</v>
      </c>
      <c r="H73" s="172">
        <v>121.23299999999998</v>
      </c>
      <c r="I73" s="172">
        <v>120.91199999999999</v>
      </c>
      <c r="J73" s="172">
        <v>0.32099999999997664</v>
      </c>
      <c r="K73" s="172">
        <v>31.98599999999999</v>
      </c>
      <c r="L73" s="172">
        <v>248.869</v>
      </c>
      <c r="M73" s="172">
        <v>216.88300000000001</v>
      </c>
    </row>
    <row r="74" spans="1:13" ht="11.1" hidden="1" customHeight="1">
      <c r="A74" s="167"/>
      <c r="B74" s="76" t="s">
        <v>430</v>
      </c>
      <c r="C74" s="172">
        <v>612.58900000000006</v>
      </c>
      <c r="D74" s="172">
        <v>573.28000000000009</v>
      </c>
      <c r="E74" s="172">
        <v>452.91199999999998</v>
      </c>
      <c r="F74" s="172">
        <v>344.45</v>
      </c>
      <c r="G74" s="172">
        <v>108.462</v>
      </c>
      <c r="H74" s="172">
        <v>120.36800000000009</v>
      </c>
      <c r="I74" s="172">
        <v>123.938</v>
      </c>
      <c r="J74" s="172">
        <v>-3.5699999999999115</v>
      </c>
      <c r="K74" s="172">
        <v>39.308999999999969</v>
      </c>
      <c r="L74" s="172">
        <v>262.49099999999999</v>
      </c>
      <c r="M74" s="172">
        <v>223.18200000000002</v>
      </c>
    </row>
    <row r="75" spans="1:13" ht="15" hidden="1" customHeight="1">
      <c r="A75" s="167">
        <v>2007</v>
      </c>
      <c r="B75" s="76" t="s">
        <v>427</v>
      </c>
      <c r="C75" s="172">
        <v>620.85500000000002</v>
      </c>
      <c r="D75" s="172">
        <v>581.46699999999998</v>
      </c>
      <c r="E75" s="172">
        <v>452.12100000000004</v>
      </c>
      <c r="F75" s="172">
        <v>343.18900000000002</v>
      </c>
      <c r="G75" s="172">
        <v>108.932</v>
      </c>
      <c r="H75" s="172">
        <v>129.34599999999995</v>
      </c>
      <c r="I75" s="172">
        <v>125.27200000000001</v>
      </c>
      <c r="J75" s="172">
        <v>4.0739999999999412</v>
      </c>
      <c r="K75" s="172">
        <v>39.388000000000034</v>
      </c>
      <c r="L75" s="172">
        <v>264.57400000000001</v>
      </c>
      <c r="M75" s="172">
        <v>225.18599999999998</v>
      </c>
    </row>
    <row r="76" spans="1:13" ht="11.1" hidden="1" customHeight="1">
      <c r="A76" s="167"/>
      <c r="B76" s="76" t="s">
        <v>428</v>
      </c>
      <c r="C76" s="172">
        <v>625.72500000000002</v>
      </c>
      <c r="D76" s="172">
        <v>585.25299999999993</v>
      </c>
      <c r="E76" s="172">
        <v>454.95699999999999</v>
      </c>
      <c r="F76" s="172">
        <v>345.68599999999998</v>
      </c>
      <c r="G76" s="172">
        <v>109.271</v>
      </c>
      <c r="H76" s="172">
        <v>130.29599999999994</v>
      </c>
      <c r="I76" s="172">
        <v>125.53399999999999</v>
      </c>
      <c r="J76" s="172">
        <v>4.7619999999999436</v>
      </c>
      <c r="K76" s="172">
        <v>40.472000000000037</v>
      </c>
      <c r="L76" s="172">
        <v>268.73700000000002</v>
      </c>
      <c r="M76" s="172">
        <v>228.26499999999999</v>
      </c>
    </row>
    <row r="77" spans="1:13" ht="11.1" hidden="1" customHeight="1">
      <c r="A77" s="167"/>
      <c r="B77" s="76" t="s">
        <v>429</v>
      </c>
      <c r="C77" s="172">
        <v>632.27700000000004</v>
      </c>
      <c r="D77" s="172">
        <v>587.36300000000006</v>
      </c>
      <c r="E77" s="172">
        <v>457.77499999999998</v>
      </c>
      <c r="F77" s="172">
        <v>347.47399999999999</v>
      </c>
      <c r="G77" s="172">
        <v>110.301</v>
      </c>
      <c r="H77" s="172">
        <v>129.58800000000008</v>
      </c>
      <c r="I77" s="172">
        <v>127.196</v>
      </c>
      <c r="J77" s="172">
        <v>2.3920000000000741</v>
      </c>
      <c r="K77" s="172">
        <v>44.914000000000016</v>
      </c>
      <c r="L77" s="172">
        <v>273.83100000000002</v>
      </c>
      <c r="M77" s="172">
        <v>228.917</v>
      </c>
    </row>
    <row r="78" spans="1:13" ht="11.1" hidden="1" customHeight="1">
      <c r="A78" s="167"/>
      <c r="B78" s="76" t="s">
        <v>430</v>
      </c>
      <c r="C78" s="172">
        <v>637.18499999999995</v>
      </c>
      <c r="D78" s="172">
        <v>593.37999999999988</v>
      </c>
      <c r="E78" s="172">
        <v>461.80900000000003</v>
      </c>
      <c r="F78" s="172">
        <v>350.24900000000002</v>
      </c>
      <c r="G78" s="172">
        <v>111.56</v>
      </c>
      <c r="H78" s="172">
        <v>131.57099999999986</v>
      </c>
      <c r="I78" s="172">
        <v>129.107</v>
      </c>
      <c r="J78" s="172">
        <v>2.4639999999998494</v>
      </c>
      <c r="K78" s="172">
        <v>43.805000000000007</v>
      </c>
      <c r="L78" s="172">
        <v>276.75700000000001</v>
      </c>
      <c r="M78" s="172">
        <v>232.952</v>
      </c>
    </row>
    <row r="79" spans="1:13" ht="15" hidden="1" customHeight="1">
      <c r="A79" s="167">
        <v>2008</v>
      </c>
      <c r="B79" s="76" t="s">
        <v>427</v>
      </c>
      <c r="C79" s="172">
        <v>645.82299999999998</v>
      </c>
      <c r="D79" s="172">
        <v>600.87099999999998</v>
      </c>
      <c r="E79" s="172">
        <v>465.84500000000003</v>
      </c>
      <c r="F79" s="172">
        <v>353.45699999999999</v>
      </c>
      <c r="G79" s="172">
        <v>112.38800000000001</v>
      </c>
      <c r="H79" s="172">
        <v>135.02599999999998</v>
      </c>
      <c r="I79" s="172">
        <v>130.53200000000001</v>
      </c>
      <c r="J79" s="172">
        <v>4.4939999999999749</v>
      </c>
      <c r="K79" s="172">
        <v>44.952000000000027</v>
      </c>
      <c r="L79" s="172">
        <v>284.56400000000002</v>
      </c>
      <c r="M79" s="172">
        <v>239.61199999999999</v>
      </c>
    </row>
    <row r="80" spans="1:13" ht="11.1" hidden="1" customHeight="1">
      <c r="A80" s="167"/>
      <c r="B80" s="76" t="s">
        <v>428</v>
      </c>
      <c r="C80" s="172">
        <v>644.94899999999996</v>
      </c>
      <c r="D80" s="172">
        <v>604.74</v>
      </c>
      <c r="E80" s="172">
        <v>467.67099999999999</v>
      </c>
      <c r="F80" s="172">
        <v>353.35300000000001</v>
      </c>
      <c r="G80" s="172">
        <v>114.318</v>
      </c>
      <c r="H80" s="172">
        <v>137.06899999999999</v>
      </c>
      <c r="I80" s="172">
        <v>129.94999999999999</v>
      </c>
      <c r="J80" s="172">
        <v>7.1190000000000069</v>
      </c>
      <c r="K80" s="172">
        <v>40.208999999999975</v>
      </c>
      <c r="L80" s="172">
        <v>283.55399999999997</v>
      </c>
      <c r="M80" s="172">
        <v>243.345</v>
      </c>
    </row>
    <row r="81" spans="1:13" ht="11.1" hidden="1" customHeight="1">
      <c r="A81" s="167"/>
      <c r="B81" s="76" t="s">
        <v>429</v>
      </c>
      <c r="C81" s="172">
        <v>639.23199999999997</v>
      </c>
      <c r="D81" s="172">
        <v>603.44399999999996</v>
      </c>
      <c r="E81" s="172">
        <v>470.69299999999998</v>
      </c>
      <c r="F81" s="172">
        <v>356.024</v>
      </c>
      <c r="G81" s="172">
        <v>114.669</v>
      </c>
      <c r="H81" s="172">
        <v>132.75099999999998</v>
      </c>
      <c r="I81" s="172">
        <v>131.02499999999998</v>
      </c>
      <c r="J81" s="172">
        <v>1.7259999999999849</v>
      </c>
      <c r="K81" s="172">
        <v>35.788000000000011</v>
      </c>
      <c r="L81" s="172">
        <v>278.803</v>
      </c>
      <c r="M81" s="172">
        <v>243.01499999999999</v>
      </c>
    </row>
    <row r="82" spans="1:13" ht="11.1" hidden="1" customHeight="1">
      <c r="A82" s="167"/>
      <c r="B82" s="76" t="s">
        <v>430</v>
      </c>
      <c r="C82" s="172">
        <v>628.98099999999999</v>
      </c>
      <c r="D82" s="172">
        <v>598.28</v>
      </c>
      <c r="E82" s="172">
        <v>470.83000000000004</v>
      </c>
      <c r="F82" s="172">
        <v>354.30700000000002</v>
      </c>
      <c r="G82" s="172">
        <v>116.523</v>
      </c>
      <c r="H82" s="172">
        <v>127.44999999999996</v>
      </c>
      <c r="I82" s="172">
        <v>128.90600000000001</v>
      </c>
      <c r="J82" s="172">
        <v>-1.4560000000000386</v>
      </c>
      <c r="K82" s="172">
        <v>30.70100000000005</v>
      </c>
      <c r="L82" s="172">
        <v>264.56600000000003</v>
      </c>
      <c r="M82" s="172">
        <v>233.86499999999998</v>
      </c>
    </row>
    <row r="83" spans="1:13" ht="15" hidden="1" customHeight="1">
      <c r="A83" s="167">
        <v>2009</v>
      </c>
      <c r="B83" s="76" t="s">
        <v>427</v>
      </c>
      <c r="C83" s="172">
        <v>612.56600000000003</v>
      </c>
      <c r="D83" s="172">
        <v>587.14300000000003</v>
      </c>
      <c r="E83" s="172">
        <v>472.03300000000002</v>
      </c>
      <c r="F83" s="172">
        <v>353.64</v>
      </c>
      <c r="G83" s="172">
        <v>118.393</v>
      </c>
      <c r="H83" s="172">
        <v>115.11000000000004</v>
      </c>
      <c r="I83" s="172">
        <v>118.61199999999999</v>
      </c>
      <c r="J83" s="172">
        <v>-3.5019999999999563</v>
      </c>
      <c r="K83" s="172">
        <v>25.423000000000002</v>
      </c>
      <c r="L83" s="172">
        <v>232.82600000000002</v>
      </c>
      <c r="M83" s="172">
        <v>207.40300000000002</v>
      </c>
    </row>
    <row r="84" spans="1:13" ht="11.1" hidden="1" customHeight="1">
      <c r="A84" s="167"/>
      <c r="B84" s="76" t="s">
        <v>428</v>
      </c>
      <c r="C84" s="172">
        <v>610.80600000000004</v>
      </c>
      <c r="D84" s="172">
        <v>586.59400000000005</v>
      </c>
      <c r="E84" s="172">
        <v>474.01900000000001</v>
      </c>
      <c r="F84" s="172">
        <v>354.26100000000002</v>
      </c>
      <c r="G84" s="172">
        <v>119.758</v>
      </c>
      <c r="H84" s="172">
        <v>112.57500000000003</v>
      </c>
      <c r="I84" s="172">
        <v>115.953</v>
      </c>
      <c r="J84" s="172">
        <v>-3.3779999999999752</v>
      </c>
      <c r="K84" s="172">
        <v>24.211999999999989</v>
      </c>
      <c r="L84" s="172">
        <v>223.91300000000001</v>
      </c>
      <c r="M84" s="172">
        <v>199.70100000000002</v>
      </c>
    </row>
    <row r="85" spans="1:13" ht="11.1" hidden="1" customHeight="1">
      <c r="A85" s="167"/>
      <c r="B85" s="76" t="s">
        <v>429</v>
      </c>
      <c r="C85" s="172">
        <v>614.58500000000004</v>
      </c>
      <c r="D85" s="172">
        <v>581.54399999999998</v>
      </c>
      <c r="E85" s="172">
        <v>473.22900000000004</v>
      </c>
      <c r="F85" s="172">
        <v>351.72</v>
      </c>
      <c r="G85" s="172">
        <v>121.509</v>
      </c>
      <c r="H85" s="172">
        <v>108.31499999999997</v>
      </c>
      <c r="I85" s="172">
        <v>117.91000000000001</v>
      </c>
      <c r="J85" s="172">
        <v>-9.5950000000000415</v>
      </c>
      <c r="K85" s="172">
        <v>33.041000000000025</v>
      </c>
      <c r="L85" s="172">
        <v>230.91200000000001</v>
      </c>
      <c r="M85" s="172">
        <v>197.87099999999998</v>
      </c>
    </row>
    <row r="86" spans="1:13" ht="11.1" hidden="1" customHeight="1">
      <c r="A86" s="167"/>
      <c r="B86" s="76" t="s">
        <v>430</v>
      </c>
      <c r="C86" s="172">
        <v>622.971</v>
      </c>
      <c r="D86" s="172">
        <v>585.58400000000006</v>
      </c>
      <c r="E86" s="172">
        <v>474.91899999999998</v>
      </c>
      <c r="F86" s="172">
        <v>353.29300000000001</v>
      </c>
      <c r="G86" s="172">
        <v>121.626</v>
      </c>
      <c r="H86" s="172">
        <v>110.66500000000003</v>
      </c>
      <c r="I86" s="172">
        <v>119.07299999999999</v>
      </c>
      <c r="J86" s="172">
        <v>-8.4079999999999586</v>
      </c>
      <c r="K86" s="172">
        <v>37.387</v>
      </c>
      <c r="L86" s="172">
        <v>242.042</v>
      </c>
      <c r="M86" s="172">
        <v>204.655</v>
      </c>
    </row>
    <row r="87" spans="1:13" ht="15" hidden="1" customHeight="1">
      <c r="A87" s="167">
        <v>2010</v>
      </c>
      <c r="B87" s="76" t="s">
        <v>427</v>
      </c>
      <c r="C87" s="172">
        <v>631.65099999999995</v>
      </c>
      <c r="D87" s="172">
        <v>595.93499999999995</v>
      </c>
      <c r="E87" s="172">
        <v>478.80599999999998</v>
      </c>
      <c r="F87" s="172">
        <v>356.07299999999998</v>
      </c>
      <c r="G87" s="172">
        <v>122.733</v>
      </c>
      <c r="H87" s="172">
        <v>117.12899999999996</v>
      </c>
      <c r="I87" s="172">
        <v>119.70100000000001</v>
      </c>
      <c r="J87" s="172">
        <v>-2.5720000000000418</v>
      </c>
      <c r="K87" s="172">
        <v>35.71599999999998</v>
      </c>
      <c r="L87" s="172">
        <v>252.82999999999998</v>
      </c>
      <c r="M87" s="172">
        <v>217.114</v>
      </c>
    </row>
    <row r="88" spans="1:13" ht="11.1" hidden="1" customHeight="1">
      <c r="A88" s="167"/>
      <c r="B88" s="76" t="s">
        <v>428</v>
      </c>
      <c r="C88" s="172">
        <v>640.86300000000006</v>
      </c>
      <c r="D88" s="172">
        <v>612.923</v>
      </c>
      <c r="E88" s="172">
        <v>481.48199999999997</v>
      </c>
      <c r="F88" s="172">
        <v>358.96899999999999</v>
      </c>
      <c r="G88" s="172">
        <v>122.51300000000001</v>
      </c>
      <c r="H88" s="172">
        <v>131.44100000000003</v>
      </c>
      <c r="I88" s="172">
        <v>124.54300000000001</v>
      </c>
      <c r="J88" s="172">
        <v>6.8980000000000103</v>
      </c>
      <c r="K88" s="172">
        <v>27.939999999999998</v>
      </c>
      <c r="L88" s="172">
        <v>269.95400000000001</v>
      </c>
      <c r="M88" s="172">
        <v>242.01400000000001</v>
      </c>
    </row>
    <row r="89" spans="1:13" ht="11.1" hidden="1" customHeight="1">
      <c r="A89" s="167"/>
      <c r="B89" s="76" t="s">
        <v>429</v>
      </c>
      <c r="C89" s="172">
        <v>648.69100000000003</v>
      </c>
      <c r="D89" s="172">
        <v>613.34699999999998</v>
      </c>
      <c r="E89" s="172">
        <v>486.47699999999998</v>
      </c>
      <c r="F89" s="172">
        <v>362.89699999999999</v>
      </c>
      <c r="G89" s="172">
        <v>123.58</v>
      </c>
      <c r="H89" s="172">
        <v>126.86999999999999</v>
      </c>
      <c r="I89" s="172">
        <v>127.322</v>
      </c>
      <c r="J89" s="172">
        <v>-0.45200000000000884</v>
      </c>
      <c r="K89" s="172">
        <v>35.343999999999994</v>
      </c>
      <c r="L89" s="172">
        <v>278.09199999999998</v>
      </c>
      <c r="M89" s="172">
        <v>242.74799999999999</v>
      </c>
    </row>
    <row r="90" spans="1:13" ht="11.1" hidden="1" customHeight="1">
      <c r="A90" s="167"/>
      <c r="B90" s="76" t="s">
        <v>430</v>
      </c>
      <c r="C90" s="172">
        <v>656.42499999999995</v>
      </c>
      <c r="D90" s="172">
        <v>621.56899999999996</v>
      </c>
      <c r="E90" s="172">
        <v>490.52100000000002</v>
      </c>
      <c r="F90" s="172">
        <v>366.20600000000002</v>
      </c>
      <c r="G90" s="172">
        <v>124.315</v>
      </c>
      <c r="H90" s="172">
        <v>131.04799999999994</v>
      </c>
      <c r="I90" s="172">
        <v>128.30099999999999</v>
      </c>
      <c r="J90" s="172">
        <v>2.746999999999943</v>
      </c>
      <c r="K90" s="172">
        <v>34.855999999999995</v>
      </c>
      <c r="L90" s="172">
        <v>287.589</v>
      </c>
      <c r="M90" s="172">
        <v>252.733</v>
      </c>
    </row>
    <row r="91" spans="1:13" ht="15" customHeight="1">
      <c r="A91" s="167">
        <v>2011</v>
      </c>
      <c r="B91" s="76" t="s">
        <v>427</v>
      </c>
      <c r="C91" s="172">
        <v>668.20500000000004</v>
      </c>
      <c r="D91" s="172">
        <v>633.55899999999997</v>
      </c>
      <c r="E91" s="172">
        <v>493.76499999999999</v>
      </c>
      <c r="F91" s="172">
        <v>368.70600000000002</v>
      </c>
      <c r="G91" s="172">
        <v>125.059</v>
      </c>
      <c r="H91" s="172">
        <v>139.79399999999995</v>
      </c>
      <c r="I91" s="172">
        <v>134.196</v>
      </c>
      <c r="J91" s="172">
        <v>5.5979999999999599</v>
      </c>
      <c r="K91" s="172">
        <v>34.646000000000015</v>
      </c>
      <c r="L91" s="172">
        <v>297.02600000000001</v>
      </c>
      <c r="M91" s="172">
        <v>262.38</v>
      </c>
    </row>
    <row r="92" spans="1:13" ht="11.1" customHeight="1">
      <c r="A92" s="167"/>
      <c r="B92" s="76" t="s">
        <v>428</v>
      </c>
      <c r="C92" s="172">
        <v>672.70799999999997</v>
      </c>
      <c r="D92" s="172">
        <v>643.22199999999998</v>
      </c>
      <c r="E92" s="172">
        <v>498.30900000000003</v>
      </c>
      <c r="F92" s="172">
        <v>372.06400000000002</v>
      </c>
      <c r="G92" s="172">
        <v>126.245</v>
      </c>
      <c r="H92" s="172">
        <v>144.91299999999995</v>
      </c>
      <c r="I92" s="172">
        <v>135.41899999999998</v>
      </c>
      <c r="J92" s="172">
        <v>9.4939999999999571</v>
      </c>
      <c r="K92" s="172">
        <v>29.48599999999999</v>
      </c>
      <c r="L92" s="172">
        <v>299.57499999999999</v>
      </c>
      <c r="M92" s="172">
        <v>270.089</v>
      </c>
    </row>
    <row r="93" spans="1:13" ht="11.1" customHeight="1">
      <c r="A93" s="167"/>
      <c r="B93" s="76" t="s">
        <v>429</v>
      </c>
      <c r="C93" s="172">
        <v>677.42899999999997</v>
      </c>
      <c r="D93" s="172">
        <v>644.40599999999995</v>
      </c>
      <c r="E93" s="172">
        <v>502.053</v>
      </c>
      <c r="F93" s="172">
        <v>375.46300000000002</v>
      </c>
      <c r="G93" s="172">
        <v>126.59</v>
      </c>
      <c r="H93" s="172">
        <v>142.35299999999992</v>
      </c>
      <c r="I93" s="172">
        <v>137.083</v>
      </c>
      <c r="J93" s="172">
        <v>5.2699999999999143</v>
      </c>
      <c r="K93" s="172">
        <v>33.022999999999968</v>
      </c>
      <c r="L93" s="172">
        <v>303.95499999999998</v>
      </c>
      <c r="M93" s="172">
        <v>270.93200000000002</v>
      </c>
    </row>
    <row r="94" spans="1:13" ht="11.1" customHeight="1">
      <c r="A94" s="167"/>
      <c r="B94" s="76" t="s">
        <v>430</v>
      </c>
      <c r="C94" s="172">
        <v>681.76</v>
      </c>
      <c r="D94" s="172">
        <v>646.61999999999989</v>
      </c>
      <c r="E94" s="172">
        <v>505.49299999999999</v>
      </c>
      <c r="F94" s="172">
        <v>377.82499999999999</v>
      </c>
      <c r="G94" s="172">
        <v>127.66800000000001</v>
      </c>
      <c r="H94" s="172">
        <v>141.12699999999992</v>
      </c>
      <c r="I94" s="172">
        <v>139.20000000000002</v>
      </c>
      <c r="J94" s="172">
        <v>1.9269999999999001</v>
      </c>
      <c r="K94" s="172">
        <v>35.140000000000043</v>
      </c>
      <c r="L94" s="172">
        <v>309.15300000000002</v>
      </c>
      <c r="M94" s="172">
        <v>274.01299999999998</v>
      </c>
    </row>
    <row r="95" spans="1:13" ht="15" customHeight="1">
      <c r="A95" s="167">
        <v>2012</v>
      </c>
      <c r="B95" s="76" t="s">
        <v>427</v>
      </c>
      <c r="C95" s="172">
        <v>685.755</v>
      </c>
      <c r="D95" s="172">
        <v>645.99299999999994</v>
      </c>
      <c r="E95" s="172">
        <v>510.01100000000002</v>
      </c>
      <c r="F95" s="172">
        <v>382.13900000000001</v>
      </c>
      <c r="G95" s="172">
        <v>127.872</v>
      </c>
      <c r="H95" s="172">
        <v>135.98199999999991</v>
      </c>
      <c r="I95" s="172">
        <v>139.464</v>
      </c>
      <c r="J95" s="172">
        <v>-3.4820000000000881</v>
      </c>
      <c r="K95" s="172">
        <v>39.762</v>
      </c>
      <c r="L95" s="172">
        <v>314.654</v>
      </c>
      <c r="M95" s="172">
        <v>274.892</v>
      </c>
    </row>
    <row r="96" spans="1:13" ht="11.1" customHeight="1">
      <c r="A96" s="167"/>
      <c r="B96" s="76" t="s">
        <v>428</v>
      </c>
      <c r="C96" s="172">
        <v>687.48199999999997</v>
      </c>
      <c r="D96" s="172">
        <v>645.19100000000003</v>
      </c>
      <c r="E96" s="172">
        <v>513.04899999999998</v>
      </c>
      <c r="F96" s="172">
        <v>383.52</v>
      </c>
      <c r="G96" s="172">
        <v>129.529</v>
      </c>
      <c r="H96" s="172">
        <v>132.14200000000005</v>
      </c>
      <c r="I96" s="172">
        <v>138.40800000000002</v>
      </c>
      <c r="J96" s="172">
        <v>-6.2659999999999521</v>
      </c>
      <c r="K96" s="172">
        <v>42.290999999999997</v>
      </c>
      <c r="L96" s="172">
        <v>316.97300000000001</v>
      </c>
      <c r="M96" s="172">
        <v>274.68200000000002</v>
      </c>
    </row>
    <row r="97" spans="1:13" ht="11.1" customHeight="1">
      <c r="A97" s="167"/>
      <c r="B97" s="76" t="s">
        <v>429</v>
      </c>
      <c r="C97" s="172">
        <v>691.37099999999998</v>
      </c>
      <c r="D97" s="172">
        <v>646.97599999999989</v>
      </c>
      <c r="E97" s="172">
        <v>515.14</v>
      </c>
      <c r="F97" s="172">
        <v>384.64600000000002</v>
      </c>
      <c r="G97" s="172">
        <v>130.494</v>
      </c>
      <c r="H97" s="172">
        <v>131.83599999999987</v>
      </c>
      <c r="I97" s="172">
        <v>138.75</v>
      </c>
      <c r="J97" s="172">
        <v>-6.9140000000001329</v>
      </c>
      <c r="K97" s="172">
        <v>44.395000000000039</v>
      </c>
      <c r="L97" s="172">
        <v>319.72900000000004</v>
      </c>
      <c r="M97" s="172">
        <v>275.334</v>
      </c>
    </row>
    <row r="98" spans="1:13" ht="11.1" customHeight="1">
      <c r="A98" s="167"/>
      <c r="B98" s="76" t="s">
        <v>430</v>
      </c>
      <c r="C98" s="172">
        <v>694.26599999999996</v>
      </c>
      <c r="D98" s="172">
        <v>652.75299999999993</v>
      </c>
      <c r="E98" s="172">
        <v>519.36099999999999</v>
      </c>
      <c r="F98" s="172">
        <v>387.54899999999998</v>
      </c>
      <c r="G98" s="172">
        <v>131.81200000000001</v>
      </c>
      <c r="H98" s="172">
        <v>133.39199999999994</v>
      </c>
      <c r="I98" s="172">
        <v>138.029</v>
      </c>
      <c r="J98" s="172">
        <v>-4.6370000000000644</v>
      </c>
      <c r="K98" s="172">
        <v>41.512999999999977</v>
      </c>
      <c r="L98" s="172">
        <v>316.83099999999996</v>
      </c>
      <c r="M98" s="172">
        <v>275.31799999999998</v>
      </c>
    </row>
    <row r="99" spans="1:13" ht="15" customHeight="1">
      <c r="A99" s="167">
        <v>2013</v>
      </c>
      <c r="B99" s="76" t="s">
        <v>427</v>
      </c>
      <c r="C99" s="172">
        <v>696.42499999999995</v>
      </c>
      <c r="D99" s="172">
        <v>655.125</v>
      </c>
      <c r="E99" s="172">
        <v>522.34100000000001</v>
      </c>
      <c r="F99" s="172">
        <v>388.47399999999999</v>
      </c>
      <c r="G99" s="172">
        <v>133.86699999999999</v>
      </c>
      <c r="H99" s="172">
        <v>132.78400000000002</v>
      </c>
      <c r="I99" s="172">
        <v>135.471</v>
      </c>
      <c r="J99" s="172">
        <v>-2.6869999999999905</v>
      </c>
      <c r="K99" s="172">
        <v>41.300000000000011</v>
      </c>
      <c r="L99" s="172">
        <v>317.62</v>
      </c>
      <c r="M99" s="172">
        <v>276.32</v>
      </c>
    </row>
    <row r="100" spans="1:13" ht="11.1" customHeight="1">
      <c r="A100" s="167"/>
      <c r="B100" s="76" t="s">
        <v>428</v>
      </c>
      <c r="C100" s="172">
        <v>705.15700000000004</v>
      </c>
      <c r="D100" s="172">
        <v>662.71699999999998</v>
      </c>
      <c r="E100" s="172">
        <v>525.14800000000002</v>
      </c>
      <c r="F100" s="172">
        <v>390.60700000000003</v>
      </c>
      <c r="G100" s="172">
        <v>134.541</v>
      </c>
      <c r="H100" s="172">
        <v>137.56899999999996</v>
      </c>
      <c r="I100" s="172">
        <v>139.143</v>
      </c>
      <c r="J100" s="172">
        <v>-1.57400000000003</v>
      </c>
      <c r="K100" s="172">
        <v>42.440000000000055</v>
      </c>
      <c r="L100" s="172">
        <v>320.58900000000006</v>
      </c>
      <c r="M100" s="172">
        <v>278.149</v>
      </c>
    </row>
    <row r="101" spans="1:13" ht="11.1" customHeight="1">
      <c r="A101" s="167"/>
      <c r="B101" s="76" t="s">
        <v>429</v>
      </c>
      <c r="C101" s="172">
        <v>711.42600000000004</v>
      </c>
      <c r="D101" s="172">
        <v>671.18600000000004</v>
      </c>
      <c r="E101" s="172">
        <v>529.77800000000002</v>
      </c>
      <c r="F101" s="172">
        <v>393.43400000000003</v>
      </c>
      <c r="G101" s="172">
        <v>136.34399999999999</v>
      </c>
      <c r="H101" s="172">
        <v>141.40800000000002</v>
      </c>
      <c r="I101" s="172">
        <v>141.22800000000001</v>
      </c>
      <c r="J101" s="172">
        <v>0.18000000000000682</v>
      </c>
      <c r="K101" s="172">
        <v>40.240000000000009</v>
      </c>
      <c r="L101" s="172">
        <v>321.52000000000004</v>
      </c>
      <c r="M101" s="172">
        <v>281.28000000000003</v>
      </c>
    </row>
    <row r="102" spans="1:13" ht="11.1" customHeight="1">
      <c r="A102" s="167"/>
      <c r="B102" s="76" t="s">
        <v>430</v>
      </c>
      <c r="C102" s="172">
        <v>716.923</v>
      </c>
      <c r="D102" s="172">
        <v>672.01199999999994</v>
      </c>
      <c r="E102" s="172">
        <v>531.28300000000002</v>
      </c>
      <c r="F102" s="172">
        <v>393.94600000000003</v>
      </c>
      <c r="G102" s="172">
        <v>137.33699999999999</v>
      </c>
      <c r="H102" s="172">
        <v>140.72899999999993</v>
      </c>
      <c r="I102" s="172">
        <v>143.19800000000001</v>
      </c>
      <c r="J102" s="172">
        <v>-2.4690000000000651</v>
      </c>
      <c r="K102" s="172">
        <v>44.911000000000001</v>
      </c>
      <c r="L102" s="172">
        <v>326.69200000000001</v>
      </c>
      <c r="M102" s="172">
        <v>281.78100000000001</v>
      </c>
    </row>
    <row r="103" spans="1:13" ht="15" customHeight="1">
      <c r="A103" s="167">
        <v>2014</v>
      </c>
      <c r="B103" s="76" t="s">
        <v>427</v>
      </c>
      <c r="C103" s="172">
        <v>724.54600000000005</v>
      </c>
      <c r="D103" s="172">
        <v>679.56600000000003</v>
      </c>
      <c r="E103" s="172">
        <v>533.99800000000005</v>
      </c>
      <c r="F103" s="172">
        <v>395.60899999999998</v>
      </c>
      <c r="G103" s="172">
        <v>138.38900000000001</v>
      </c>
      <c r="H103" s="172">
        <v>145.56800000000004</v>
      </c>
      <c r="I103" s="172">
        <v>146.797</v>
      </c>
      <c r="J103" s="172">
        <v>-1.2289999999999459</v>
      </c>
      <c r="K103" s="172">
        <v>44.979999999999961</v>
      </c>
      <c r="L103" s="172">
        <v>328.25299999999999</v>
      </c>
      <c r="M103" s="172">
        <v>283.27300000000002</v>
      </c>
    </row>
    <row r="104" spans="1:13" ht="11.1" customHeight="1">
      <c r="A104" s="167"/>
      <c r="B104" s="76" t="s">
        <v>428</v>
      </c>
      <c r="C104" s="172">
        <v>727.76</v>
      </c>
      <c r="D104" s="172">
        <v>683.08500000000004</v>
      </c>
      <c r="E104" s="172">
        <v>537.572</v>
      </c>
      <c r="F104" s="172">
        <v>397.99</v>
      </c>
      <c r="G104" s="172">
        <v>139.58199999999999</v>
      </c>
      <c r="H104" s="172">
        <v>145.51300000000003</v>
      </c>
      <c r="I104" s="172">
        <v>146.06199999999998</v>
      </c>
      <c r="J104" s="172">
        <v>-0.54899999999995686</v>
      </c>
      <c r="K104" s="172">
        <v>44.675000000000011</v>
      </c>
      <c r="L104" s="172">
        <v>329.43099999999998</v>
      </c>
      <c r="M104" s="172">
        <v>284.75599999999997</v>
      </c>
    </row>
    <row r="105" spans="1:13" ht="11.1" customHeight="1">
      <c r="A105" s="167"/>
      <c r="B105" s="76" t="s">
        <v>429</v>
      </c>
      <c r="C105" s="172">
        <v>733.77200000000005</v>
      </c>
      <c r="D105" s="172">
        <v>683.34400000000005</v>
      </c>
      <c r="E105" s="172">
        <v>540.476</v>
      </c>
      <c r="F105" s="172">
        <v>399.517</v>
      </c>
      <c r="G105" s="172">
        <v>140.959</v>
      </c>
      <c r="H105" s="172">
        <v>142.86800000000005</v>
      </c>
      <c r="I105" s="172">
        <v>146.52000000000001</v>
      </c>
      <c r="J105" s="172">
        <v>-3.6519999999999513</v>
      </c>
      <c r="K105" s="172">
        <v>50.427999999999997</v>
      </c>
      <c r="L105" s="172">
        <v>336.46</v>
      </c>
      <c r="M105" s="172">
        <v>286.03199999999998</v>
      </c>
    </row>
    <row r="106" spans="1:13" ht="11.1" customHeight="1">
      <c r="A106" s="167"/>
      <c r="B106" s="76" t="s">
        <v>430</v>
      </c>
      <c r="C106" s="172">
        <v>741.56100000000004</v>
      </c>
      <c r="D106" s="172">
        <v>689.58</v>
      </c>
      <c r="E106" s="172">
        <v>544.50199999999995</v>
      </c>
      <c r="F106" s="172">
        <v>402.52600000000001</v>
      </c>
      <c r="G106" s="172">
        <v>141.976</v>
      </c>
      <c r="H106" s="172">
        <v>145.07800000000006</v>
      </c>
      <c r="I106" s="172">
        <v>147.50700000000001</v>
      </c>
      <c r="J106" s="172">
        <v>-2.4289999999999559</v>
      </c>
      <c r="K106" s="172">
        <v>51.980999999999995</v>
      </c>
      <c r="L106" s="172">
        <v>343.46100000000001</v>
      </c>
      <c r="M106" s="172">
        <v>291.48</v>
      </c>
    </row>
    <row r="107" spans="1:13" ht="15" customHeight="1">
      <c r="A107" s="167">
        <v>2015</v>
      </c>
      <c r="B107" s="76" t="s">
        <v>427</v>
      </c>
      <c r="C107" s="172">
        <v>747.51</v>
      </c>
      <c r="D107" s="172">
        <v>691.94599999999991</v>
      </c>
      <c r="E107" s="172">
        <v>548.02499999999998</v>
      </c>
      <c r="F107" s="172">
        <v>405.017</v>
      </c>
      <c r="G107" s="172">
        <v>143.00800000000001</v>
      </c>
      <c r="H107" s="172">
        <v>143.92099999999994</v>
      </c>
      <c r="I107" s="172">
        <v>148.09200000000001</v>
      </c>
      <c r="J107" s="172">
        <v>-4.1710000000000846</v>
      </c>
      <c r="K107" s="172">
        <v>55.564000000000021</v>
      </c>
      <c r="L107" s="172">
        <v>349.81</v>
      </c>
      <c r="M107" s="172">
        <v>294.24599999999998</v>
      </c>
    </row>
    <row r="108" spans="1:13" ht="10.5" customHeight="1">
      <c r="A108" s="167"/>
      <c r="B108" s="76" t="s">
        <v>428</v>
      </c>
      <c r="C108" s="172">
        <v>754.95</v>
      </c>
      <c r="D108" s="172">
        <v>696.279</v>
      </c>
      <c r="E108" s="172">
        <v>552.87300000000005</v>
      </c>
      <c r="F108" s="172">
        <v>407.74700000000001</v>
      </c>
      <c r="G108" s="172">
        <v>145.126</v>
      </c>
      <c r="H108" s="172">
        <v>143.40599999999998</v>
      </c>
      <c r="I108" s="172">
        <v>149.81</v>
      </c>
      <c r="J108" s="172">
        <v>-6.4040000000000212</v>
      </c>
      <c r="K108" s="172">
        <v>58.670999999999992</v>
      </c>
      <c r="L108" s="172">
        <v>355.959</v>
      </c>
      <c r="M108" s="172">
        <v>297.28800000000001</v>
      </c>
    </row>
    <row r="109" spans="1:13" ht="10.5" customHeight="1">
      <c r="A109" s="167"/>
      <c r="B109" s="76" t="s">
        <v>429</v>
      </c>
      <c r="C109" s="172">
        <v>761.40899999999999</v>
      </c>
      <c r="D109" s="172">
        <v>704.04</v>
      </c>
      <c r="E109" s="172">
        <v>556.98</v>
      </c>
      <c r="F109" s="172">
        <v>410.61200000000002</v>
      </c>
      <c r="G109" s="172">
        <v>146.36799999999999</v>
      </c>
      <c r="H109" s="172">
        <v>147.05999999999992</v>
      </c>
      <c r="I109" s="172">
        <v>151.52699999999999</v>
      </c>
      <c r="J109" s="172">
        <v>-4.4670000000000591</v>
      </c>
      <c r="K109" s="172">
        <v>57.368999999999971</v>
      </c>
      <c r="L109" s="172">
        <v>357.05099999999999</v>
      </c>
      <c r="M109" s="172">
        <v>299.68200000000002</v>
      </c>
    </row>
    <row r="110" spans="1:13" ht="10.5" customHeight="1">
      <c r="A110" s="167"/>
      <c r="B110" s="76" t="s">
        <v>430</v>
      </c>
      <c r="C110" s="172">
        <v>767.81200000000001</v>
      </c>
      <c r="D110" s="172">
        <v>709.85900000000004</v>
      </c>
      <c r="E110" s="172">
        <v>561.51099999999997</v>
      </c>
      <c r="F110" s="172">
        <v>412.33499999999998</v>
      </c>
      <c r="G110" s="172">
        <v>149.17599999999999</v>
      </c>
      <c r="H110" s="172">
        <v>148.34800000000007</v>
      </c>
      <c r="I110" s="172">
        <v>153.80699999999999</v>
      </c>
      <c r="J110" s="172">
        <v>-5.4589999999999286</v>
      </c>
      <c r="K110" s="172">
        <v>57.952999999999975</v>
      </c>
      <c r="L110" s="172">
        <v>355.524</v>
      </c>
      <c r="M110" s="172">
        <v>297.57100000000003</v>
      </c>
    </row>
    <row r="111" spans="1:13" ht="15" customHeight="1">
      <c r="A111" s="167">
        <v>2016</v>
      </c>
      <c r="B111" s="76" t="s">
        <v>427</v>
      </c>
      <c r="C111" s="172">
        <v>774.01499999999999</v>
      </c>
      <c r="D111" s="172">
        <v>714.51900000000001</v>
      </c>
      <c r="E111" s="172">
        <v>566.11299999999994</v>
      </c>
      <c r="F111" s="172">
        <v>414.61399999999998</v>
      </c>
      <c r="G111" s="172">
        <v>151.499</v>
      </c>
      <c r="H111" s="172">
        <v>148.40600000000003</v>
      </c>
      <c r="I111" s="172">
        <v>155.06300000000002</v>
      </c>
      <c r="J111" s="172">
        <v>-6.6569999999999716</v>
      </c>
      <c r="K111" s="172">
        <v>59.495999999999981</v>
      </c>
      <c r="L111" s="172">
        <v>355.36099999999999</v>
      </c>
      <c r="M111" s="172">
        <v>295.86500000000001</v>
      </c>
    </row>
    <row r="112" spans="1:13" ht="10.5" customHeight="1">
      <c r="A112" s="167"/>
      <c r="B112" s="76" t="s">
        <v>428</v>
      </c>
      <c r="C112" s="172">
        <v>782.02099999999996</v>
      </c>
      <c r="D112" s="172">
        <v>716.97800000000007</v>
      </c>
      <c r="E112" s="172">
        <v>569.49099999999999</v>
      </c>
      <c r="F112" s="172">
        <v>416.62700000000001</v>
      </c>
      <c r="G112" s="172">
        <v>152.864</v>
      </c>
      <c r="H112" s="172">
        <v>147.48700000000005</v>
      </c>
      <c r="I112" s="172">
        <v>156.19899999999998</v>
      </c>
      <c r="J112" s="172">
        <v>-8.7119999999999429</v>
      </c>
      <c r="K112" s="172">
        <v>65.04299999999995</v>
      </c>
      <c r="L112" s="172">
        <v>359.80399999999997</v>
      </c>
      <c r="M112" s="172">
        <v>294.76100000000002</v>
      </c>
    </row>
    <row r="113" spans="1:13" ht="10.5" hidden="1" customHeight="1">
      <c r="A113" s="167"/>
      <c r="B113" s="76" t="s">
        <v>429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430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427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428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429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430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427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428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429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430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427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428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429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430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427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428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429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430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292" t="s">
        <v>133</v>
      </c>
      <c r="K141" s="292"/>
      <c r="L141" s="292" t="s">
        <v>432</v>
      </c>
      <c r="M141" s="292"/>
    </row>
    <row r="142" spans="1:13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60" t="s">
        <v>116</v>
      </c>
      <c r="K142" s="260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428</v>
      </c>
      <c r="C143" s="265">
        <v>1.6696720591502725</v>
      </c>
      <c r="D143" s="265">
        <v>2.2742500773116348</v>
      </c>
      <c r="E143" s="265">
        <v>2.5552900538594798</v>
      </c>
      <c r="F143" s="265">
        <v>1.9212788970979204</v>
      </c>
      <c r="G143" s="265">
        <v>4.5271185232699054</v>
      </c>
      <c r="H143" s="265">
        <v>1.4614281272255454</v>
      </c>
      <c r="I143" s="265">
        <v>2.0068223563369401</v>
      </c>
      <c r="J143" s="266">
        <v>-0.45500000000000002</v>
      </c>
      <c r="K143" s="266">
        <v>-2.3620000000000001</v>
      </c>
      <c r="L143" s="265">
        <v>-2.0328241622890602</v>
      </c>
      <c r="M143" s="265">
        <v>0.44919696922325159</v>
      </c>
    </row>
    <row r="144" spans="1:13" s="48" customFormat="1" ht="10.5" hidden="1" customHeight="1">
      <c r="A144" s="167"/>
      <c r="B144" s="76" t="s">
        <v>429</v>
      </c>
      <c r="C144" s="265">
        <v>0.91831937897825355</v>
      </c>
      <c r="D144" s="265">
        <v>0.69519861917781611</v>
      </c>
      <c r="E144" s="265">
        <v>0.66821998505297131</v>
      </c>
      <c r="F144" s="265">
        <v>0.67901789729292261</v>
      </c>
      <c r="G144" s="265">
        <v>0.63547476510615297</v>
      </c>
      <c r="H144" s="265">
        <v>0.77406726377604684</v>
      </c>
      <c r="I144" s="265">
        <v>2.5908814964964648</v>
      </c>
      <c r="J144" s="266">
        <v>-1.7350000000000001</v>
      </c>
      <c r="K144" s="266">
        <v>0.85499999999999998</v>
      </c>
      <c r="L144" s="265">
        <v>1.432409198366642</v>
      </c>
      <c r="M144" s="265">
        <v>0.49595351732722293</v>
      </c>
    </row>
    <row r="145" spans="1:13" s="48" customFormat="1" ht="10.5" hidden="1" customHeight="1">
      <c r="A145" s="167"/>
      <c r="B145" s="76" t="s">
        <v>430</v>
      </c>
      <c r="C145" s="265">
        <v>2.6523382322948663</v>
      </c>
      <c r="D145" s="265">
        <v>1.9250595559826138</v>
      </c>
      <c r="E145" s="265">
        <v>2.1065750267898551</v>
      </c>
      <c r="F145" s="265">
        <v>1.9518513555764088</v>
      </c>
      <c r="G145" s="265">
        <v>2.5759854736642467</v>
      </c>
      <c r="H145" s="265">
        <v>1.3949792518908453</v>
      </c>
      <c r="I145" s="265">
        <v>3.0680507497116309</v>
      </c>
      <c r="J145" s="266">
        <v>-1.637</v>
      </c>
      <c r="K145" s="266">
        <v>2.8410000000000002</v>
      </c>
      <c r="L145" s="265">
        <v>2.481116184462806</v>
      </c>
      <c r="M145" s="265">
        <v>-0.51518718123438134</v>
      </c>
    </row>
    <row r="146" spans="1:13" ht="15" hidden="1" customHeight="1">
      <c r="A146" s="167">
        <v>1992</v>
      </c>
      <c r="B146" s="76" t="s">
        <v>427</v>
      </c>
      <c r="C146" s="265">
        <v>2.2234867903054436</v>
      </c>
      <c r="D146" s="265">
        <v>3.0487310865983801</v>
      </c>
      <c r="E146" s="265">
        <v>2.8503938044071901</v>
      </c>
      <c r="F146" s="265">
        <v>2.6864102339437608</v>
      </c>
      <c r="G146" s="265">
        <v>3.3448704060873524</v>
      </c>
      <c r="H146" s="265">
        <v>3.632001083601736</v>
      </c>
      <c r="I146" s="265">
        <v>2.5339613094079709</v>
      </c>
      <c r="J146" s="266">
        <v>1.1499999999999999</v>
      </c>
      <c r="K146" s="266">
        <v>-3.3530000000000002</v>
      </c>
      <c r="L146" s="265">
        <v>-0.93347805861371569</v>
      </c>
      <c r="M146" s="265">
        <v>2.5425751616351135</v>
      </c>
    </row>
    <row r="147" spans="1:13" ht="11.1" hidden="1" customHeight="1">
      <c r="A147" s="167"/>
      <c r="B147" s="76" t="s">
        <v>428</v>
      </c>
      <c r="C147" s="265">
        <v>1.066566208687064</v>
      </c>
      <c r="D147" s="265">
        <v>0.78573385588525468</v>
      </c>
      <c r="E147" s="265">
        <v>1.3876182738258933</v>
      </c>
      <c r="F147" s="265">
        <v>1.3810198300283218</v>
      </c>
      <c r="G147" s="265">
        <v>1.4073884698964605</v>
      </c>
      <c r="H147" s="265">
        <v>-0.97093723450933567</v>
      </c>
      <c r="I147" s="265">
        <v>1.1236808139093455</v>
      </c>
      <c r="J147" s="266">
        <v>-2.2240000000000002</v>
      </c>
      <c r="K147" s="266">
        <v>1.147</v>
      </c>
      <c r="L147" s="265">
        <v>-0.45496285165707206</v>
      </c>
      <c r="M147" s="265">
        <v>-1.6020807821149958</v>
      </c>
    </row>
    <row r="148" spans="1:13" ht="11.1" hidden="1" customHeight="1">
      <c r="A148" s="167"/>
      <c r="B148" s="76" t="s">
        <v>429</v>
      </c>
      <c r="C148" s="265">
        <v>1.2687468987637942</v>
      </c>
      <c r="D148" s="265">
        <v>0.94933492186190449</v>
      </c>
      <c r="E148" s="265">
        <v>1.8024356385663935</v>
      </c>
      <c r="F148" s="265">
        <v>1.3390621515050753</v>
      </c>
      <c r="G148" s="265">
        <v>3.1904299706293671</v>
      </c>
      <c r="H148" s="265">
        <v>-1.5998416185079094</v>
      </c>
      <c r="I148" s="265">
        <v>-0.5171184022824491</v>
      </c>
      <c r="J148" s="266">
        <v>-1.1459999999999999</v>
      </c>
      <c r="K148" s="266">
        <v>1.3280000000000001</v>
      </c>
      <c r="L148" s="265">
        <v>-1.0199589081303202</v>
      </c>
      <c r="M148" s="265">
        <v>-2.3666508958509098</v>
      </c>
    </row>
    <row r="149" spans="1:13" ht="11.1" hidden="1" customHeight="1">
      <c r="A149" s="167"/>
      <c r="B149" s="76" t="s">
        <v>430</v>
      </c>
      <c r="C149" s="265">
        <v>0.73286179483152125</v>
      </c>
      <c r="D149" s="265">
        <v>1.3731445337654407</v>
      </c>
      <c r="E149" s="265">
        <v>1.7503788665305109</v>
      </c>
      <c r="F149" s="265">
        <v>1.7744206037099559</v>
      </c>
      <c r="G149" s="265">
        <v>1.6796560064498749</v>
      </c>
      <c r="H149" s="265">
        <v>0.20694412508619564</v>
      </c>
      <c r="I149" s="265">
        <v>0.63584305808434749</v>
      </c>
      <c r="J149" s="266">
        <v>-0.45800000000000002</v>
      </c>
      <c r="K149" s="266">
        <v>-2.738</v>
      </c>
      <c r="L149" s="265">
        <v>-3.0871715577772534</v>
      </c>
      <c r="M149" s="265">
        <v>-0.18646299710296432</v>
      </c>
    </row>
    <row r="150" spans="1:13" ht="15" hidden="1" customHeight="1">
      <c r="A150" s="167">
        <v>1993</v>
      </c>
      <c r="B150" s="76" t="s">
        <v>427</v>
      </c>
      <c r="C150" s="265">
        <v>-2.4204453153913619E-2</v>
      </c>
      <c r="D150" s="265">
        <v>-0.88378034385662829</v>
      </c>
      <c r="E150" s="265">
        <v>-0.19889071975292438</v>
      </c>
      <c r="F150" s="265">
        <v>-2.4073378923134214E-2</v>
      </c>
      <c r="G150" s="265">
        <v>-0.71362495044270702</v>
      </c>
      <c r="H150" s="265">
        <v>-3.0336928254551196</v>
      </c>
      <c r="I150" s="265">
        <v>-2.0445277712678802</v>
      </c>
      <c r="J150" s="266">
        <v>-0.99199999999999999</v>
      </c>
      <c r="K150" s="266">
        <v>3.722</v>
      </c>
      <c r="L150" s="265">
        <v>-2.0413515758185099</v>
      </c>
      <c r="M150" s="265">
        <v>-5.8998606830751044</v>
      </c>
    </row>
    <row r="151" spans="1:13" ht="11.1" hidden="1" customHeight="1">
      <c r="A151" s="167"/>
      <c r="B151" s="76" t="s">
        <v>428</v>
      </c>
      <c r="C151" s="265">
        <v>1.2866384678596319</v>
      </c>
      <c r="D151" s="265">
        <v>1.5274291693758926</v>
      </c>
      <c r="E151" s="265">
        <v>1.5225777311180764</v>
      </c>
      <c r="F151" s="265">
        <v>1.5659626568717471</v>
      </c>
      <c r="G151" s="265">
        <v>1.3939474607649771</v>
      </c>
      <c r="H151" s="265">
        <v>1.5431033632750939</v>
      </c>
      <c r="I151" s="265">
        <v>-0.41820582999980616</v>
      </c>
      <c r="J151" s="266">
        <v>2.0019999999999998</v>
      </c>
      <c r="K151" s="266">
        <v>-1.0269999999999999</v>
      </c>
      <c r="L151" s="265">
        <v>-2.3449352967425057</v>
      </c>
      <c r="M151" s="265">
        <v>-1.2057246685659209</v>
      </c>
    </row>
    <row r="152" spans="1:13" ht="11.1" hidden="1" customHeight="1">
      <c r="A152" s="167"/>
      <c r="B152" s="76" t="s">
        <v>429</v>
      </c>
      <c r="C152" s="265">
        <v>1.0121904131501935</v>
      </c>
      <c r="D152" s="265">
        <v>1.0912655144947507</v>
      </c>
      <c r="E152" s="265">
        <v>1.0244786672157744</v>
      </c>
      <c r="F152" s="265">
        <v>1.3019263688309337</v>
      </c>
      <c r="G152" s="265">
        <v>0.20048928933707089</v>
      </c>
      <c r="H152" s="265">
        <v>1.3069991454983381</v>
      </c>
      <c r="I152" s="265">
        <v>1.0724891165419024</v>
      </c>
      <c r="J152" s="266">
        <v>0.23</v>
      </c>
      <c r="K152" s="266">
        <v>-0.35</v>
      </c>
      <c r="L152" s="265">
        <v>0.31414928373962425</v>
      </c>
      <c r="M152" s="265">
        <v>0.70955803049398014</v>
      </c>
    </row>
    <row r="153" spans="1:13" ht="11.1" hidden="1" customHeight="1">
      <c r="A153" s="167"/>
      <c r="B153" s="76" t="s">
        <v>430</v>
      </c>
      <c r="C153" s="265">
        <v>0.23663253697382913</v>
      </c>
      <c r="D153" s="265">
        <v>-0.29337299469793265</v>
      </c>
      <c r="E153" s="265">
        <v>0.29071756951779548</v>
      </c>
      <c r="F153" s="265">
        <v>0.42125806221291384</v>
      </c>
      <c r="G153" s="265">
        <v>-0.10123506782748848</v>
      </c>
      <c r="H153" s="265">
        <v>-2.1748298667688601</v>
      </c>
      <c r="I153" s="265">
        <v>-1.6192368763846048</v>
      </c>
      <c r="J153" s="266">
        <v>-0.56599999999999995</v>
      </c>
      <c r="K153" s="266">
        <v>2.3319999999999999</v>
      </c>
      <c r="L153" s="265">
        <v>1.2868254130937231</v>
      </c>
      <c r="M153" s="265">
        <v>-1.3550074401406818</v>
      </c>
    </row>
    <row r="154" spans="1:13" ht="15" hidden="1" customHeight="1">
      <c r="A154" s="167">
        <v>1994</v>
      </c>
      <c r="B154" s="76" t="s">
        <v>427</v>
      </c>
      <c r="C154" s="265">
        <v>2.2919598674354233</v>
      </c>
      <c r="D154" s="265">
        <v>2.5301580722518366</v>
      </c>
      <c r="E154" s="265">
        <v>2.3638003572255144</v>
      </c>
      <c r="F154" s="265">
        <v>2.1555197421434258</v>
      </c>
      <c r="G154" s="265">
        <v>2.9924414029900674</v>
      </c>
      <c r="H154" s="265">
        <v>3.0795308687941088</v>
      </c>
      <c r="I154" s="265">
        <v>4.0272542766019086</v>
      </c>
      <c r="J154" s="266">
        <v>-1.024</v>
      </c>
      <c r="K154" s="266">
        <v>-1.0129999999999999</v>
      </c>
      <c r="L154" s="265">
        <v>3.849656521592479</v>
      </c>
      <c r="M154" s="265">
        <v>5.07050945078052</v>
      </c>
    </row>
    <row r="155" spans="1:13" ht="11.1" hidden="1" customHeight="1">
      <c r="A155" s="167"/>
      <c r="B155" s="76" t="s">
        <v>428</v>
      </c>
      <c r="C155" s="265">
        <v>0.55565787984563997</v>
      </c>
      <c r="D155" s="265">
        <v>0.26720685542179012</v>
      </c>
      <c r="E155" s="265">
        <v>-0.16347399633053783</v>
      </c>
      <c r="F155" s="265">
        <v>-0.24553303869367937</v>
      </c>
      <c r="G155" s="265">
        <v>8.2187340834380507E-2</v>
      </c>
      <c r="H155" s="265">
        <v>1.6795939317897393</v>
      </c>
      <c r="I155" s="265">
        <v>0.97457194087536436</v>
      </c>
      <c r="J155" s="266">
        <v>0.71799999999999997</v>
      </c>
      <c r="K155" s="266">
        <v>1.3009999999999999</v>
      </c>
      <c r="L155" s="265">
        <v>4.2710058787229173</v>
      </c>
      <c r="M155" s="265">
        <v>2.8756947239050277</v>
      </c>
    </row>
    <row r="156" spans="1:13" ht="11.1" hidden="1" customHeight="1">
      <c r="A156" s="167"/>
      <c r="B156" s="76" t="s">
        <v>429</v>
      </c>
      <c r="C156" s="265">
        <v>1.0769274905603368</v>
      </c>
      <c r="D156" s="265">
        <v>1.3194038314990877</v>
      </c>
      <c r="E156" s="265">
        <v>1.0068370857466533</v>
      </c>
      <c r="F156" s="265">
        <v>1.0764149992635197</v>
      </c>
      <c r="G156" s="265">
        <v>0.79922275298119416</v>
      </c>
      <c r="H156" s="265">
        <v>2.3258640192201199</v>
      </c>
      <c r="I156" s="265">
        <v>0.72502438216513099</v>
      </c>
      <c r="J156" s="266">
        <v>1.7</v>
      </c>
      <c r="K156" s="266">
        <v>-1.0760000000000001</v>
      </c>
      <c r="L156" s="265">
        <v>1.0891685355926626</v>
      </c>
      <c r="M156" s="265">
        <v>2.2466089420321964</v>
      </c>
    </row>
    <row r="157" spans="1:13" ht="11.1" hidden="1" customHeight="1">
      <c r="A157" s="167"/>
      <c r="B157" s="76" t="s">
        <v>430</v>
      </c>
      <c r="C157" s="265">
        <v>1.7326716460598988</v>
      </c>
      <c r="D157" s="265">
        <v>1.853196085462173</v>
      </c>
      <c r="E157" s="265">
        <v>1.2572108544377301</v>
      </c>
      <c r="F157" s="265">
        <v>1.0998492884343136</v>
      </c>
      <c r="G157" s="265">
        <v>1.728055077452666</v>
      </c>
      <c r="H157" s="265">
        <v>3.7475219031783809</v>
      </c>
      <c r="I157" s="265">
        <v>2.3302336627875349</v>
      </c>
      <c r="J157" s="266">
        <v>1.5509999999999999</v>
      </c>
      <c r="K157" s="266">
        <v>-0.54</v>
      </c>
      <c r="L157" s="265">
        <v>2.5564651143681516</v>
      </c>
      <c r="M157" s="265">
        <v>3.1319794854826739</v>
      </c>
    </row>
    <row r="158" spans="1:13" ht="15" hidden="1" customHeight="1">
      <c r="A158" s="167">
        <v>1995</v>
      </c>
      <c r="B158" s="76" t="s">
        <v>427</v>
      </c>
      <c r="C158" s="265">
        <v>0.52172196146852912</v>
      </c>
      <c r="D158" s="265">
        <v>0.2992392368325909</v>
      </c>
      <c r="E158" s="265">
        <v>0.20920442707226528</v>
      </c>
      <c r="F158" s="265">
        <v>0.25110855703618995</v>
      </c>
      <c r="G158" s="265">
        <v>8.4596643205188116E-2</v>
      </c>
      <c r="H158" s="265">
        <v>0.57854369017525187</v>
      </c>
      <c r="I158" s="265">
        <v>-0.1472885516625837</v>
      </c>
      <c r="J158" s="266">
        <v>0.82199999999999995</v>
      </c>
      <c r="K158" s="266">
        <v>1.0369999999999999</v>
      </c>
      <c r="L158" s="265">
        <v>1.9369053580370519</v>
      </c>
      <c r="M158" s="265">
        <v>0.89932926279064418</v>
      </c>
    </row>
    <row r="159" spans="1:13" ht="11.1" hidden="1" customHeight="1">
      <c r="A159" s="167"/>
      <c r="B159" s="76" t="s">
        <v>428</v>
      </c>
      <c r="C159" s="265">
        <v>1.3883788653851212</v>
      </c>
      <c r="D159" s="265">
        <v>1.2578064471943975</v>
      </c>
      <c r="E159" s="265">
        <v>1.9746532813633024</v>
      </c>
      <c r="F159" s="265">
        <v>2.0359979265436294</v>
      </c>
      <c r="G159" s="265">
        <v>1.7919329208506696</v>
      </c>
      <c r="H159" s="265">
        <v>-0.95781750687275746</v>
      </c>
      <c r="I159" s="265">
        <v>-0.52297514750581797</v>
      </c>
      <c r="J159" s="266">
        <v>-0.50900000000000001</v>
      </c>
      <c r="K159" s="266">
        <v>0.626</v>
      </c>
      <c r="L159" s="265">
        <v>2.0268411538159228</v>
      </c>
      <c r="M159" s="265">
        <v>1.4278900614082204</v>
      </c>
    </row>
    <row r="160" spans="1:13" ht="11.1" hidden="1" customHeight="1">
      <c r="A160" s="167"/>
      <c r="B160" s="76" t="s">
        <v>429</v>
      </c>
      <c r="C160" s="265">
        <v>0.55696991520160566</v>
      </c>
      <c r="D160" s="265">
        <v>0.42505162548955866</v>
      </c>
      <c r="E160" s="265">
        <v>0.6688981791413795</v>
      </c>
      <c r="F160" s="265">
        <v>0.35301883014307123</v>
      </c>
      <c r="G160" s="265">
        <v>1.6120282104936905</v>
      </c>
      <c r="H160" s="265">
        <v>-0.35094232877199261</v>
      </c>
      <c r="I160" s="265">
        <v>-0.63805886317680915</v>
      </c>
      <c r="J160" s="266">
        <v>0.313</v>
      </c>
      <c r="K160" s="266">
        <v>0.63400000000000001</v>
      </c>
      <c r="L160" s="265">
        <v>1.9076140861074435</v>
      </c>
      <c r="M160" s="265">
        <v>1.3196179279941163</v>
      </c>
    </row>
    <row r="161" spans="1:13" ht="11.1" hidden="1" customHeight="1">
      <c r="A161" s="167"/>
      <c r="B161" s="76" t="s">
        <v>430</v>
      </c>
      <c r="C161" s="265">
        <v>0.12962373517389381</v>
      </c>
      <c r="D161" s="265">
        <v>-6.208827057858457E-2</v>
      </c>
      <c r="E161" s="265">
        <v>0.44508461574545777</v>
      </c>
      <c r="F161" s="265">
        <v>0.28637307575769455</v>
      </c>
      <c r="G161" s="265">
        <v>0.91308279852249541</v>
      </c>
      <c r="H161" s="265">
        <v>-1.692584740124417</v>
      </c>
      <c r="I161" s="265">
        <v>-0.85831863609641346</v>
      </c>
      <c r="J161" s="266">
        <v>-0.95899999999999996</v>
      </c>
      <c r="K161" s="266">
        <v>0.91400000000000003</v>
      </c>
      <c r="L161" s="265">
        <v>1.0753297803983912</v>
      </c>
      <c r="M161" s="265">
        <v>0.21658834677342043</v>
      </c>
    </row>
    <row r="162" spans="1:13" ht="15" hidden="1" customHeight="1">
      <c r="A162" s="167">
        <v>1996</v>
      </c>
      <c r="B162" s="76" t="s">
        <v>427</v>
      </c>
      <c r="C162" s="265">
        <v>2.384164130879185E-2</v>
      </c>
      <c r="D162" s="265">
        <v>-1.4952562469062514E-2</v>
      </c>
      <c r="E162" s="265">
        <v>0.57579886598391283</v>
      </c>
      <c r="F162" s="265">
        <v>0.66506755686235408</v>
      </c>
      <c r="G162" s="265">
        <v>0.31420396264105932</v>
      </c>
      <c r="H162" s="265">
        <v>-1.9554408540051611</v>
      </c>
      <c r="I162" s="265">
        <v>-1.8282002627353648</v>
      </c>
      <c r="J162" s="266">
        <v>-0.16300000000000001</v>
      </c>
      <c r="K162" s="266">
        <v>0.185</v>
      </c>
      <c r="L162" s="265">
        <v>0.46743825140697481</v>
      </c>
      <c r="M162" s="265">
        <v>0.30391910927581023</v>
      </c>
    </row>
    <row r="163" spans="1:13" ht="11.1" hidden="1" customHeight="1">
      <c r="A163" s="167"/>
      <c r="B163" s="76" t="s">
        <v>428</v>
      </c>
      <c r="C163" s="265">
        <v>0.43761983319011222</v>
      </c>
      <c r="D163" s="265">
        <v>0.44316755272093644</v>
      </c>
      <c r="E163" s="265">
        <v>0.21714666550126083</v>
      </c>
      <c r="F163" s="265">
        <v>0.18154798942921957</v>
      </c>
      <c r="G163" s="265">
        <v>0.32183066755644063</v>
      </c>
      <c r="H163" s="265">
        <v>1.2047638331553969</v>
      </c>
      <c r="I163" s="265">
        <v>2.8928000594729184</v>
      </c>
      <c r="J163" s="266">
        <v>-1.804</v>
      </c>
      <c r="K163" s="266">
        <v>-1.0999999999999999E-2</v>
      </c>
      <c r="L163" s="265">
        <v>1.5753819812778005</v>
      </c>
      <c r="M163" s="265">
        <v>1.6390761920335422</v>
      </c>
    </row>
    <row r="164" spans="1:13" ht="11.1" hidden="1" customHeight="1">
      <c r="A164" s="167"/>
      <c r="B164" s="76" t="s">
        <v>429</v>
      </c>
      <c r="C164" s="265">
        <v>0.63014976205444384</v>
      </c>
      <c r="D164" s="265">
        <v>0.45840777741430827</v>
      </c>
      <c r="E164" s="265">
        <v>0.69036567849619246</v>
      </c>
      <c r="F164" s="265">
        <v>0.68578234722436093</v>
      </c>
      <c r="G164" s="265">
        <v>0.70382490209752291</v>
      </c>
      <c r="H164" s="265">
        <v>-0.31556642809718483</v>
      </c>
      <c r="I164" s="265">
        <v>0.49762926168438071</v>
      </c>
      <c r="J164" s="266">
        <v>-0.89800000000000002</v>
      </c>
      <c r="K164" s="266">
        <v>0.84099999999999997</v>
      </c>
      <c r="L164" s="265">
        <v>1.3997929625591894</v>
      </c>
      <c r="M164" s="265">
        <v>0.6501679837221559</v>
      </c>
    </row>
    <row r="165" spans="1:13" ht="11.1" hidden="1" customHeight="1">
      <c r="A165" s="167"/>
      <c r="B165" s="76" t="s">
        <v>430</v>
      </c>
      <c r="C165" s="265">
        <v>0.58793228641943074</v>
      </c>
      <c r="D165" s="265">
        <v>0.5673681881374506</v>
      </c>
      <c r="E165" s="265">
        <v>0.42361411866609444</v>
      </c>
      <c r="F165" s="265">
        <v>0.4009739493938298</v>
      </c>
      <c r="G165" s="265">
        <v>0.49008640436389328</v>
      </c>
      <c r="H165" s="265">
        <v>1.0518729359387606</v>
      </c>
      <c r="I165" s="265">
        <v>-0.1644559473741225</v>
      </c>
      <c r="J165" s="266">
        <v>1.3360000000000001</v>
      </c>
      <c r="K165" s="266">
        <v>0.124</v>
      </c>
      <c r="L165" s="265">
        <v>3.8306214821975431</v>
      </c>
      <c r="M165" s="265">
        <v>3.8701669926282563</v>
      </c>
    </row>
    <row r="166" spans="1:13" ht="15" hidden="1" customHeight="1">
      <c r="A166" s="167">
        <v>1997</v>
      </c>
      <c r="B166" s="76" t="s">
        <v>427</v>
      </c>
      <c r="C166" s="265">
        <v>0.38335688181132355</v>
      </c>
      <c r="D166" s="265">
        <v>0.4132660262530834</v>
      </c>
      <c r="E166" s="265">
        <v>0.56953410331399823</v>
      </c>
      <c r="F166" s="265">
        <v>0.78898671408538235</v>
      </c>
      <c r="G166" s="265">
        <v>-7.4214649971892754E-2</v>
      </c>
      <c r="H166" s="265">
        <v>-0.11014110700836</v>
      </c>
      <c r="I166" s="265">
        <v>-0.29704841889225975</v>
      </c>
      <c r="J166" s="266">
        <v>0.20799999999999999</v>
      </c>
      <c r="K166" s="266">
        <v>-0.127</v>
      </c>
      <c r="L166" s="265">
        <v>3.8093746465147689</v>
      </c>
      <c r="M166" s="265">
        <v>4.0781040663359533</v>
      </c>
    </row>
    <row r="167" spans="1:13" ht="11.1" hidden="1" customHeight="1">
      <c r="A167" s="167"/>
      <c r="B167" s="76" t="s">
        <v>428</v>
      </c>
      <c r="C167" s="265">
        <v>0.71277107940052531</v>
      </c>
      <c r="D167" s="265">
        <v>0.47233872784812547</v>
      </c>
      <c r="E167" s="265">
        <v>0.26452757572667451</v>
      </c>
      <c r="F167" s="265">
        <v>0.44716657044396868</v>
      </c>
      <c r="G167" s="265">
        <v>-0.27585914207807605</v>
      </c>
      <c r="H167" s="265">
        <v>1.1731212436169898</v>
      </c>
      <c r="I167" s="265">
        <v>-7.6740427760185526E-2</v>
      </c>
      <c r="J167" s="266">
        <v>1.383</v>
      </c>
      <c r="K167" s="266">
        <v>1.194</v>
      </c>
      <c r="L167" s="265">
        <v>2.3905117136750391</v>
      </c>
      <c r="M167" s="265">
        <v>1.4420777052003473</v>
      </c>
    </row>
    <row r="168" spans="1:13" ht="11.1" hidden="1" customHeight="1">
      <c r="A168" s="167"/>
      <c r="B168" s="76" t="s">
        <v>429</v>
      </c>
      <c r="C168" s="265">
        <v>0.49778873577528771</v>
      </c>
      <c r="D168" s="265">
        <v>0.23166436236749632</v>
      </c>
      <c r="E168" s="265">
        <v>3.2076556047258009E-3</v>
      </c>
      <c r="F168" s="265">
        <v>0.21669748745154038</v>
      </c>
      <c r="G168" s="265">
        <v>-0.63303933355321362</v>
      </c>
      <c r="H168" s="265">
        <v>0.99514931706315224</v>
      </c>
      <c r="I168" s="265">
        <v>0.26653896890078954</v>
      </c>
      <c r="J168" s="266">
        <v>0.81899999999999995</v>
      </c>
      <c r="K168" s="266">
        <v>1.321</v>
      </c>
      <c r="L168" s="265">
        <v>5.3136537406779638</v>
      </c>
      <c r="M168" s="265">
        <v>4.4327837367423797</v>
      </c>
    </row>
    <row r="169" spans="1:13" ht="11.1" hidden="1" customHeight="1">
      <c r="A169" s="167"/>
      <c r="B169" s="76" t="s">
        <v>430</v>
      </c>
      <c r="C169" s="265">
        <v>0.89652059325413802</v>
      </c>
      <c r="D169" s="265">
        <v>0.73341352371019752</v>
      </c>
      <c r="E169" s="265">
        <v>0.48781530911452364</v>
      </c>
      <c r="F169" s="265">
        <v>0.69784590394021961</v>
      </c>
      <c r="G169" s="265">
        <v>-0.14347509529315516</v>
      </c>
      <c r="H169" s="265">
        <v>1.5461227522399525</v>
      </c>
      <c r="I169" s="265">
        <v>1.2940084525064606</v>
      </c>
      <c r="J169" s="266">
        <v>0.312</v>
      </c>
      <c r="K169" s="266">
        <v>0.85599999999999998</v>
      </c>
      <c r="L169" s="265">
        <v>2.892388533051431</v>
      </c>
      <c r="M169" s="265">
        <v>2.3521974368026406</v>
      </c>
    </row>
    <row r="170" spans="1:13" ht="15" hidden="1" customHeight="1">
      <c r="A170" s="167">
        <v>1998</v>
      </c>
      <c r="B170" s="76" t="s">
        <v>427</v>
      </c>
      <c r="C170" s="265">
        <v>0.74029491423412708</v>
      </c>
      <c r="D170" s="265">
        <v>0.66347832997450951</v>
      </c>
      <c r="E170" s="265">
        <v>0.10347340813210337</v>
      </c>
      <c r="F170" s="265">
        <v>-0.12133861610301722</v>
      </c>
      <c r="G170" s="265">
        <v>0.78488559113037581</v>
      </c>
      <c r="H170" s="265">
        <v>2.4972779931188143</v>
      </c>
      <c r="I170" s="265">
        <v>1.7632040139134517</v>
      </c>
      <c r="J170" s="266">
        <v>0.88500000000000001</v>
      </c>
      <c r="K170" s="266">
        <v>0.434</v>
      </c>
      <c r="L170" s="265">
        <v>1.4655999516503044</v>
      </c>
      <c r="M170" s="265">
        <v>1.2080278504163147</v>
      </c>
    </row>
    <row r="171" spans="1:13" ht="11.1" hidden="1" customHeight="1">
      <c r="A171" s="167"/>
      <c r="B171" s="76" t="s">
        <v>428</v>
      </c>
      <c r="C171" s="265">
        <v>0.30648823037400064</v>
      </c>
      <c r="D171" s="265">
        <v>0.48825614419345698</v>
      </c>
      <c r="E171" s="265">
        <v>0.60664680826185702</v>
      </c>
      <c r="F171" s="265">
        <v>0.58157450139373168</v>
      </c>
      <c r="G171" s="265">
        <v>0.68195842287805419</v>
      </c>
      <c r="H171" s="265">
        <v>0.1096267591270248</v>
      </c>
      <c r="I171" s="265">
        <v>-1.0184367651301329</v>
      </c>
      <c r="J171" s="266">
        <v>1.294</v>
      </c>
      <c r="K171" s="266">
        <v>-0.873</v>
      </c>
      <c r="L171" s="265">
        <v>0.62691256728888334</v>
      </c>
      <c r="M171" s="265">
        <v>1.3592556193133163</v>
      </c>
    </row>
    <row r="172" spans="1:13" ht="11.1" hidden="1" customHeight="1">
      <c r="A172" s="167"/>
      <c r="B172" s="76" t="s">
        <v>429</v>
      </c>
      <c r="C172" s="265">
        <v>0.38357763575611159</v>
      </c>
      <c r="D172" s="265">
        <v>0.57935396795021177</v>
      </c>
      <c r="E172" s="265">
        <v>0.75908445012599657</v>
      </c>
      <c r="F172" s="265">
        <v>0.89478447349979717</v>
      </c>
      <c r="G172" s="265">
        <v>0.35187826913931985</v>
      </c>
      <c r="H172" s="265">
        <v>1.6977784569576215E-3</v>
      </c>
      <c r="I172" s="265">
        <v>0.84786179852684995</v>
      </c>
      <c r="J172" s="266">
        <v>-0.95799999999999996</v>
      </c>
      <c r="K172" s="266">
        <v>-0.94399999999999995</v>
      </c>
      <c r="L172" s="265">
        <v>-1.8113073525168204</v>
      </c>
      <c r="M172" s="265">
        <v>-1.1760382212421945</v>
      </c>
    </row>
    <row r="173" spans="1:13" ht="11.1" hidden="1" customHeight="1">
      <c r="A173" s="167"/>
      <c r="B173" s="76" t="s">
        <v>430</v>
      </c>
      <c r="C173" s="265">
        <v>0.25770800081485845</v>
      </c>
      <c r="D173" s="265">
        <v>0.42780662980106854</v>
      </c>
      <c r="E173" s="265">
        <v>0.64825105901103086</v>
      </c>
      <c r="F173" s="265">
        <v>0.57971520312717928</v>
      </c>
      <c r="G173" s="265">
        <v>0.85502485047595655</v>
      </c>
      <c r="H173" s="265">
        <v>-0.28607081313717231</v>
      </c>
      <c r="I173" s="265">
        <v>0.27936874923371136</v>
      </c>
      <c r="J173" s="266">
        <v>-0.65600000000000003</v>
      </c>
      <c r="K173" s="266">
        <v>-0.83299999999999996</v>
      </c>
      <c r="L173" s="265">
        <v>-1.0534803282518084</v>
      </c>
      <c r="M173" s="265">
        <v>-0.44705379679227519</v>
      </c>
    </row>
    <row r="174" spans="1:13" ht="15" hidden="1" customHeight="1">
      <c r="A174" s="167">
        <v>1999</v>
      </c>
      <c r="B174" s="76" t="s">
        <v>427</v>
      </c>
      <c r="C174" s="265">
        <v>0.56104191243484536</v>
      </c>
      <c r="D174" s="265">
        <v>0.97242469990645475</v>
      </c>
      <c r="E174" s="265">
        <v>1.0253645552542991</v>
      </c>
      <c r="F174" s="265">
        <v>1.102085147875826</v>
      </c>
      <c r="G174" s="265">
        <v>0.79452912925452779</v>
      </c>
      <c r="H174" s="265">
        <v>0.79938024619883663</v>
      </c>
      <c r="I174" s="265">
        <v>0.8794375791450193</v>
      </c>
      <c r="J174" s="266">
        <v>-6.8000000000000005E-2</v>
      </c>
      <c r="K174" s="266">
        <v>-2.032</v>
      </c>
      <c r="L174" s="265">
        <v>0.48893796885114682</v>
      </c>
      <c r="M174" s="265">
        <v>2.1252920885723654</v>
      </c>
    </row>
    <row r="175" spans="1:13" ht="11.1" hidden="1" customHeight="1">
      <c r="A175" s="167"/>
      <c r="B175" s="76" t="s">
        <v>428</v>
      </c>
      <c r="C175" s="265">
        <v>0.38567320179379294</v>
      </c>
      <c r="D175" s="265">
        <v>0.39758800560139207</v>
      </c>
      <c r="E175" s="265">
        <v>0.30678167971993275</v>
      </c>
      <c r="F175" s="265">
        <v>0.13625895379207975</v>
      </c>
      <c r="G175" s="265">
        <v>0.82141266404947544</v>
      </c>
      <c r="H175" s="265">
        <v>0.6950719986487286</v>
      </c>
      <c r="I175" s="265">
        <v>1.4007202714869464</v>
      </c>
      <c r="J175" s="266">
        <v>-0.79500000000000004</v>
      </c>
      <c r="K175" s="266">
        <v>-4.7E-2</v>
      </c>
      <c r="L175" s="265">
        <v>3.1361076795986236</v>
      </c>
      <c r="M175" s="265">
        <v>3.2570121097033535</v>
      </c>
    </row>
    <row r="176" spans="1:13" ht="11.1" hidden="1" customHeight="1">
      <c r="A176" s="167"/>
      <c r="B176" s="76" t="s">
        <v>429</v>
      </c>
      <c r="C176" s="265">
        <v>1.0632684806653572</v>
      </c>
      <c r="D176" s="265">
        <v>1.0288875423948696</v>
      </c>
      <c r="E176" s="265">
        <v>0.69341639937492516</v>
      </c>
      <c r="F176" s="265">
        <v>0.52304338586614563</v>
      </c>
      <c r="G176" s="265">
        <v>1.2041013417716186</v>
      </c>
      <c r="H176" s="265">
        <v>2.1236622269936305</v>
      </c>
      <c r="I176" s="265">
        <v>1.2712370869973739</v>
      </c>
      <c r="J176" s="266">
        <v>1.0429999999999999</v>
      </c>
      <c r="K176" s="266">
        <v>0.21099999999999999</v>
      </c>
      <c r="L176" s="265">
        <v>3.9129955542491786</v>
      </c>
      <c r="M176" s="265">
        <v>3.8544736465250082</v>
      </c>
    </row>
    <row r="177" spans="1:13" ht="11.1" hidden="1" customHeight="1">
      <c r="A177" s="167"/>
      <c r="B177" s="76" t="s">
        <v>430</v>
      </c>
      <c r="C177" s="265">
        <v>0.89893941005287559</v>
      </c>
      <c r="D177" s="265">
        <v>0.77558777597334938</v>
      </c>
      <c r="E177" s="265">
        <v>0.7938006973194689</v>
      </c>
      <c r="F177" s="265">
        <v>1.1783960720131148</v>
      </c>
      <c r="G177" s="265">
        <v>-0.3512476397376787</v>
      </c>
      <c r="H177" s="265">
        <v>0.71698423127469368</v>
      </c>
      <c r="I177" s="265">
        <v>0.30264965983526793</v>
      </c>
      <c r="J177" s="266">
        <v>0.51400000000000001</v>
      </c>
      <c r="K177" s="266">
        <v>0.66600000000000004</v>
      </c>
      <c r="L177" s="265">
        <v>2.06633194257833</v>
      </c>
      <c r="M177" s="265">
        <v>1.6372622304794788</v>
      </c>
    </row>
    <row r="178" spans="1:13" ht="15" hidden="1" customHeight="1">
      <c r="A178" s="167">
        <v>2000</v>
      </c>
      <c r="B178" s="76" t="s">
        <v>427</v>
      </c>
      <c r="C178" s="265">
        <v>0.50017822442481474</v>
      </c>
      <c r="D178" s="265">
        <v>0.70218287284384928</v>
      </c>
      <c r="E178" s="265">
        <v>0.46467930796968915</v>
      </c>
      <c r="F178" s="265">
        <v>0.51392483554405999</v>
      </c>
      <c r="G178" s="265">
        <v>0.31581092094539542</v>
      </c>
      <c r="H178" s="265">
        <v>1.4669787088303963</v>
      </c>
      <c r="I178" s="265">
        <v>1.1901359915278391</v>
      </c>
      <c r="J178" s="266">
        <v>0.38300000000000001</v>
      </c>
      <c r="K178" s="266">
        <v>-1.024</v>
      </c>
      <c r="L178" s="265">
        <v>6.2245378710195922</v>
      </c>
      <c r="M178" s="265">
        <v>7.1461723564232074</v>
      </c>
    </row>
    <row r="179" spans="1:13" ht="11.1" hidden="1" customHeight="1">
      <c r="A179" s="167"/>
      <c r="B179" s="76" t="s">
        <v>428</v>
      </c>
      <c r="C179" s="265">
        <v>0.97916952694765769</v>
      </c>
      <c r="D179" s="265">
        <v>1.0532213530123755</v>
      </c>
      <c r="E179" s="265">
        <v>0.98706680345121356</v>
      </c>
      <c r="F179" s="265">
        <v>1.3089207103845268</v>
      </c>
      <c r="G179" s="265">
        <v>1.2186452726709263E-2</v>
      </c>
      <c r="H179" s="265">
        <v>1.2641442715699611</v>
      </c>
      <c r="I179" s="265">
        <v>0.95935013372761091</v>
      </c>
      <c r="J179" s="266">
        <v>0.41799999999999998</v>
      </c>
      <c r="K179" s="266">
        <v>-0.35399999999999998</v>
      </c>
      <c r="L179" s="265">
        <v>4.212867541548178</v>
      </c>
      <c r="M179" s="265">
        <v>4.5403352104228247</v>
      </c>
    </row>
    <row r="180" spans="1:13" ht="11.1" hidden="1" customHeight="1">
      <c r="A180" s="167"/>
      <c r="B180" s="76" t="s">
        <v>429</v>
      </c>
      <c r="C180" s="265">
        <v>0.32121066774428186</v>
      </c>
      <c r="D180" s="265">
        <v>0.69742448523885514</v>
      </c>
      <c r="E180" s="265">
        <v>0.61225966998379988</v>
      </c>
      <c r="F180" s="265">
        <v>0.74561911538397396</v>
      </c>
      <c r="G180" s="265">
        <v>0.20308279685627895</v>
      </c>
      <c r="H180" s="265">
        <v>0.96821554700218826</v>
      </c>
      <c r="I180" s="265">
        <v>0.42369743889294398</v>
      </c>
      <c r="J180" s="266">
        <v>0.70499999999999996</v>
      </c>
      <c r="K180" s="266">
        <v>-1.972</v>
      </c>
      <c r="L180" s="265">
        <v>3.4216867469879446</v>
      </c>
      <c r="M180" s="265">
        <v>4.7422036361782034</v>
      </c>
    </row>
    <row r="181" spans="1:13" ht="11.1" hidden="1" customHeight="1">
      <c r="A181" s="167"/>
      <c r="B181" s="76" t="s">
        <v>430</v>
      </c>
      <c r="C181" s="265">
        <v>0.32752324662124011</v>
      </c>
      <c r="D181" s="265">
        <v>0.51025314665534438</v>
      </c>
      <c r="E181" s="265">
        <v>0.22823120813694686</v>
      </c>
      <c r="F181" s="265">
        <v>0.15373598144657308</v>
      </c>
      <c r="G181" s="265">
        <v>0.45803692669382201</v>
      </c>
      <c r="H181" s="265">
        <v>1.4038121438395592</v>
      </c>
      <c r="I181" s="265">
        <v>0.58166207890944577</v>
      </c>
      <c r="J181" s="266">
        <v>1.0760000000000001</v>
      </c>
      <c r="K181" s="266">
        <v>-0.96599999999999997</v>
      </c>
      <c r="L181" s="265">
        <v>5.5524624490141719</v>
      </c>
      <c r="M181" s="265">
        <v>6.1719829343850137</v>
      </c>
    </row>
    <row r="182" spans="1:13" ht="15" hidden="1" customHeight="1">
      <c r="A182" s="167">
        <v>2001</v>
      </c>
      <c r="B182" s="76" t="s">
        <v>427</v>
      </c>
      <c r="C182" s="265">
        <v>1.5508442776735336</v>
      </c>
      <c r="D182" s="265">
        <v>0.66543972114192229</v>
      </c>
      <c r="E182" s="265">
        <v>1.4360675214098109</v>
      </c>
      <c r="F182" s="265">
        <v>1.6202777431564499</v>
      </c>
      <c r="G182" s="265">
        <v>0.86953013093389586</v>
      </c>
      <c r="H182" s="265">
        <v>-1.7479129686615522</v>
      </c>
      <c r="I182" s="265">
        <v>-1.2673693127209305</v>
      </c>
      <c r="J182" s="266">
        <v>-0.69899999999999995</v>
      </c>
      <c r="K182" s="266">
        <v>4.7190000000000003</v>
      </c>
      <c r="L182" s="265">
        <v>-5.1027136116331917E-2</v>
      </c>
      <c r="M182" s="265">
        <v>-2.7561221682105952</v>
      </c>
    </row>
    <row r="183" spans="1:13" ht="11.1" hidden="1" customHeight="1">
      <c r="A183" s="167"/>
      <c r="B183" s="76" t="s">
        <v>428</v>
      </c>
      <c r="C183" s="265">
        <v>0.5784586506449898</v>
      </c>
      <c r="D183" s="265">
        <v>0.18319796935395516</v>
      </c>
      <c r="E183" s="265">
        <v>0.85768943590143465</v>
      </c>
      <c r="F183" s="265">
        <v>0.9634439975986453</v>
      </c>
      <c r="G183" s="265">
        <v>0.53002120084804005</v>
      </c>
      <c r="H183" s="265">
        <v>-1.9975385780553978</v>
      </c>
      <c r="I183" s="265">
        <v>-1.2687884637595062</v>
      </c>
      <c r="J183" s="266">
        <v>-0.99399999999999999</v>
      </c>
      <c r="K183" s="266">
        <v>2.1480000000000001</v>
      </c>
      <c r="L183" s="265">
        <v>0.14111330365749097</v>
      </c>
      <c r="M183" s="265">
        <v>-1.1211978307002965</v>
      </c>
    </row>
    <row r="184" spans="1:13" ht="11.1" hidden="1" customHeight="1">
      <c r="A184" s="167"/>
      <c r="B184" s="76" t="s">
        <v>429</v>
      </c>
      <c r="C184" s="265">
        <v>0.27939169392922736</v>
      </c>
      <c r="D184" s="265">
        <v>-0.41651087039424795</v>
      </c>
      <c r="E184" s="265">
        <v>0.36870640663670429</v>
      </c>
      <c r="F184" s="265">
        <v>0.28771366735824699</v>
      </c>
      <c r="G184" s="265">
        <v>0.62073493424588833</v>
      </c>
      <c r="H184" s="265">
        <v>-3.0292053065430764</v>
      </c>
      <c r="I184" s="265">
        <v>-1.8231951871657799</v>
      </c>
      <c r="J184" s="266">
        <v>-1.581</v>
      </c>
      <c r="K184" s="266">
        <v>3.76</v>
      </c>
      <c r="L184" s="265">
        <v>7.2748519252570532E-2</v>
      </c>
      <c r="M184" s="265">
        <v>-2.1658777379007859</v>
      </c>
    </row>
    <row r="185" spans="1:13" ht="11.1" hidden="1" customHeight="1">
      <c r="A185" s="167"/>
      <c r="B185" s="76" t="s">
        <v>430</v>
      </c>
      <c r="C185" s="265">
        <v>0.83364168245047665</v>
      </c>
      <c r="D185" s="265">
        <v>-0.1664418798405336</v>
      </c>
      <c r="E185" s="265">
        <v>0.57103463569725932</v>
      </c>
      <c r="F185" s="265">
        <v>0.3101580754261164</v>
      </c>
      <c r="G185" s="265">
        <v>1.3801285219970225</v>
      </c>
      <c r="H185" s="265">
        <v>-2.706270079112727</v>
      </c>
      <c r="I185" s="265">
        <v>-1.6587516383257679</v>
      </c>
      <c r="J185" s="266">
        <v>-1.3109999999999999</v>
      </c>
      <c r="K185" s="266">
        <v>5.4420000000000002</v>
      </c>
      <c r="L185" s="265">
        <v>-0.88379574243994341</v>
      </c>
      <c r="M185" s="265">
        <v>-4.2570305597026277</v>
      </c>
    </row>
    <row r="186" spans="1:13" ht="15" hidden="1" customHeight="1">
      <c r="A186" s="167">
        <v>2002</v>
      </c>
      <c r="B186" s="76" t="s">
        <v>427</v>
      </c>
      <c r="C186" s="265">
        <v>-1.0536469810304538E-2</v>
      </c>
      <c r="D186" s="265">
        <v>-1.082646777600857</v>
      </c>
      <c r="E186" s="265">
        <v>-0.27946216715001526</v>
      </c>
      <c r="F186" s="265">
        <v>-0.51098880146433601</v>
      </c>
      <c r="G186" s="265">
        <v>0.4310260761024125</v>
      </c>
      <c r="H186" s="265">
        <v>-3.9419458878337679</v>
      </c>
      <c r="I186" s="265">
        <v>-1.7689465075422675</v>
      </c>
      <c r="J186" s="266">
        <v>-2.5760000000000001</v>
      </c>
      <c r="K186" s="266">
        <v>5.7279999999999998</v>
      </c>
      <c r="L186" s="265">
        <v>1.8971222647655281</v>
      </c>
      <c r="M186" s="265">
        <v>-1.5548724215403666</v>
      </c>
    </row>
    <row r="187" spans="1:13" ht="11.1" hidden="1" customHeight="1">
      <c r="A187" s="167"/>
      <c r="B187" s="76" t="s">
        <v>428</v>
      </c>
      <c r="C187" s="265">
        <v>0.24309107194441992</v>
      </c>
      <c r="D187" s="265">
        <v>-0.13657558474969278</v>
      </c>
      <c r="E187" s="265">
        <v>3.436971235193198E-2</v>
      </c>
      <c r="F187" s="265">
        <v>-0.21751906885229744</v>
      </c>
      <c r="G187" s="265">
        <v>0.80009321474345541</v>
      </c>
      <c r="H187" s="265">
        <v>-0.768335687194039</v>
      </c>
      <c r="I187" s="265">
        <v>-1.7981586714241615</v>
      </c>
      <c r="J187" s="266">
        <v>1.1759999999999999</v>
      </c>
      <c r="K187" s="266">
        <v>2.06</v>
      </c>
      <c r="L187" s="265">
        <v>2.2364289681595011</v>
      </c>
      <c r="M187" s="265">
        <v>1.2193229718896532</v>
      </c>
    </row>
    <row r="188" spans="1:13" ht="11.1" hidden="1" customHeight="1">
      <c r="A188" s="167"/>
      <c r="B188" s="76" t="s">
        <v>429</v>
      </c>
      <c r="C188" s="265">
        <v>0.606978898013395</v>
      </c>
      <c r="D188" s="265">
        <v>0.26859977686137881</v>
      </c>
      <c r="E188" s="265">
        <v>0.61363696429901893</v>
      </c>
      <c r="F188" s="265">
        <v>0.76441684405961041</v>
      </c>
      <c r="G188" s="265">
        <v>0.1599044426463081</v>
      </c>
      <c r="H188" s="265">
        <v>-1.0168641913424636</v>
      </c>
      <c r="I188" s="265">
        <v>-1.1142611067250385</v>
      </c>
      <c r="J188" s="266">
        <v>0.106</v>
      </c>
      <c r="K188" s="266">
        <v>1.931</v>
      </c>
      <c r="L188" s="265">
        <v>0.95516331463289816</v>
      </c>
      <c r="M188" s="265">
        <v>-0.13285471570370078</v>
      </c>
    </row>
    <row r="189" spans="1:13" ht="11.1" hidden="1" customHeight="1">
      <c r="A189" s="167"/>
      <c r="B189" s="76" t="s">
        <v>430</v>
      </c>
      <c r="C189" s="265">
        <v>-7.926528288692225E-3</v>
      </c>
      <c r="D189" s="265">
        <v>8.4255706623920901E-2</v>
      </c>
      <c r="E189" s="265">
        <v>0.91842363543881333</v>
      </c>
      <c r="F189" s="265">
        <v>0.88696022339198066</v>
      </c>
      <c r="G189" s="265">
        <v>1.0136759699167044</v>
      </c>
      <c r="H189" s="265">
        <v>-3.0746970519079753</v>
      </c>
      <c r="I189" s="265">
        <v>-1.1005062510206756</v>
      </c>
      <c r="J189" s="266">
        <v>-2.1869999999999998</v>
      </c>
      <c r="K189" s="266">
        <v>-0.49</v>
      </c>
      <c r="L189" s="265">
        <v>0.81818231737787528</v>
      </c>
      <c r="M189" s="265">
        <v>1.2663571127057907</v>
      </c>
    </row>
    <row r="190" spans="1:13" ht="15" hidden="1" customHeight="1">
      <c r="A190" s="167">
        <v>2003</v>
      </c>
      <c r="B190" s="76" t="s">
        <v>427</v>
      </c>
      <c r="C190" s="265">
        <v>-0.34429082575748282</v>
      </c>
      <c r="D190" s="265">
        <v>1.0032333749223881</v>
      </c>
      <c r="E190" s="265">
        <v>0.3111637999370771</v>
      </c>
      <c r="F190" s="265">
        <v>0.48209084468236085</v>
      </c>
      <c r="G190" s="265">
        <v>-0.20565161093762185</v>
      </c>
      <c r="H190" s="265">
        <v>3.7320395596193663</v>
      </c>
      <c r="I190" s="265">
        <v>-0.1953967103633687</v>
      </c>
      <c r="J190" s="266">
        <v>4.2130000000000001</v>
      </c>
      <c r="K190" s="266">
        <v>-7.226</v>
      </c>
      <c r="L190" s="265">
        <v>-1.8463951721395802</v>
      </c>
      <c r="M190" s="265">
        <v>2.4227266411510016</v>
      </c>
    </row>
    <row r="191" spans="1:13" ht="11.1" hidden="1" customHeight="1">
      <c r="A191" s="167"/>
      <c r="B191" s="76" t="s">
        <v>428</v>
      </c>
      <c r="C191" s="265">
        <v>0.16342970985803618</v>
      </c>
      <c r="D191" s="265">
        <v>6.4099928611739188E-2</v>
      </c>
      <c r="E191" s="265">
        <v>0.46612348498071299</v>
      </c>
      <c r="F191" s="265">
        <v>0.57598415573509953</v>
      </c>
      <c r="G191" s="265">
        <v>0.13165928865821286</v>
      </c>
      <c r="H191" s="265">
        <v>-1.4687893506026484</v>
      </c>
      <c r="I191" s="265">
        <v>-0.11121732416631858</v>
      </c>
      <c r="J191" s="266">
        <v>-1.512</v>
      </c>
      <c r="K191" s="266">
        <v>0.56100000000000005</v>
      </c>
      <c r="L191" s="265">
        <v>-1.368950840958675</v>
      </c>
      <c r="M191" s="265">
        <v>-1.8671764198063983</v>
      </c>
    </row>
    <row r="192" spans="1:13" ht="11.1" hidden="1" customHeight="1">
      <c r="A192" s="167"/>
      <c r="B192" s="76" t="s">
        <v>429</v>
      </c>
      <c r="C192" s="265">
        <v>0.59507586901472109</v>
      </c>
      <c r="D192" s="265">
        <v>-0.21234673962780448</v>
      </c>
      <c r="E192" s="265">
        <v>0.30641139427748953</v>
      </c>
      <c r="F192" s="265">
        <v>0.12338601126675997</v>
      </c>
      <c r="G192" s="265">
        <v>0.86609371724755135</v>
      </c>
      <c r="H192" s="265">
        <v>-2.2291801692424684</v>
      </c>
      <c r="I192" s="265">
        <v>-0.27605244996550482</v>
      </c>
      <c r="J192" s="266">
        <v>-2.1419999999999999</v>
      </c>
      <c r="K192" s="266">
        <v>4.4340000000000002</v>
      </c>
      <c r="L192" s="265">
        <v>2.7067017733369596</v>
      </c>
      <c r="M192" s="265">
        <v>0.2368953513214791</v>
      </c>
    </row>
    <row r="193" spans="1:13" ht="11.1" hidden="1" customHeight="1">
      <c r="A193" s="167"/>
      <c r="B193" s="76" t="s">
        <v>430</v>
      </c>
      <c r="C193" s="265">
        <v>0.59891198254578626</v>
      </c>
      <c r="D193" s="265">
        <v>0.36682961887150611</v>
      </c>
      <c r="E193" s="265">
        <v>-0.12476504144399314</v>
      </c>
      <c r="F193" s="265">
        <v>-6.4106553805913791E-2</v>
      </c>
      <c r="G193" s="265">
        <v>-0.30888979152300067</v>
      </c>
      <c r="H193" s="265">
        <v>2.3276224265907217</v>
      </c>
      <c r="I193" s="265">
        <v>0.15963091118800321</v>
      </c>
      <c r="J193" s="266">
        <v>2.3199999999999998</v>
      </c>
      <c r="K193" s="266">
        <v>1.3779999999999999</v>
      </c>
      <c r="L193" s="265">
        <v>2.4474815808934238</v>
      </c>
      <c r="M193" s="265">
        <v>1.9370733266883491</v>
      </c>
    </row>
    <row r="194" spans="1:13" ht="15" hidden="1" customHeight="1">
      <c r="A194" s="167">
        <v>2004</v>
      </c>
      <c r="B194" s="76" t="s">
        <v>427</v>
      </c>
      <c r="C194" s="265">
        <v>0.72233458537994011</v>
      </c>
      <c r="D194" s="265">
        <v>-1.8460918794332315E-2</v>
      </c>
      <c r="E194" s="265">
        <v>0.44741837954391883</v>
      </c>
      <c r="F194" s="265">
        <v>0.66109474549564595</v>
      </c>
      <c r="G194" s="265">
        <v>-0.2027744087325658</v>
      </c>
      <c r="H194" s="265">
        <v>-1.8321502217194023</v>
      </c>
      <c r="I194" s="265">
        <v>-3.1322548549937324E-2</v>
      </c>
      <c r="J194" s="266">
        <v>-1.974</v>
      </c>
      <c r="K194" s="266">
        <v>4.149</v>
      </c>
      <c r="L194" s="265">
        <v>3.8235938895215753</v>
      </c>
      <c r="M194" s="265">
        <v>1.846146277266314</v>
      </c>
    </row>
    <row r="195" spans="1:13" ht="11.1" hidden="1" customHeight="1">
      <c r="A195" s="167"/>
      <c r="B195" s="76" t="s">
        <v>428</v>
      </c>
      <c r="C195" s="265">
        <v>0.38991946622468276</v>
      </c>
      <c r="D195" s="265">
        <v>-9.6611329636743903E-2</v>
      </c>
      <c r="E195" s="265">
        <v>0.10266485292093819</v>
      </c>
      <c r="F195" s="265">
        <v>0.2598551616824949</v>
      </c>
      <c r="G195" s="265">
        <v>-0.37978769867645212</v>
      </c>
      <c r="H195" s="265">
        <v>-0.89041732503022786</v>
      </c>
      <c r="I195" s="265">
        <v>-0.54094402565567634</v>
      </c>
      <c r="J195" s="266">
        <v>-0.371</v>
      </c>
      <c r="K195" s="266">
        <v>2.72</v>
      </c>
      <c r="L195" s="265">
        <v>3.8594250517577109</v>
      </c>
      <c r="M195" s="265">
        <v>2.8826587605895782</v>
      </c>
    </row>
    <row r="196" spans="1:13" ht="11.1" hidden="1" customHeight="1">
      <c r="A196" s="167"/>
      <c r="B196" s="76" t="s">
        <v>429</v>
      </c>
      <c r="C196" s="265">
        <v>-0.17920957289560135</v>
      </c>
      <c r="D196" s="265">
        <v>0.73293991796899149</v>
      </c>
      <c r="E196" s="265">
        <v>0.14381647432864497</v>
      </c>
      <c r="F196" s="265">
        <v>0.23511479587901363</v>
      </c>
      <c r="G196" s="265">
        <v>-0.13819789939192617</v>
      </c>
      <c r="H196" s="265">
        <v>3.1031960387126105</v>
      </c>
      <c r="I196" s="265">
        <v>0.22700529061307861</v>
      </c>
      <c r="J196" s="266">
        <v>3.0640000000000001</v>
      </c>
      <c r="K196" s="266">
        <v>-4.9420000000000002</v>
      </c>
      <c r="L196" s="265">
        <v>-0.4180137651982534</v>
      </c>
      <c r="M196" s="265">
        <v>2.4057282037738332</v>
      </c>
    </row>
    <row r="197" spans="1:13" ht="11.1" hidden="1" customHeight="1">
      <c r="A197" s="167"/>
      <c r="B197" s="76" t="s">
        <v>430</v>
      </c>
      <c r="C197" s="265">
        <v>9.1532695549531695E-2</v>
      </c>
      <c r="D197" s="265">
        <v>-0.15512151185095036</v>
      </c>
      <c r="E197" s="265">
        <v>0.63262855068010992</v>
      </c>
      <c r="F197" s="265">
        <v>0.88653846745818043</v>
      </c>
      <c r="G197" s="265">
        <v>-0.15461408515228925</v>
      </c>
      <c r="H197" s="265">
        <v>-3.2335525418178435</v>
      </c>
      <c r="I197" s="265">
        <v>-1.1185889139518395</v>
      </c>
      <c r="J197" s="266">
        <v>-2.3450000000000002</v>
      </c>
      <c r="K197" s="266">
        <v>1.355</v>
      </c>
      <c r="L197" s="265">
        <v>1.0108303249097332</v>
      </c>
      <c r="M197" s="265">
        <v>0.38685495518213031</v>
      </c>
    </row>
    <row r="198" spans="1:13" ht="15" hidden="1" customHeight="1">
      <c r="A198" s="167">
        <v>2005</v>
      </c>
      <c r="B198" s="76" t="s">
        <v>427</v>
      </c>
      <c r="C198" s="265">
        <v>0.46201159530821201</v>
      </c>
      <c r="D198" s="265">
        <v>-5.1045030998253083E-2</v>
      </c>
      <c r="E198" s="265">
        <v>0.37353650018272333</v>
      </c>
      <c r="F198" s="265">
        <v>0.37621399955452262</v>
      </c>
      <c r="G198" s="265">
        <v>0.36514840128090498</v>
      </c>
      <c r="H198" s="265">
        <v>-1.776549545992907</v>
      </c>
      <c r="I198" s="265">
        <v>7.1053271255181016E-2</v>
      </c>
      <c r="J198" s="266">
        <v>-1.966</v>
      </c>
      <c r="K198" s="266">
        <v>2.8919999999999999</v>
      </c>
      <c r="L198" s="265">
        <v>2.1473466269009975</v>
      </c>
      <c r="M198" s="265">
        <v>0.8358120336379784</v>
      </c>
    </row>
    <row r="199" spans="1:13" ht="11.1" hidden="1" customHeight="1">
      <c r="A199" s="167"/>
      <c r="B199" s="76" t="s">
        <v>428</v>
      </c>
      <c r="C199" s="265">
        <v>0.43879919796574995</v>
      </c>
      <c r="D199" s="265">
        <v>1.0034078352353362</v>
      </c>
      <c r="E199" s="265">
        <v>0.63414667867982644</v>
      </c>
      <c r="F199" s="265">
        <v>0.5258806220590202</v>
      </c>
      <c r="G199" s="265">
        <v>0.97336114365171511</v>
      </c>
      <c r="H199" s="265">
        <v>2.5369392129841231</v>
      </c>
      <c r="I199" s="265">
        <v>1.1070834656851076</v>
      </c>
      <c r="J199" s="266">
        <v>1.466</v>
      </c>
      <c r="K199" s="266">
        <v>-2.9060000000000001</v>
      </c>
      <c r="L199" s="265">
        <v>2.0293324196109381</v>
      </c>
      <c r="M199" s="265">
        <v>4.026089467396659</v>
      </c>
    </row>
    <row r="200" spans="1:13" ht="11.1" hidden="1" customHeight="1">
      <c r="A200" s="167"/>
      <c r="B200" s="76" t="s">
        <v>429</v>
      </c>
      <c r="C200" s="265">
        <v>0.9178549558219089</v>
      </c>
      <c r="D200" s="265">
        <v>0.5315628056808066</v>
      </c>
      <c r="E200" s="265">
        <v>0.68327376059316691</v>
      </c>
      <c r="F200" s="265">
        <v>0.89385610005383853</v>
      </c>
      <c r="G200" s="265">
        <v>2.641036040709821E-2</v>
      </c>
      <c r="H200" s="265">
        <v>-8.6796643863053191E-2</v>
      </c>
      <c r="I200" s="265">
        <v>1.4682646017944307</v>
      </c>
      <c r="J200" s="266">
        <v>-1.6819999999999999</v>
      </c>
      <c r="K200" s="266">
        <v>2.355</v>
      </c>
      <c r="L200" s="265">
        <v>4.4637113558103465</v>
      </c>
      <c r="M200" s="265">
        <v>3.8544852885149083</v>
      </c>
    </row>
    <row r="201" spans="1:13" ht="11.1" hidden="1" customHeight="1">
      <c r="A201" s="167"/>
      <c r="B201" s="76" t="s">
        <v>430</v>
      </c>
      <c r="C201" s="265">
        <v>0.66071886767591081</v>
      </c>
      <c r="D201" s="265">
        <v>1.4514621615739287</v>
      </c>
      <c r="E201" s="265">
        <v>4.0709111790832253E-2</v>
      </c>
      <c r="F201" s="265">
        <v>-7.2229648322547746E-2</v>
      </c>
      <c r="G201" s="265">
        <v>0.39605080766077094</v>
      </c>
      <c r="H201" s="265">
        <v>7.2458759130905861</v>
      </c>
      <c r="I201" s="265">
        <v>2.1327359487123516</v>
      </c>
      <c r="J201" s="266">
        <v>5.415</v>
      </c>
      <c r="K201" s="266">
        <v>-4.125</v>
      </c>
      <c r="L201" s="265">
        <v>2.0253290650342137</v>
      </c>
      <c r="M201" s="265">
        <v>4.5059114539661209</v>
      </c>
    </row>
    <row r="202" spans="1:13" ht="15" hidden="1" customHeight="1">
      <c r="A202" s="167">
        <v>2006</v>
      </c>
      <c r="B202" s="76" t="s">
        <v>427</v>
      </c>
      <c r="C202" s="265">
        <v>0.89699228565966393</v>
      </c>
      <c r="D202" s="265">
        <v>0.89274285868812342</v>
      </c>
      <c r="E202" s="265">
        <v>1.098471415191284</v>
      </c>
      <c r="F202" s="265">
        <v>1.2002987250200334</v>
      </c>
      <c r="G202" s="265">
        <v>0.77958428433223048</v>
      </c>
      <c r="H202" s="265">
        <v>0.10451960178042441</v>
      </c>
      <c r="I202" s="265">
        <v>-0.44670720616295512</v>
      </c>
      <c r="J202" s="266">
        <v>0.621</v>
      </c>
      <c r="K202" s="266">
        <v>0.25600000000000001</v>
      </c>
      <c r="L202" s="265">
        <v>3.8433203447449529</v>
      </c>
      <c r="M202" s="265">
        <v>4.2143480397564872</v>
      </c>
    </row>
    <row r="203" spans="1:13" ht="11.1" hidden="1" customHeight="1">
      <c r="A203" s="167"/>
      <c r="B203" s="76" t="s">
        <v>428</v>
      </c>
      <c r="C203" s="265">
        <v>1.5805331034541439</v>
      </c>
      <c r="D203" s="265">
        <v>1.1714527193034172</v>
      </c>
      <c r="E203" s="265">
        <v>0.54731559017440645</v>
      </c>
      <c r="F203" s="265">
        <v>0.77411171273698187</v>
      </c>
      <c r="G203" s="265">
        <v>-0.16589466620688142</v>
      </c>
      <c r="H203" s="265">
        <v>3.5864997259223941</v>
      </c>
      <c r="I203" s="265">
        <v>6.0759675064709455</v>
      </c>
      <c r="J203" s="266">
        <v>-2.6619999999999999</v>
      </c>
      <c r="K203" s="266">
        <v>2.7029999999999998</v>
      </c>
      <c r="L203" s="265">
        <v>3.2249792722641502</v>
      </c>
      <c r="M203" s="265">
        <v>2.3304044885428681</v>
      </c>
    </row>
    <row r="204" spans="1:13" ht="11.1" hidden="1" customHeight="1">
      <c r="A204" s="167"/>
      <c r="B204" s="76" t="s">
        <v>429</v>
      </c>
      <c r="C204" s="265">
        <v>1.1551504518765796</v>
      </c>
      <c r="D204" s="265">
        <v>0.66389616444986643</v>
      </c>
      <c r="E204" s="265">
        <v>0.35312534943531659</v>
      </c>
      <c r="F204" s="265">
        <v>0.25791766044859799</v>
      </c>
      <c r="G204" s="265">
        <v>0.65534592369233735</v>
      </c>
      <c r="H204" s="265">
        <v>1.831117233501061</v>
      </c>
      <c r="I204" s="265">
        <v>2.0897185845639541</v>
      </c>
      <c r="J204" s="266">
        <v>-0.29499999999999998</v>
      </c>
      <c r="K204" s="266">
        <v>3.1150000000000002</v>
      </c>
      <c r="L204" s="265">
        <v>3.037692728085716</v>
      </c>
      <c r="M204" s="265">
        <v>1.9853193580393196</v>
      </c>
    </row>
    <row r="205" spans="1:13" ht="11.1" hidden="1" customHeight="1">
      <c r="A205" s="167"/>
      <c r="B205" s="76" t="s">
        <v>430</v>
      </c>
      <c r="C205" s="265">
        <v>1.7677606703569069</v>
      </c>
      <c r="D205" s="265">
        <v>0.58214407276275892</v>
      </c>
      <c r="E205" s="265">
        <v>0.93218847010109585</v>
      </c>
      <c r="F205" s="265">
        <v>1.038989991434633</v>
      </c>
      <c r="G205" s="265">
        <v>0.59450385360921132</v>
      </c>
      <c r="H205" s="265">
        <v>-0.71350209926330876</v>
      </c>
      <c r="I205" s="265">
        <v>2.5026465528648885</v>
      </c>
      <c r="J205" s="266">
        <v>-3.891</v>
      </c>
      <c r="K205" s="266">
        <v>7.3230000000000004</v>
      </c>
      <c r="L205" s="265">
        <v>5.4735623962807551</v>
      </c>
      <c r="M205" s="265">
        <v>2.9043309065256437</v>
      </c>
    </row>
    <row r="206" spans="1:13" ht="15" hidden="1" customHeight="1">
      <c r="A206" s="167">
        <v>2007</v>
      </c>
      <c r="B206" s="76" t="s">
        <v>427</v>
      </c>
      <c r="C206" s="265">
        <v>1.3493549508724243</v>
      </c>
      <c r="D206" s="265">
        <v>1.428097962601143</v>
      </c>
      <c r="E206" s="265">
        <v>-0.17464761366444748</v>
      </c>
      <c r="F206" s="265">
        <v>-0.36609086950210212</v>
      </c>
      <c r="G206" s="265">
        <v>0.43333148936955013</v>
      </c>
      <c r="H206" s="265">
        <v>7.4587930346934854</v>
      </c>
      <c r="I206" s="265">
        <v>1.076344623924868</v>
      </c>
      <c r="J206" s="266">
        <v>7.6440000000000001</v>
      </c>
      <c r="K206" s="266">
        <v>7.9000000000000001E-2</v>
      </c>
      <c r="L206" s="265">
        <v>0.79355101698726571</v>
      </c>
      <c r="M206" s="265">
        <v>0.89792187542003887</v>
      </c>
    </row>
    <row r="207" spans="1:13" ht="11.1" hidden="1" customHeight="1">
      <c r="A207" s="167"/>
      <c r="B207" s="76" t="s">
        <v>428</v>
      </c>
      <c r="C207" s="265">
        <v>0.78440215509256461</v>
      </c>
      <c r="D207" s="265">
        <v>0.65111175698706347</v>
      </c>
      <c r="E207" s="265">
        <v>0.62726570984314378</v>
      </c>
      <c r="F207" s="265">
        <v>0.72758742267377841</v>
      </c>
      <c r="G207" s="265">
        <v>0.31120331950207003</v>
      </c>
      <c r="H207" s="265">
        <v>0.73446415041824764</v>
      </c>
      <c r="I207" s="265">
        <v>0.20914490069607439</v>
      </c>
      <c r="J207" s="266">
        <v>0.68799999999999994</v>
      </c>
      <c r="K207" s="266">
        <v>1.0840000000000001</v>
      </c>
      <c r="L207" s="265">
        <v>1.57347282801787</v>
      </c>
      <c r="M207" s="265">
        <v>1.3673141314291399</v>
      </c>
    </row>
    <row r="208" spans="1:13" ht="11.1" hidden="1" customHeight="1">
      <c r="A208" s="167"/>
      <c r="B208" s="76" t="s">
        <v>429</v>
      </c>
      <c r="C208" s="265">
        <v>1.0471053577849858</v>
      </c>
      <c r="D208" s="265">
        <v>0.36052784009652328</v>
      </c>
      <c r="E208" s="265">
        <v>0.61939919596795789</v>
      </c>
      <c r="F208" s="265">
        <v>0.51723240165929951</v>
      </c>
      <c r="G208" s="265">
        <v>0.94261057371123513</v>
      </c>
      <c r="H208" s="265">
        <v>-0.54337815435611958</v>
      </c>
      <c r="I208" s="265">
        <v>1.3239441107588448</v>
      </c>
      <c r="J208" s="266">
        <v>-2.37</v>
      </c>
      <c r="K208" s="266">
        <v>4.4420000000000002</v>
      </c>
      <c r="L208" s="265">
        <v>1.8955335513903862</v>
      </c>
      <c r="M208" s="265">
        <v>0.28563292664227902</v>
      </c>
    </row>
    <row r="209" spans="1:13" ht="11.1" hidden="1" customHeight="1">
      <c r="A209" s="167"/>
      <c r="B209" s="76" t="s">
        <v>430</v>
      </c>
      <c r="C209" s="265">
        <v>0.77624205846487371</v>
      </c>
      <c r="D209" s="265">
        <v>1.0244090962487888</v>
      </c>
      <c r="E209" s="265">
        <v>0.88121893943531404</v>
      </c>
      <c r="F209" s="265">
        <v>0.7986209040100789</v>
      </c>
      <c r="G209" s="265">
        <v>1.1414221085937584</v>
      </c>
      <c r="H209" s="265">
        <v>1.5302342809517597</v>
      </c>
      <c r="I209" s="265">
        <v>1.5024057360294449</v>
      </c>
      <c r="J209" s="266">
        <v>7.1999999999999995E-2</v>
      </c>
      <c r="K209" s="266">
        <v>-1.109</v>
      </c>
      <c r="L209" s="265">
        <v>1.0685422760753767</v>
      </c>
      <c r="M209" s="265">
        <v>1.7626475971640474</v>
      </c>
    </row>
    <row r="210" spans="1:13" ht="15" hidden="1" customHeight="1">
      <c r="A210" s="167">
        <v>2008</v>
      </c>
      <c r="B210" s="76" t="s">
        <v>427</v>
      </c>
      <c r="C210" s="265">
        <v>1.3556502428650958</v>
      </c>
      <c r="D210" s="265">
        <v>1.2624287977350122</v>
      </c>
      <c r="E210" s="265">
        <v>0.87395438373873446</v>
      </c>
      <c r="F210" s="265">
        <v>0.91591981704443981</v>
      </c>
      <c r="G210" s="265">
        <v>0.742201505916114</v>
      </c>
      <c r="H210" s="265">
        <v>2.6259586079000314</v>
      </c>
      <c r="I210" s="265">
        <v>1.1037356611182929</v>
      </c>
      <c r="J210" s="266">
        <v>2.0299999999999998</v>
      </c>
      <c r="K210" s="266">
        <v>1.147</v>
      </c>
      <c r="L210" s="265">
        <v>2.8208861925805024</v>
      </c>
      <c r="M210" s="265">
        <v>2.85895806861501</v>
      </c>
    </row>
    <row r="211" spans="1:13" ht="11.1" hidden="1" customHeight="1">
      <c r="A211" s="167"/>
      <c r="B211" s="76" t="s">
        <v>428</v>
      </c>
      <c r="C211" s="265">
        <v>-0.13533119755723533</v>
      </c>
      <c r="D211" s="265">
        <v>0.64389860718856085</v>
      </c>
      <c r="E211" s="265">
        <v>0.39197587180284188</v>
      </c>
      <c r="F211" s="265">
        <v>-2.9423663981759773E-2</v>
      </c>
      <c r="G211" s="265">
        <v>1.7172651884542773</v>
      </c>
      <c r="H211" s="265">
        <v>1.5130419326648195</v>
      </c>
      <c r="I211" s="265">
        <v>-0.44586767995589582</v>
      </c>
      <c r="J211" s="266">
        <v>2.625</v>
      </c>
      <c r="K211" s="266">
        <v>-4.7430000000000003</v>
      </c>
      <c r="L211" s="265">
        <v>-0.35492894392827168</v>
      </c>
      <c r="M211" s="265">
        <v>1.5579353287815252</v>
      </c>
    </row>
    <row r="212" spans="1:13" ht="11.1" hidden="1" customHeight="1">
      <c r="A212" s="167"/>
      <c r="B212" s="76" t="s">
        <v>429</v>
      </c>
      <c r="C212" s="265">
        <v>-0.88642667869862635</v>
      </c>
      <c r="D212" s="265">
        <v>-0.21430697489832085</v>
      </c>
      <c r="E212" s="265">
        <v>0.64618075527454266</v>
      </c>
      <c r="F212" s="265">
        <v>0.75590132247356223</v>
      </c>
      <c r="G212" s="265">
        <v>0.30703826169107629</v>
      </c>
      <c r="H212" s="265">
        <v>-3.1502382011979364</v>
      </c>
      <c r="I212" s="265">
        <v>0.82724124663332077</v>
      </c>
      <c r="J212" s="266">
        <v>-5.3929999999999998</v>
      </c>
      <c r="K212" s="266">
        <v>-4.4210000000000003</v>
      </c>
      <c r="L212" s="265">
        <v>-1.6755185961051353</v>
      </c>
      <c r="M212" s="265">
        <v>-0.13560993650989417</v>
      </c>
    </row>
    <row r="213" spans="1:13" ht="11.1" hidden="1" customHeight="1">
      <c r="A213" s="167"/>
      <c r="B213" s="76" t="s">
        <v>430</v>
      </c>
      <c r="C213" s="265">
        <v>-1.6036431217460887</v>
      </c>
      <c r="D213" s="265">
        <v>-0.85575463506141602</v>
      </c>
      <c r="E213" s="265">
        <v>2.9106020272237743E-2</v>
      </c>
      <c r="F213" s="265">
        <v>-0.48227085814438908</v>
      </c>
      <c r="G213" s="265">
        <v>1.6168275645553649</v>
      </c>
      <c r="H213" s="265">
        <v>-3.9931902584538079</v>
      </c>
      <c r="I213" s="265">
        <v>-1.6172486166761786</v>
      </c>
      <c r="J213" s="266">
        <v>-3.1819999999999999</v>
      </c>
      <c r="K213" s="266">
        <v>-5.0869999999999997</v>
      </c>
      <c r="L213" s="265">
        <v>-5.1064730293432774</v>
      </c>
      <c r="M213" s="265">
        <v>-3.7651996790321647</v>
      </c>
    </row>
    <row r="214" spans="1:13" ht="15" hidden="1" customHeight="1">
      <c r="A214" s="167">
        <v>2009</v>
      </c>
      <c r="B214" s="76" t="s">
        <v>427</v>
      </c>
      <c r="C214" s="265">
        <v>-2.609776765911846</v>
      </c>
      <c r="D214" s="265">
        <v>-1.861502975195549</v>
      </c>
      <c r="E214" s="265">
        <v>0.25550623367244896</v>
      </c>
      <c r="F214" s="265">
        <v>-0.18825481856131887</v>
      </c>
      <c r="G214" s="265">
        <v>1.6048333805343162</v>
      </c>
      <c r="H214" s="265">
        <v>-9.6822283248332042</v>
      </c>
      <c r="I214" s="265">
        <v>-7.9856639721968037</v>
      </c>
      <c r="J214" s="266">
        <v>-2.0459999999999998</v>
      </c>
      <c r="K214" s="266">
        <v>-5.2779999999999996</v>
      </c>
      <c r="L214" s="265">
        <v>-11.997006418058248</v>
      </c>
      <c r="M214" s="265">
        <v>-11.315074936394907</v>
      </c>
    </row>
    <row r="215" spans="1:13" ht="11.1" hidden="1" customHeight="1">
      <c r="A215" s="167"/>
      <c r="B215" s="76" t="s">
        <v>428</v>
      </c>
      <c r="C215" s="265">
        <v>-0.28731597901287387</v>
      </c>
      <c r="D215" s="265">
        <v>-9.3503626884768209E-2</v>
      </c>
      <c r="E215" s="265">
        <v>0.42073329618904154</v>
      </c>
      <c r="F215" s="265">
        <v>0.17560230743130489</v>
      </c>
      <c r="G215" s="265">
        <v>1.1529397852913661</v>
      </c>
      <c r="H215" s="265">
        <v>-2.2022413343758274</v>
      </c>
      <c r="I215" s="265">
        <v>-2.2417630593868978</v>
      </c>
      <c r="J215" s="266">
        <v>0.124</v>
      </c>
      <c r="K215" s="266">
        <v>-1.2110000000000001</v>
      </c>
      <c r="L215" s="265">
        <v>-3.8281807014680567</v>
      </c>
      <c r="M215" s="265">
        <v>-3.7135431985072529</v>
      </c>
    </row>
    <row r="216" spans="1:13" ht="11.1" hidden="1" customHeight="1">
      <c r="A216" s="167"/>
      <c r="B216" s="76" t="s">
        <v>429</v>
      </c>
      <c r="C216" s="265">
        <v>0.61869071358171368</v>
      </c>
      <c r="D216" s="265">
        <v>-0.86090208900876064</v>
      </c>
      <c r="E216" s="265">
        <v>-0.16665998620307221</v>
      </c>
      <c r="F216" s="265">
        <v>-0.7172677771473559</v>
      </c>
      <c r="G216" s="265">
        <v>1.4621152657860108</v>
      </c>
      <c r="H216" s="265">
        <v>-3.7841439040640097</v>
      </c>
      <c r="I216" s="265">
        <v>1.687752796391635</v>
      </c>
      <c r="J216" s="266">
        <v>-6.2169999999999996</v>
      </c>
      <c r="K216" s="266">
        <v>8.8290000000000006</v>
      </c>
      <c r="L216" s="265">
        <v>3.1257675972364183</v>
      </c>
      <c r="M216" s="265">
        <v>-0.91636997310982338</v>
      </c>
    </row>
    <row r="217" spans="1:13" ht="11.1" hidden="1" customHeight="1">
      <c r="A217" s="167"/>
      <c r="B217" s="76" t="s">
        <v>430</v>
      </c>
      <c r="C217" s="265">
        <v>1.3644979945817113</v>
      </c>
      <c r="D217" s="265">
        <v>0.69470237849587591</v>
      </c>
      <c r="E217" s="265">
        <v>0.35712097103093754</v>
      </c>
      <c r="F217" s="265">
        <v>0.44723075173432392</v>
      </c>
      <c r="G217" s="265">
        <v>9.628916376564689E-2</v>
      </c>
      <c r="H217" s="265">
        <v>2.1695979319577674</v>
      </c>
      <c r="I217" s="265">
        <v>0.98634551776777357</v>
      </c>
      <c r="J217" s="266">
        <v>1.1870000000000001</v>
      </c>
      <c r="K217" s="266">
        <v>4.3460000000000001</v>
      </c>
      <c r="L217" s="265">
        <v>4.8200180155210575</v>
      </c>
      <c r="M217" s="265">
        <v>3.428496343577379</v>
      </c>
    </row>
    <row r="218" spans="1:13" ht="15" hidden="1" customHeight="1">
      <c r="A218" s="167">
        <v>2010</v>
      </c>
      <c r="B218" s="76" t="s">
        <v>427</v>
      </c>
      <c r="C218" s="265">
        <v>1.3933232847114851</v>
      </c>
      <c r="D218" s="265">
        <v>1.7676370939096557</v>
      </c>
      <c r="E218" s="265">
        <v>0.81845535765046407</v>
      </c>
      <c r="F218" s="265">
        <v>0.78688227618435747</v>
      </c>
      <c r="G218" s="265">
        <v>0.91016723397959254</v>
      </c>
      <c r="H218" s="265">
        <v>5.8410518230695487</v>
      </c>
      <c r="I218" s="265">
        <v>0.5274075567089227</v>
      </c>
      <c r="J218" s="266">
        <v>5.8360000000000003</v>
      </c>
      <c r="K218" s="266">
        <v>-1.671</v>
      </c>
      <c r="L218" s="265">
        <v>4.4570776972591375</v>
      </c>
      <c r="M218" s="265">
        <v>6.0878063081771785</v>
      </c>
    </row>
    <row r="219" spans="1:13" ht="11.1" hidden="1" customHeight="1">
      <c r="A219" s="167"/>
      <c r="B219" s="76" t="s">
        <v>428</v>
      </c>
      <c r="C219" s="265">
        <v>1.4584002875005524</v>
      </c>
      <c r="D219" s="265">
        <v>2.8506464631209809</v>
      </c>
      <c r="E219" s="265">
        <v>0.55889023947068495</v>
      </c>
      <c r="F219" s="265">
        <v>0.8133163705195301</v>
      </c>
      <c r="G219" s="265">
        <v>-0.17925089421753171</v>
      </c>
      <c r="H219" s="265">
        <v>12.219006394658933</v>
      </c>
      <c r="I219" s="265">
        <v>4.0450789884796308</v>
      </c>
      <c r="J219" s="266">
        <v>9.4700000000000006</v>
      </c>
      <c r="K219" s="266">
        <v>-7.7759999999999998</v>
      </c>
      <c r="L219" s="265">
        <v>6.7729304275600271</v>
      </c>
      <c r="M219" s="265">
        <v>11.468629383641769</v>
      </c>
    </row>
    <row r="220" spans="1:13" ht="11.1" hidden="1" customHeight="1">
      <c r="A220" s="167"/>
      <c r="B220" s="76" t="s">
        <v>429</v>
      </c>
      <c r="C220" s="265">
        <v>1.2214779133761624</v>
      </c>
      <c r="D220" s="265">
        <v>6.9176715509115638E-2</v>
      </c>
      <c r="E220" s="265">
        <v>1.0374219596994294</v>
      </c>
      <c r="F220" s="265">
        <v>1.0942449069418387</v>
      </c>
      <c r="G220" s="265">
        <v>0.87092798315279651</v>
      </c>
      <c r="H220" s="265">
        <v>-3.4776059220487099</v>
      </c>
      <c r="I220" s="265">
        <v>2.2313578442786763</v>
      </c>
      <c r="J220" s="266">
        <v>-7.35</v>
      </c>
      <c r="K220" s="266">
        <v>7.4039999999999999</v>
      </c>
      <c r="L220" s="265">
        <v>3.0145876704920056</v>
      </c>
      <c r="M220" s="265">
        <v>0.30328823952332584</v>
      </c>
    </row>
    <row r="221" spans="1:13" ht="11.1" hidden="1" customHeight="1">
      <c r="A221" s="167"/>
      <c r="B221" s="76" t="s">
        <v>430</v>
      </c>
      <c r="C221" s="265">
        <v>1.1922471561960748</v>
      </c>
      <c r="D221" s="265">
        <v>1.3405136081206876</v>
      </c>
      <c r="E221" s="265">
        <v>0.83128287668276357</v>
      </c>
      <c r="F221" s="265">
        <v>0.91182897626600834</v>
      </c>
      <c r="G221" s="265">
        <v>0.59475643307978032</v>
      </c>
      <c r="H221" s="265">
        <v>3.2931347048159125</v>
      </c>
      <c r="I221" s="265">
        <v>0.76891660514284865</v>
      </c>
      <c r="J221" s="266">
        <v>3.1989999999999998</v>
      </c>
      <c r="K221" s="266">
        <v>-0.48799999999999999</v>
      </c>
      <c r="L221" s="265">
        <v>3.4150568876486886</v>
      </c>
      <c r="M221" s="265">
        <v>4.1133191622588043</v>
      </c>
    </row>
    <row r="222" spans="1:13" ht="15" customHeight="1">
      <c r="A222" s="167">
        <v>2011</v>
      </c>
      <c r="B222" s="76" t="s">
        <v>427</v>
      </c>
      <c r="C222" s="265">
        <v>1.794569067296365</v>
      </c>
      <c r="D222" s="265">
        <v>1.928989380101001</v>
      </c>
      <c r="E222" s="265">
        <v>0.66133763895939524</v>
      </c>
      <c r="F222" s="265">
        <v>0.68267587095786553</v>
      </c>
      <c r="G222" s="265">
        <v>0.59847966858383472</v>
      </c>
      <c r="H222" s="265">
        <v>6.6738904828765158</v>
      </c>
      <c r="I222" s="265">
        <v>4.5946641101784138</v>
      </c>
      <c r="J222" s="266">
        <v>2.851</v>
      </c>
      <c r="K222" s="266">
        <v>-0.21</v>
      </c>
      <c r="L222" s="265">
        <v>3.2814189694320817</v>
      </c>
      <c r="M222" s="265">
        <v>3.8170717713950921</v>
      </c>
    </row>
    <row r="223" spans="1:13" ht="11.1" customHeight="1">
      <c r="A223" s="167"/>
      <c r="B223" s="76" t="s">
        <v>428</v>
      </c>
      <c r="C223" s="265">
        <v>0.67389498731675701</v>
      </c>
      <c r="D223" s="265">
        <v>1.5251933916178331</v>
      </c>
      <c r="E223" s="265">
        <v>0.92027583972134153</v>
      </c>
      <c r="F223" s="265">
        <v>0.91075274066601253</v>
      </c>
      <c r="G223" s="265">
        <v>0.94835237767773606</v>
      </c>
      <c r="H223" s="265">
        <v>3.6618166731047239</v>
      </c>
      <c r="I223" s="265">
        <v>0.91135354257949075</v>
      </c>
      <c r="J223" s="266">
        <v>3.8959999999999999</v>
      </c>
      <c r="K223" s="266">
        <v>-5.16</v>
      </c>
      <c r="L223" s="265">
        <v>0.85817403190291941</v>
      </c>
      <c r="M223" s="265">
        <v>2.9381050384937879</v>
      </c>
    </row>
    <row r="224" spans="1:13" ht="11.1" customHeight="1">
      <c r="A224" s="167"/>
      <c r="B224" s="76" t="s">
        <v>429</v>
      </c>
      <c r="C224" s="265">
        <v>0.70179037561617008</v>
      </c>
      <c r="D224" s="265">
        <v>0.18407330595036342</v>
      </c>
      <c r="E224" s="265">
        <v>0.75134103538165675</v>
      </c>
      <c r="F224" s="265">
        <v>0.91355250709554525</v>
      </c>
      <c r="G224" s="265">
        <v>0.27327814962970365</v>
      </c>
      <c r="H224" s="265">
        <v>-1.7665771876919365</v>
      </c>
      <c r="I224" s="265">
        <v>1.2287788271956117</v>
      </c>
      <c r="J224" s="266">
        <v>-4.2240000000000002</v>
      </c>
      <c r="K224" s="266">
        <v>3.5369999999999999</v>
      </c>
      <c r="L224" s="265">
        <v>1.4620712676291419</v>
      </c>
      <c r="M224" s="265">
        <v>0.31211933844031137</v>
      </c>
    </row>
    <row r="225" spans="1:13" ht="11.1" customHeight="1">
      <c r="A225" s="167"/>
      <c r="B225" s="76" t="s">
        <v>430</v>
      </c>
      <c r="C225" s="265">
        <v>0.63932899241100927</v>
      </c>
      <c r="D225" s="265">
        <v>0.34357221999795229</v>
      </c>
      <c r="E225" s="265">
        <v>0.68518662372298422</v>
      </c>
      <c r="F225" s="265">
        <v>0.62908995027470382</v>
      </c>
      <c r="G225" s="265">
        <v>0.85156805434868943</v>
      </c>
      <c r="H225" s="265">
        <v>-0.86123931353748162</v>
      </c>
      <c r="I225" s="265">
        <v>1.5443198646075871</v>
      </c>
      <c r="J225" s="266">
        <v>-3.343</v>
      </c>
      <c r="K225" s="266">
        <v>2.117</v>
      </c>
      <c r="L225" s="265">
        <v>1.7101215640473271</v>
      </c>
      <c r="M225" s="265">
        <v>1.13718571449661</v>
      </c>
    </row>
    <row r="226" spans="1:13" ht="15" customHeight="1">
      <c r="A226" s="167">
        <v>2012</v>
      </c>
      <c r="B226" s="76" t="s">
        <v>427</v>
      </c>
      <c r="C226" s="265">
        <v>0.5859833372447838</v>
      </c>
      <c r="D226" s="265">
        <v>-9.6965760415685054E-2</v>
      </c>
      <c r="E226" s="265">
        <v>0.89378092278231236</v>
      </c>
      <c r="F226" s="265">
        <v>1.1417984516641297</v>
      </c>
      <c r="G226" s="265">
        <v>0.15978945389602472</v>
      </c>
      <c r="H226" s="265">
        <v>-3.6456524973959716</v>
      </c>
      <c r="I226" s="265">
        <v>0.18965517241377938</v>
      </c>
      <c r="J226" s="266">
        <v>-5.4089999999999998</v>
      </c>
      <c r="K226" s="266">
        <v>4.6219999999999999</v>
      </c>
      <c r="L226" s="265">
        <v>1.7793778485086591</v>
      </c>
      <c r="M226" s="265">
        <v>0.32078769985366762</v>
      </c>
    </row>
    <row r="227" spans="1:13" ht="11.1" customHeight="1">
      <c r="A227" s="167"/>
      <c r="B227" s="76" t="s">
        <v>428</v>
      </c>
      <c r="C227" s="265">
        <v>0.25183921371333895</v>
      </c>
      <c r="D227" s="265">
        <v>-0.12414995208925461</v>
      </c>
      <c r="E227" s="265">
        <v>0.59567342665157241</v>
      </c>
      <c r="F227" s="265">
        <v>0.3613868252128043</v>
      </c>
      <c r="G227" s="265">
        <v>1.2958270770770781</v>
      </c>
      <c r="H227" s="265">
        <v>-2.8239031636539238</v>
      </c>
      <c r="I227" s="265">
        <v>-0.75718464980208466</v>
      </c>
      <c r="J227" s="266">
        <v>-2.7839999999999998</v>
      </c>
      <c r="K227" s="266">
        <v>2.5289999999999999</v>
      </c>
      <c r="L227" s="265">
        <v>0.73700000635619745</v>
      </c>
      <c r="M227" s="265">
        <v>-7.6393638228822169E-2</v>
      </c>
    </row>
    <row r="228" spans="1:13" ht="11.1" customHeight="1">
      <c r="A228" s="167"/>
      <c r="B228" s="76" t="s">
        <v>429</v>
      </c>
      <c r="C228" s="265">
        <v>0.56568753800098648</v>
      </c>
      <c r="D228" s="265">
        <v>0.2766622597029027</v>
      </c>
      <c r="E228" s="265">
        <v>0.40756341012261998</v>
      </c>
      <c r="F228" s="265">
        <v>0.2935961618690186</v>
      </c>
      <c r="G228" s="265">
        <v>0.74500690964957528</v>
      </c>
      <c r="H228" s="265">
        <v>-0.23156906963734514</v>
      </c>
      <c r="I228" s="265">
        <v>0.24709554361017183</v>
      </c>
      <c r="J228" s="266">
        <v>-0.64800000000000002</v>
      </c>
      <c r="K228" s="266">
        <v>2.1040000000000001</v>
      </c>
      <c r="L228" s="265">
        <v>0.86947468711846909</v>
      </c>
      <c r="M228" s="265">
        <v>0.23736538979619581</v>
      </c>
    </row>
    <row r="229" spans="1:13" ht="11.1" customHeight="1">
      <c r="A229" s="167"/>
      <c r="B229" s="76" t="s">
        <v>430</v>
      </c>
      <c r="C229" s="265">
        <v>0.41873321270344377</v>
      </c>
      <c r="D229" s="265">
        <v>0.89292338510237812</v>
      </c>
      <c r="E229" s="265">
        <v>0.81938890398727438</v>
      </c>
      <c r="F229" s="265">
        <v>0.75471992429400814</v>
      </c>
      <c r="G229" s="265">
        <v>1.0100081229788458</v>
      </c>
      <c r="H229" s="265">
        <v>1.1802542552869113</v>
      </c>
      <c r="I229" s="265">
        <v>-0.51963963963964943</v>
      </c>
      <c r="J229" s="266">
        <v>2.2770000000000001</v>
      </c>
      <c r="K229" s="266">
        <v>-2.8820000000000001</v>
      </c>
      <c r="L229" s="265">
        <v>-0.90639260123420229</v>
      </c>
      <c r="M229" s="265">
        <v>-5.8111239440279405E-3</v>
      </c>
    </row>
    <row r="230" spans="1:13" ht="15" customHeight="1">
      <c r="A230" s="167">
        <v>2013</v>
      </c>
      <c r="B230" s="76" t="s">
        <v>427</v>
      </c>
      <c r="C230" s="265">
        <v>0.31097590836941436</v>
      </c>
      <c r="D230" s="265">
        <v>0.36338400589504261</v>
      </c>
      <c r="E230" s="265">
        <v>0.5737820128966149</v>
      </c>
      <c r="F230" s="265">
        <v>0.23867949601212501</v>
      </c>
      <c r="G230" s="265">
        <v>1.5590386307771524</v>
      </c>
      <c r="H230" s="265">
        <v>-0.45579944824271479</v>
      </c>
      <c r="I230" s="265">
        <v>-1.8532337407356323</v>
      </c>
      <c r="J230" s="266">
        <v>1.95</v>
      </c>
      <c r="K230" s="266">
        <v>-0.21299999999999999</v>
      </c>
      <c r="L230" s="265">
        <v>0.24902866196808304</v>
      </c>
      <c r="M230" s="265">
        <v>0.36394278616000975</v>
      </c>
    </row>
    <row r="231" spans="1:13" ht="11.1" customHeight="1">
      <c r="A231" s="167"/>
      <c r="B231" s="76" t="s">
        <v>428</v>
      </c>
      <c r="C231" s="265">
        <v>1.2538320709336972</v>
      </c>
      <c r="D231" s="265">
        <v>1.1588628124403755</v>
      </c>
      <c r="E231" s="265">
        <v>0.53738841101886692</v>
      </c>
      <c r="F231" s="265">
        <v>0.54907149513223885</v>
      </c>
      <c r="G231" s="265">
        <v>0.50348480207969715</v>
      </c>
      <c r="H231" s="265">
        <v>3.6035968188937915</v>
      </c>
      <c r="I231" s="265">
        <v>2.7105432158912208</v>
      </c>
      <c r="J231" s="266">
        <v>1.113</v>
      </c>
      <c r="K231" s="266">
        <v>1.1399999999999999</v>
      </c>
      <c r="L231" s="265">
        <v>0.93476481329892636</v>
      </c>
      <c r="M231" s="265">
        <v>0.66191372321947028</v>
      </c>
    </row>
    <row r="232" spans="1:13" ht="11.1" customHeight="1">
      <c r="A232" s="167"/>
      <c r="B232" s="76" t="s">
        <v>429</v>
      </c>
      <c r="C232" s="265">
        <v>0.88902187739752492</v>
      </c>
      <c r="D232" s="265">
        <v>1.277921043220573</v>
      </c>
      <c r="E232" s="265">
        <v>0.88165621881830702</v>
      </c>
      <c r="F232" s="265">
        <v>0.72374535018573738</v>
      </c>
      <c r="G232" s="265">
        <v>1.3401119361384275</v>
      </c>
      <c r="H232" s="265">
        <v>2.7905996263693567</v>
      </c>
      <c r="I232" s="265">
        <v>1.4984584204739093</v>
      </c>
      <c r="J232" s="266">
        <v>1.754</v>
      </c>
      <c r="K232" s="266">
        <v>-2.2000000000000002</v>
      </c>
      <c r="L232" s="265">
        <v>0.29040297702040618</v>
      </c>
      <c r="M232" s="265">
        <v>1.125655673757592</v>
      </c>
    </row>
    <row r="233" spans="1:13" ht="11.1" customHeight="1">
      <c r="A233" s="167"/>
      <c r="B233" s="76" t="s">
        <v>430</v>
      </c>
      <c r="C233" s="265">
        <v>0.77267347552660226</v>
      </c>
      <c r="D233" s="265">
        <v>0.12306573736637461</v>
      </c>
      <c r="E233" s="265">
        <v>0.28408125667731099</v>
      </c>
      <c r="F233" s="265">
        <v>0.13013618548474426</v>
      </c>
      <c r="G233" s="265">
        <v>0.72830487590212556</v>
      </c>
      <c r="H233" s="265">
        <v>-0.48017085313425412</v>
      </c>
      <c r="I233" s="265">
        <v>1.3949075254198817</v>
      </c>
      <c r="J233" s="266">
        <v>-2.649</v>
      </c>
      <c r="K233" s="266">
        <v>4.6710000000000003</v>
      </c>
      <c r="L233" s="265">
        <v>1.6086091067429606</v>
      </c>
      <c r="M233" s="265">
        <v>0.17811433447099034</v>
      </c>
    </row>
    <row r="234" spans="1:13" ht="15" customHeight="1">
      <c r="A234" s="167">
        <v>2014</v>
      </c>
      <c r="B234" s="76" t="s">
        <v>427</v>
      </c>
      <c r="C234" s="265">
        <v>1.0632941055036724</v>
      </c>
      <c r="D234" s="265">
        <v>1.1240870698737666</v>
      </c>
      <c r="E234" s="265">
        <v>0.51102707972962946</v>
      </c>
      <c r="F234" s="265">
        <v>0.42213907489858116</v>
      </c>
      <c r="G234" s="265">
        <v>0.76599896604703588</v>
      </c>
      <c r="H234" s="265">
        <v>3.4385236873708607</v>
      </c>
      <c r="I234" s="265">
        <v>2.5133032584253812</v>
      </c>
      <c r="J234" s="266">
        <v>1.24</v>
      </c>
      <c r="K234" s="266">
        <v>6.9000000000000006E-2</v>
      </c>
      <c r="L234" s="265">
        <v>0.47782008742179016</v>
      </c>
      <c r="M234" s="265">
        <v>0.52948921325426568</v>
      </c>
    </row>
    <row r="235" spans="1:13" ht="11.1" customHeight="1">
      <c r="A235" s="167"/>
      <c r="B235" s="76" t="s">
        <v>428</v>
      </c>
      <c r="C235" s="265">
        <v>0.44358812276928461</v>
      </c>
      <c r="D235" s="265">
        <v>0.51783049770000389</v>
      </c>
      <c r="E235" s="265">
        <v>0.66929089622058768</v>
      </c>
      <c r="F235" s="265">
        <v>0.60185688394349768</v>
      </c>
      <c r="G235" s="265">
        <v>0.86206273620010165</v>
      </c>
      <c r="H235" s="265">
        <v>-3.7783029237203891E-2</v>
      </c>
      <c r="I235" s="265">
        <v>-0.50069143102379599</v>
      </c>
      <c r="J235" s="266">
        <v>0.68</v>
      </c>
      <c r="K235" s="266">
        <v>-0.30499999999999999</v>
      </c>
      <c r="L235" s="265">
        <v>0.35886953051458192</v>
      </c>
      <c r="M235" s="265">
        <v>0.52352324436142794</v>
      </c>
    </row>
    <row r="236" spans="1:13" ht="11.1" customHeight="1">
      <c r="A236" s="167"/>
      <c r="B236" s="76" t="s">
        <v>429</v>
      </c>
      <c r="C236" s="265">
        <v>0.82609651533473993</v>
      </c>
      <c r="D236" s="265">
        <v>3.79162183329953E-2</v>
      </c>
      <c r="E236" s="265">
        <v>0.54020670719457087</v>
      </c>
      <c r="F236" s="265">
        <v>0.38367798185883828</v>
      </c>
      <c r="G236" s="265">
        <v>0.98651688613145438</v>
      </c>
      <c r="H236" s="265">
        <v>-1.8177070089957539</v>
      </c>
      <c r="I236" s="265">
        <v>0.3135654721967569</v>
      </c>
      <c r="J236" s="266">
        <v>-3.1030000000000002</v>
      </c>
      <c r="K236" s="266">
        <v>5.7530000000000001</v>
      </c>
      <c r="L236" s="265">
        <v>2.1336789798167075</v>
      </c>
      <c r="M236" s="265">
        <v>0.44810293725154793</v>
      </c>
    </row>
    <row r="237" spans="1:13" ht="11.1" customHeight="1">
      <c r="A237" s="167"/>
      <c r="B237" s="76" t="s">
        <v>430</v>
      </c>
      <c r="C237" s="265">
        <v>1.0615013928032084</v>
      </c>
      <c r="D237" s="265">
        <v>0.91257112084105074</v>
      </c>
      <c r="E237" s="265">
        <v>0.74489894093355247</v>
      </c>
      <c r="F237" s="265">
        <v>0.75315944002383617</v>
      </c>
      <c r="G237" s="265">
        <v>0.72148638965940393</v>
      </c>
      <c r="H237" s="265">
        <v>1.5468824369347942</v>
      </c>
      <c r="I237" s="265">
        <v>0.67362817362817395</v>
      </c>
      <c r="J237" s="266">
        <v>1.2230000000000001</v>
      </c>
      <c r="K237" s="266">
        <v>1.5529999999999999</v>
      </c>
      <c r="L237" s="265">
        <v>2.0807822623788894</v>
      </c>
      <c r="M237" s="265">
        <v>1.9046819936231003</v>
      </c>
    </row>
    <row r="238" spans="1:13" ht="15" customHeight="1">
      <c r="A238" s="167">
        <v>2015</v>
      </c>
      <c r="B238" s="76" t="s">
        <v>427</v>
      </c>
      <c r="C238" s="265">
        <v>0.80222665431432461</v>
      </c>
      <c r="D238" s="265">
        <v>0.34310739870645079</v>
      </c>
      <c r="E238" s="265">
        <v>0.64701323411118494</v>
      </c>
      <c r="F238" s="265">
        <v>0.61884201268986772</v>
      </c>
      <c r="G238" s="265">
        <v>0.72688341691554115</v>
      </c>
      <c r="H238" s="265">
        <v>-0.79750203338902281</v>
      </c>
      <c r="I238" s="265">
        <v>0.39659134820719544</v>
      </c>
      <c r="J238" s="266">
        <v>-1.742</v>
      </c>
      <c r="K238" s="266">
        <v>3.5830000000000002</v>
      </c>
      <c r="L238" s="265">
        <v>1.8485359327550839</v>
      </c>
      <c r="M238" s="265">
        <v>0.94895018526142394</v>
      </c>
    </row>
    <row r="239" spans="1:13" ht="10.5" customHeight="1">
      <c r="A239" s="167"/>
      <c r="B239" s="76" t="s">
        <v>428</v>
      </c>
      <c r="C239" s="265">
        <v>0.99530441064334241</v>
      </c>
      <c r="D239" s="265">
        <v>0.62620493506719299</v>
      </c>
      <c r="E239" s="265">
        <v>0.88463117558505644</v>
      </c>
      <c r="F239" s="265">
        <v>0.67404578079440114</v>
      </c>
      <c r="G239" s="265">
        <v>1.4810360259565982</v>
      </c>
      <c r="H239" s="265">
        <v>-0.35783520125622204</v>
      </c>
      <c r="I239" s="265">
        <v>1.1600896739864481</v>
      </c>
      <c r="J239" s="266">
        <v>-2.2330000000000001</v>
      </c>
      <c r="K239" s="266">
        <v>3.1070000000000002</v>
      </c>
      <c r="L239" s="265">
        <v>1.7578113833223767</v>
      </c>
      <c r="M239" s="265">
        <v>1.0338288370955127</v>
      </c>
    </row>
    <row r="240" spans="1:13" ht="10.5" customHeight="1">
      <c r="A240" s="167"/>
      <c r="B240" s="76" t="s">
        <v>429</v>
      </c>
      <c r="C240" s="265">
        <v>0.85555334790383597</v>
      </c>
      <c r="D240" s="265">
        <v>1.1146393902444345</v>
      </c>
      <c r="E240" s="265">
        <v>0.74284691059247621</v>
      </c>
      <c r="F240" s="265">
        <v>0.70264158902458007</v>
      </c>
      <c r="G240" s="265">
        <v>0.85580805644750058</v>
      </c>
      <c r="H240" s="265">
        <v>2.5480105434918556</v>
      </c>
      <c r="I240" s="265">
        <v>1.1461184166610963</v>
      </c>
      <c r="J240" s="266">
        <v>1.9370000000000001</v>
      </c>
      <c r="K240" s="266">
        <v>-1.302</v>
      </c>
      <c r="L240" s="265">
        <v>0.30677690408165859</v>
      </c>
      <c r="M240" s="265">
        <v>0.805279728747891</v>
      </c>
    </row>
    <row r="241" spans="1:13" ht="10.5" customHeight="1">
      <c r="A241" s="167"/>
      <c r="B241" s="76" t="s">
        <v>430</v>
      </c>
      <c r="C241" s="265">
        <v>0.84094093975775763</v>
      </c>
      <c r="D241" s="265">
        <v>0.82651553888983642</v>
      </c>
      <c r="E241" s="265">
        <v>0.81349420086895918</v>
      </c>
      <c r="F241" s="265">
        <v>0.41961754649155125</v>
      </c>
      <c r="G241" s="265">
        <v>1.9184521206821188</v>
      </c>
      <c r="H241" s="265">
        <v>0.87583299333616083</v>
      </c>
      <c r="I241" s="265">
        <v>1.5046823338414868</v>
      </c>
      <c r="J241" s="266">
        <v>-0.99199999999999999</v>
      </c>
      <c r="K241" s="266">
        <v>0.58399999999999996</v>
      </c>
      <c r="L241" s="265">
        <v>-0.42766999672315364</v>
      </c>
      <c r="M241" s="265">
        <v>-0.704413344812167</v>
      </c>
    </row>
    <row r="242" spans="1:13" ht="15" customHeight="1">
      <c r="A242" s="167">
        <v>2016</v>
      </c>
      <c r="B242" s="76" t="s">
        <v>427</v>
      </c>
      <c r="C242" s="265">
        <v>0.8078800539715445</v>
      </c>
      <c r="D242" s="265">
        <v>0.65646839724509221</v>
      </c>
      <c r="E242" s="265">
        <v>0.819574327128052</v>
      </c>
      <c r="F242" s="265">
        <v>0.55270593085718644</v>
      </c>
      <c r="G242" s="265">
        <v>1.5572210006971687</v>
      </c>
      <c r="H242" s="265">
        <v>3.9097257799198815E-2</v>
      </c>
      <c r="I242" s="265">
        <v>0.81660782669190723</v>
      </c>
      <c r="J242" s="266">
        <v>-1.198</v>
      </c>
      <c r="K242" s="266">
        <v>1.5429999999999999</v>
      </c>
      <c r="L242" s="265">
        <v>-4.5847818993934197E-2</v>
      </c>
      <c r="M242" s="265">
        <v>-0.57330855493312072</v>
      </c>
    </row>
    <row r="243" spans="1:13" ht="10.5" customHeight="1">
      <c r="A243" s="167"/>
      <c r="B243" s="76" t="s">
        <v>428</v>
      </c>
      <c r="C243" s="265">
        <v>1.0343468795824435</v>
      </c>
      <c r="D243" s="265">
        <v>0.34414760139338796</v>
      </c>
      <c r="E243" s="265">
        <v>0.5967006587024315</v>
      </c>
      <c r="F243" s="265">
        <v>0.48551182545692484</v>
      </c>
      <c r="G243" s="265">
        <v>0.9009960461785198</v>
      </c>
      <c r="H243" s="265">
        <v>-0.61924720024795477</v>
      </c>
      <c r="I243" s="265">
        <v>0.7326054571367564</v>
      </c>
      <c r="J243" s="266">
        <v>-2.0550000000000002</v>
      </c>
      <c r="K243" s="266">
        <v>5.5469999999999997</v>
      </c>
      <c r="L243" s="265">
        <v>1.2502778864309789</v>
      </c>
      <c r="M243" s="265">
        <v>-0.37314315650718299</v>
      </c>
    </row>
    <row r="244" spans="1:13" ht="10.5" hidden="1" customHeight="1">
      <c r="A244" s="167"/>
      <c r="B244" s="76" t="s">
        <v>429</v>
      </c>
      <c r="C244" s="265"/>
      <c r="D244" s="265"/>
      <c r="E244" s="265"/>
      <c r="F244" s="265"/>
      <c r="G244" s="265"/>
      <c r="H244" s="265"/>
      <c r="I244" s="265"/>
      <c r="J244" s="266"/>
      <c r="K244" s="266"/>
      <c r="L244" s="265"/>
      <c r="M244" s="265"/>
    </row>
    <row r="245" spans="1:13" ht="10.5" hidden="1" customHeight="1">
      <c r="A245" s="167"/>
      <c r="B245" s="76" t="s">
        <v>430</v>
      </c>
      <c r="C245" s="265"/>
      <c r="D245" s="265"/>
      <c r="E245" s="265"/>
      <c r="F245" s="265"/>
      <c r="G245" s="265"/>
      <c r="H245" s="265"/>
      <c r="I245" s="265"/>
      <c r="J245" s="266"/>
      <c r="K245" s="266"/>
      <c r="L245" s="265"/>
      <c r="M245" s="265"/>
    </row>
    <row r="246" spans="1:13" ht="15" hidden="1" customHeight="1">
      <c r="A246" s="167">
        <v>2017</v>
      </c>
      <c r="B246" s="76" t="s">
        <v>427</v>
      </c>
      <c r="C246" s="265"/>
      <c r="D246" s="265"/>
      <c r="E246" s="265"/>
      <c r="F246" s="265"/>
      <c r="G246" s="265"/>
      <c r="H246" s="265"/>
      <c r="I246" s="265"/>
      <c r="J246" s="266"/>
      <c r="K246" s="266"/>
      <c r="L246" s="265"/>
      <c r="M246" s="265"/>
    </row>
    <row r="247" spans="1:13" ht="10.5" hidden="1" customHeight="1">
      <c r="A247" s="167"/>
      <c r="B247" s="76" t="s">
        <v>428</v>
      </c>
      <c r="C247" s="265"/>
      <c r="D247" s="265"/>
      <c r="E247" s="265"/>
      <c r="F247" s="265"/>
      <c r="G247" s="265"/>
      <c r="H247" s="265"/>
      <c r="I247" s="265"/>
      <c r="J247" s="266"/>
      <c r="K247" s="266"/>
      <c r="L247" s="265"/>
      <c r="M247" s="265"/>
    </row>
    <row r="248" spans="1:13" ht="10.5" hidden="1" customHeight="1">
      <c r="A248" s="167"/>
      <c r="B248" s="76" t="s">
        <v>429</v>
      </c>
      <c r="C248" s="265"/>
      <c r="D248" s="265"/>
      <c r="E248" s="265"/>
      <c r="F248" s="265"/>
      <c r="G248" s="265"/>
      <c r="H248" s="265"/>
      <c r="I248" s="265"/>
      <c r="J248" s="266"/>
      <c r="K248" s="266"/>
      <c r="L248" s="265"/>
      <c r="M248" s="265"/>
    </row>
    <row r="249" spans="1:13" ht="10.5" hidden="1" customHeight="1">
      <c r="A249" s="167"/>
      <c r="B249" s="76" t="s">
        <v>430</v>
      </c>
      <c r="C249" s="265"/>
      <c r="D249" s="265"/>
      <c r="E249" s="265"/>
      <c r="F249" s="265"/>
      <c r="G249" s="265"/>
      <c r="H249" s="265"/>
      <c r="I249" s="265"/>
      <c r="J249" s="266"/>
      <c r="K249" s="266"/>
      <c r="L249" s="265"/>
      <c r="M249" s="265"/>
    </row>
    <row r="250" spans="1:13" ht="15" hidden="1" customHeight="1">
      <c r="A250" s="167">
        <v>2018</v>
      </c>
      <c r="B250" s="76" t="s">
        <v>427</v>
      </c>
      <c r="C250" s="265"/>
      <c r="D250" s="265"/>
      <c r="E250" s="265"/>
      <c r="F250" s="265"/>
      <c r="G250" s="265"/>
      <c r="H250" s="265"/>
      <c r="I250" s="265"/>
      <c r="J250" s="266"/>
      <c r="K250" s="266"/>
      <c r="L250" s="265"/>
      <c r="M250" s="265"/>
    </row>
    <row r="251" spans="1:13" ht="10.5" hidden="1" customHeight="1">
      <c r="A251" s="167"/>
      <c r="B251" s="76" t="s">
        <v>428</v>
      </c>
      <c r="C251" s="265"/>
      <c r="D251" s="265"/>
      <c r="E251" s="265"/>
      <c r="F251" s="265"/>
      <c r="G251" s="265"/>
      <c r="H251" s="265"/>
      <c r="I251" s="265"/>
      <c r="J251" s="266"/>
      <c r="K251" s="266"/>
      <c r="L251" s="265"/>
      <c r="M251" s="265"/>
    </row>
    <row r="252" spans="1:13" ht="10.5" hidden="1" customHeight="1">
      <c r="A252" s="167"/>
      <c r="B252" s="76" t="s">
        <v>429</v>
      </c>
      <c r="C252" s="265"/>
      <c r="D252" s="265"/>
      <c r="E252" s="265"/>
      <c r="F252" s="265"/>
      <c r="G252" s="265"/>
      <c r="H252" s="265"/>
      <c r="I252" s="265"/>
      <c r="J252" s="266"/>
      <c r="K252" s="266"/>
      <c r="L252" s="265"/>
      <c r="M252" s="265"/>
    </row>
    <row r="253" spans="1:13" ht="10.5" hidden="1" customHeight="1">
      <c r="A253" s="167"/>
      <c r="B253" s="76" t="s">
        <v>430</v>
      </c>
      <c r="C253" s="265"/>
      <c r="D253" s="265"/>
      <c r="E253" s="265"/>
      <c r="F253" s="265"/>
      <c r="G253" s="265"/>
      <c r="H253" s="265"/>
      <c r="I253" s="265"/>
      <c r="J253" s="266"/>
      <c r="K253" s="266"/>
      <c r="L253" s="265"/>
      <c r="M253" s="265"/>
    </row>
    <row r="254" spans="1:13" ht="15" hidden="1" customHeight="1">
      <c r="A254" s="167">
        <v>2019</v>
      </c>
      <c r="B254" s="76" t="s">
        <v>427</v>
      </c>
      <c r="C254" s="265"/>
      <c r="D254" s="265"/>
      <c r="E254" s="265"/>
      <c r="F254" s="265"/>
      <c r="G254" s="265"/>
      <c r="H254" s="265"/>
      <c r="I254" s="265"/>
      <c r="J254" s="266"/>
      <c r="K254" s="266"/>
      <c r="L254" s="265"/>
      <c r="M254" s="265"/>
    </row>
    <row r="255" spans="1:13" ht="10.5" hidden="1" customHeight="1">
      <c r="A255" s="167"/>
      <c r="B255" s="76" t="s">
        <v>428</v>
      </c>
      <c r="C255" s="265"/>
      <c r="D255" s="265"/>
      <c r="E255" s="265"/>
      <c r="F255" s="265"/>
      <c r="G255" s="265"/>
      <c r="H255" s="265"/>
      <c r="I255" s="265"/>
      <c r="J255" s="266"/>
      <c r="K255" s="266"/>
      <c r="L255" s="265"/>
      <c r="M255" s="265"/>
    </row>
    <row r="256" spans="1:13" ht="10.5" hidden="1" customHeight="1">
      <c r="A256" s="167"/>
      <c r="B256" s="76" t="s">
        <v>429</v>
      </c>
      <c r="C256" s="265"/>
      <c r="D256" s="265"/>
      <c r="E256" s="265"/>
      <c r="F256" s="265"/>
      <c r="G256" s="265"/>
      <c r="H256" s="265"/>
      <c r="I256" s="265"/>
      <c r="J256" s="266"/>
      <c r="K256" s="266"/>
      <c r="L256" s="265"/>
      <c r="M256" s="265"/>
    </row>
    <row r="257" spans="1:13" ht="10.5" hidden="1" customHeight="1">
      <c r="A257" s="167"/>
      <c r="B257" s="76" t="s">
        <v>430</v>
      </c>
      <c r="C257" s="265"/>
      <c r="D257" s="265"/>
      <c r="E257" s="265"/>
      <c r="F257" s="265"/>
      <c r="G257" s="265"/>
      <c r="H257" s="265"/>
      <c r="I257" s="265"/>
      <c r="J257" s="266"/>
      <c r="K257" s="266"/>
      <c r="L257" s="265"/>
      <c r="M257" s="265"/>
    </row>
    <row r="258" spans="1:13" ht="15" hidden="1" customHeight="1">
      <c r="A258" s="167">
        <v>2020</v>
      </c>
      <c r="B258" s="76" t="s">
        <v>427</v>
      </c>
      <c r="C258" s="265"/>
      <c r="D258" s="265"/>
      <c r="E258" s="265"/>
      <c r="F258" s="265"/>
      <c r="G258" s="265"/>
      <c r="H258" s="265"/>
      <c r="I258" s="265"/>
      <c r="J258" s="266"/>
      <c r="K258" s="266"/>
      <c r="L258" s="265"/>
      <c r="M258" s="265"/>
    </row>
    <row r="259" spans="1:13" ht="10.5" hidden="1" customHeight="1">
      <c r="A259" s="167"/>
      <c r="B259" s="76" t="s">
        <v>428</v>
      </c>
      <c r="C259" s="265"/>
      <c r="D259" s="265"/>
      <c r="E259" s="265"/>
      <c r="F259" s="265"/>
      <c r="G259" s="265"/>
      <c r="H259" s="265"/>
      <c r="I259" s="265"/>
      <c r="J259" s="266"/>
      <c r="K259" s="266"/>
      <c r="L259" s="265"/>
      <c r="M259" s="265"/>
    </row>
    <row r="260" spans="1:13" ht="10.5" hidden="1" customHeight="1">
      <c r="A260" s="167"/>
      <c r="B260" s="76" t="s">
        <v>429</v>
      </c>
      <c r="C260" s="265"/>
      <c r="D260" s="265"/>
      <c r="E260" s="265"/>
      <c r="F260" s="265"/>
      <c r="G260" s="265"/>
      <c r="H260" s="265"/>
      <c r="I260" s="265"/>
      <c r="J260" s="266"/>
      <c r="K260" s="266"/>
      <c r="L260" s="265"/>
      <c r="M260" s="265"/>
    </row>
    <row r="261" spans="1:13" ht="10.5" hidden="1" customHeight="1">
      <c r="A261" s="167"/>
      <c r="B261" s="76" t="s">
        <v>430</v>
      </c>
      <c r="C261" s="265"/>
      <c r="D261" s="265"/>
      <c r="E261" s="265"/>
      <c r="F261" s="265"/>
      <c r="G261" s="265"/>
      <c r="H261" s="265"/>
      <c r="I261" s="265"/>
      <c r="J261" s="266"/>
      <c r="K261" s="266"/>
      <c r="L261" s="265"/>
      <c r="M261" s="265"/>
    </row>
    <row r="262" spans="1:13" ht="15" customHeight="1">
      <c r="A262" s="68"/>
    </row>
    <row r="263" spans="1:13" ht="12" customHeight="1">
      <c r="A263" s="60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ht="21" customHeight="1">
      <c r="A3" s="47" t="s">
        <v>316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307" t="s">
        <v>426</v>
      </c>
      <c r="B6" s="338"/>
      <c r="C6" s="294" t="s">
        <v>238</v>
      </c>
      <c r="D6" s="69" t="s">
        <v>3</v>
      </c>
      <c r="E6" s="70"/>
      <c r="F6" s="70"/>
      <c r="G6" s="70"/>
      <c r="H6" s="70"/>
      <c r="I6" s="70"/>
      <c r="J6" s="70"/>
      <c r="K6" s="294" t="s">
        <v>455</v>
      </c>
      <c r="L6" s="303" t="s">
        <v>29</v>
      </c>
      <c r="M6" s="303" t="s">
        <v>30</v>
      </c>
    </row>
    <row r="7" spans="1:13" ht="15" customHeight="1">
      <c r="A7" s="346"/>
      <c r="B7" s="338"/>
      <c r="C7" s="312"/>
      <c r="D7" s="293" t="s">
        <v>436</v>
      </c>
      <c r="E7" s="342" t="s">
        <v>281</v>
      </c>
      <c r="F7" s="347"/>
      <c r="G7" s="343"/>
      <c r="H7" s="105" t="s">
        <v>4</v>
      </c>
      <c r="I7" s="106"/>
      <c r="J7" s="106"/>
      <c r="K7" s="312"/>
      <c r="L7" s="315"/>
      <c r="M7" s="315"/>
    </row>
    <row r="8" spans="1:13" ht="60" customHeight="1">
      <c r="A8" s="346"/>
      <c r="B8" s="338"/>
      <c r="C8" s="312"/>
      <c r="D8" s="323"/>
      <c r="E8" s="240" t="s">
        <v>22</v>
      </c>
      <c r="F8" s="240" t="s">
        <v>282</v>
      </c>
      <c r="G8" s="240" t="s">
        <v>11</v>
      </c>
      <c r="H8" s="240" t="s">
        <v>22</v>
      </c>
      <c r="I8" s="59" t="s">
        <v>12</v>
      </c>
      <c r="J8" s="59" t="s">
        <v>283</v>
      </c>
      <c r="K8" s="312"/>
      <c r="L8" s="315"/>
      <c r="M8" s="315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47">
        <v>11</v>
      </c>
    </row>
    <row r="10" spans="1:13" s="51" customFormat="1" ht="21" customHeight="1">
      <c r="A10" s="73"/>
      <c r="B10" s="73"/>
      <c r="C10" s="74" t="s">
        <v>574</v>
      </c>
      <c r="D10" s="75"/>
      <c r="E10" s="75"/>
      <c r="F10" s="74"/>
      <c r="G10" s="74"/>
      <c r="H10" s="74"/>
      <c r="I10" s="74"/>
      <c r="J10" s="74"/>
      <c r="K10" s="74"/>
      <c r="L10" s="74"/>
      <c r="M10" s="74"/>
    </row>
    <row r="11" spans="1:13" ht="15" hidden="1" customHeight="1">
      <c r="A11" s="167">
        <v>1991</v>
      </c>
      <c r="B11" s="76" t="s">
        <v>427</v>
      </c>
      <c r="C11" s="61">
        <v>79.040000000000006</v>
      </c>
      <c r="D11" s="61">
        <v>83.1</v>
      </c>
      <c r="E11" s="61">
        <v>78.849999999999994</v>
      </c>
      <c r="F11" s="61">
        <v>81.36</v>
      </c>
      <c r="G11" s="61">
        <v>71.69</v>
      </c>
      <c r="H11" s="61">
        <v>98.47</v>
      </c>
      <c r="I11" s="61">
        <v>86.51</v>
      </c>
      <c r="J11" s="264" t="s">
        <v>116</v>
      </c>
      <c r="K11" s="264" t="s">
        <v>116</v>
      </c>
      <c r="L11" s="61">
        <v>37.9</v>
      </c>
      <c r="M11" s="61">
        <v>41.09</v>
      </c>
    </row>
    <row r="12" spans="1:13" ht="11.1" hidden="1" customHeight="1">
      <c r="A12" s="167"/>
      <c r="B12" s="76" t="s">
        <v>428</v>
      </c>
      <c r="C12" s="61">
        <v>79.13</v>
      </c>
      <c r="D12" s="61">
        <v>83.98</v>
      </c>
      <c r="E12" s="61">
        <v>79.92</v>
      </c>
      <c r="F12" s="61">
        <v>82.42</v>
      </c>
      <c r="G12" s="61">
        <v>72.81</v>
      </c>
      <c r="H12" s="61">
        <v>98.65</v>
      </c>
      <c r="I12" s="61">
        <v>87.82</v>
      </c>
      <c r="J12" s="264" t="s">
        <v>116</v>
      </c>
      <c r="K12" s="264" t="s">
        <v>116</v>
      </c>
      <c r="L12" s="61">
        <v>36.57</v>
      </c>
      <c r="M12" s="61">
        <v>41.24</v>
      </c>
    </row>
    <row r="13" spans="1:13" ht="11.1" hidden="1" customHeight="1">
      <c r="A13" s="167"/>
      <c r="B13" s="76" t="s">
        <v>429</v>
      </c>
      <c r="C13" s="61">
        <v>79.02</v>
      </c>
      <c r="D13" s="61">
        <v>83.72</v>
      </c>
      <c r="E13" s="61">
        <v>79.73</v>
      </c>
      <c r="F13" s="61">
        <v>81.58</v>
      </c>
      <c r="G13" s="61">
        <v>74.37</v>
      </c>
      <c r="H13" s="61">
        <v>98.16</v>
      </c>
      <c r="I13" s="61">
        <v>89.34</v>
      </c>
      <c r="J13" s="264" t="s">
        <v>116</v>
      </c>
      <c r="K13" s="264" t="s">
        <v>116</v>
      </c>
      <c r="L13" s="61">
        <v>36.909999999999997</v>
      </c>
      <c r="M13" s="61">
        <v>41.3</v>
      </c>
    </row>
    <row r="14" spans="1:13" ht="11.1" hidden="1" customHeight="1">
      <c r="A14" s="167"/>
      <c r="B14" s="76" t="s">
        <v>430</v>
      </c>
      <c r="C14" s="61">
        <v>79.739999999999995</v>
      </c>
      <c r="D14" s="61">
        <v>84</v>
      </c>
      <c r="E14" s="61">
        <v>80.25</v>
      </c>
      <c r="F14" s="61">
        <v>81.96</v>
      </c>
      <c r="G14" s="61">
        <v>75.290000000000006</v>
      </c>
      <c r="H14" s="61">
        <v>97.56</v>
      </c>
      <c r="I14" s="61">
        <v>91.07</v>
      </c>
      <c r="J14" s="264" t="s">
        <v>116</v>
      </c>
      <c r="K14" s="264" t="s">
        <v>116</v>
      </c>
      <c r="L14" s="61">
        <v>37.700000000000003</v>
      </c>
      <c r="M14" s="61">
        <v>41.19</v>
      </c>
    </row>
    <row r="15" spans="1:13" ht="15" hidden="1" customHeight="1">
      <c r="A15" s="167">
        <v>1992</v>
      </c>
      <c r="B15" s="76" t="s">
        <v>427</v>
      </c>
      <c r="C15" s="61">
        <v>80.64</v>
      </c>
      <c r="D15" s="61">
        <v>85.94</v>
      </c>
      <c r="E15" s="61">
        <v>81.3</v>
      </c>
      <c r="F15" s="61">
        <v>82.98</v>
      </c>
      <c r="G15" s="61">
        <v>76.41</v>
      </c>
      <c r="H15" s="61">
        <v>102.71</v>
      </c>
      <c r="I15" s="61">
        <v>92.33</v>
      </c>
      <c r="J15" s="264" t="s">
        <v>116</v>
      </c>
      <c r="K15" s="264" t="s">
        <v>116</v>
      </c>
      <c r="L15" s="61">
        <v>37.36</v>
      </c>
      <c r="M15" s="61">
        <v>42.84</v>
      </c>
    </row>
    <row r="16" spans="1:13" ht="11.1" hidden="1" customHeight="1">
      <c r="A16" s="167"/>
      <c r="B16" s="76" t="s">
        <v>428</v>
      </c>
      <c r="C16" s="61">
        <v>80.55</v>
      </c>
      <c r="D16" s="61">
        <v>85.64</v>
      </c>
      <c r="E16" s="61">
        <v>82.25</v>
      </c>
      <c r="F16" s="61">
        <v>83.95</v>
      </c>
      <c r="G16" s="61">
        <v>77.3</v>
      </c>
      <c r="H16" s="61">
        <v>97.92</v>
      </c>
      <c r="I16" s="61">
        <v>92.52</v>
      </c>
      <c r="J16" s="264" t="s">
        <v>116</v>
      </c>
      <c r="K16" s="264" t="s">
        <v>116</v>
      </c>
      <c r="L16" s="61">
        <v>37.159999999999997</v>
      </c>
      <c r="M16" s="61">
        <v>42.22</v>
      </c>
    </row>
    <row r="17" spans="1:13" ht="11.1" hidden="1" customHeight="1">
      <c r="A17" s="167"/>
      <c r="B17" s="76" t="s">
        <v>429</v>
      </c>
      <c r="C17" s="61">
        <v>80.45</v>
      </c>
      <c r="D17" s="61">
        <v>85.47</v>
      </c>
      <c r="E17" s="61">
        <v>82.85</v>
      </c>
      <c r="F17" s="61">
        <v>84.52</v>
      </c>
      <c r="G17" s="61">
        <v>77.98</v>
      </c>
      <c r="H17" s="61">
        <v>94.98</v>
      </c>
      <c r="I17" s="61">
        <v>91.2</v>
      </c>
      <c r="J17" s="264" t="s">
        <v>116</v>
      </c>
      <c r="K17" s="264" t="s">
        <v>116</v>
      </c>
      <c r="L17" s="61">
        <v>36.770000000000003</v>
      </c>
      <c r="M17" s="61">
        <v>41.65</v>
      </c>
    </row>
    <row r="18" spans="1:13" ht="11.1" hidden="1" customHeight="1">
      <c r="A18" s="167"/>
      <c r="B18" s="76" t="s">
        <v>430</v>
      </c>
      <c r="C18" s="61">
        <v>80.25</v>
      </c>
      <c r="D18" s="61">
        <v>85.96</v>
      </c>
      <c r="E18" s="61">
        <v>83.76</v>
      </c>
      <c r="F18" s="61">
        <v>85.53</v>
      </c>
      <c r="G18" s="61">
        <v>78.61</v>
      </c>
      <c r="H18" s="61">
        <v>93.97</v>
      </c>
      <c r="I18" s="61">
        <v>91.08</v>
      </c>
      <c r="J18" s="264" t="s">
        <v>116</v>
      </c>
      <c r="K18" s="264" t="s">
        <v>116</v>
      </c>
      <c r="L18" s="61">
        <v>35.57</v>
      </c>
      <c r="M18" s="61">
        <v>41.78</v>
      </c>
    </row>
    <row r="19" spans="1:13" ht="15" hidden="1" customHeight="1">
      <c r="A19" s="167">
        <v>1993</v>
      </c>
      <c r="B19" s="76" t="s">
        <v>427</v>
      </c>
      <c r="C19" s="61">
        <v>79.290000000000006</v>
      </c>
      <c r="D19" s="61">
        <v>84.22</v>
      </c>
      <c r="E19" s="61">
        <v>81.91</v>
      </c>
      <c r="F19" s="61">
        <v>83.19</v>
      </c>
      <c r="G19" s="61">
        <v>78.099999999999994</v>
      </c>
      <c r="H19" s="61">
        <v>92.64</v>
      </c>
      <c r="I19" s="61">
        <v>88.56</v>
      </c>
      <c r="J19" s="264" t="s">
        <v>116</v>
      </c>
      <c r="K19" s="264" t="s">
        <v>116</v>
      </c>
      <c r="L19" s="61">
        <v>34.83</v>
      </c>
      <c r="M19" s="61">
        <v>39.4</v>
      </c>
    </row>
    <row r="20" spans="1:13" ht="11.1" hidden="1" customHeight="1">
      <c r="A20" s="167"/>
      <c r="B20" s="76" t="s">
        <v>428</v>
      </c>
      <c r="C20" s="61">
        <v>79.53</v>
      </c>
      <c r="D20" s="61">
        <v>84.77</v>
      </c>
      <c r="E20" s="61">
        <v>83.14</v>
      </c>
      <c r="F20" s="61">
        <v>84.92</v>
      </c>
      <c r="G20" s="61">
        <v>77.989999999999995</v>
      </c>
      <c r="H20" s="61">
        <v>90.73</v>
      </c>
      <c r="I20" s="61">
        <v>87.64</v>
      </c>
      <c r="J20" s="264" t="s">
        <v>116</v>
      </c>
      <c r="K20" s="264" t="s">
        <v>116</v>
      </c>
      <c r="L20" s="61">
        <v>34.06</v>
      </c>
      <c r="M20" s="61">
        <v>39.18</v>
      </c>
    </row>
    <row r="21" spans="1:13" ht="11.1" hidden="1" customHeight="1">
      <c r="A21" s="167"/>
      <c r="B21" s="76" t="s">
        <v>429</v>
      </c>
      <c r="C21" s="61">
        <v>79.91</v>
      </c>
      <c r="D21" s="61">
        <v>85.29</v>
      </c>
      <c r="E21" s="61">
        <v>83.54</v>
      </c>
      <c r="F21" s="61">
        <v>85.47</v>
      </c>
      <c r="G21" s="61">
        <v>77.95</v>
      </c>
      <c r="H21" s="61">
        <v>91.7</v>
      </c>
      <c r="I21" s="61">
        <v>88.21</v>
      </c>
      <c r="J21" s="264" t="s">
        <v>116</v>
      </c>
      <c r="K21" s="264" t="s">
        <v>116</v>
      </c>
      <c r="L21" s="61">
        <v>34.06</v>
      </c>
      <c r="M21" s="61">
        <v>39.43</v>
      </c>
    </row>
    <row r="22" spans="1:13" ht="11.1" hidden="1" customHeight="1">
      <c r="A22" s="167"/>
      <c r="B22" s="76" t="s">
        <v>430</v>
      </c>
      <c r="C22" s="61">
        <v>79.67</v>
      </c>
      <c r="D22" s="61">
        <v>84.6</v>
      </c>
      <c r="E22" s="61">
        <v>83.28</v>
      </c>
      <c r="F22" s="61">
        <v>85.2</v>
      </c>
      <c r="G22" s="61">
        <v>77.739999999999995</v>
      </c>
      <c r="H22" s="61">
        <v>89.45</v>
      </c>
      <c r="I22" s="61">
        <v>86.43</v>
      </c>
      <c r="J22" s="264" t="s">
        <v>116</v>
      </c>
      <c r="K22" s="264" t="s">
        <v>116</v>
      </c>
      <c r="L22" s="61">
        <v>34.549999999999997</v>
      </c>
      <c r="M22" s="61">
        <v>39.03</v>
      </c>
    </row>
    <row r="23" spans="1:13" ht="15" hidden="1" customHeight="1">
      <c r="A23" s="167">
        <v>1994</v>
      </c>
      <c r="B23" s="76" t="s">
        <v>427</v>
      </c>
      <c r="C23" s="61">
        <v>80.959999999999994</v>
      </c>
      <c r="D23" s="61">
        <v>86.25</v>
      </c>
      <c r="E23" s="61">
        <v>84.28</v>
      </c>
      <c r="F23" s="61">
        <v>85.94</v>
      </c>
      <c r="G23" s="61">
        <v>79.45</v>
      </c>
      <c r="H23" s="61">
        <v>93.43</v>
      </c>
      <c r="I23" s="61">
        <v>89.78</v>
      </c>
      <c r="J23" s="264" t="s">
        <v>116</v>
      </c>
      <c r="K23" s="264" t="s">
        <v>116</v>
      </c>
      <c r="L23" s="61">
        <v>35.78</v>
      </c>
      <c r="M23" s="61">
        <v>41.06</v>
      </c>
    </row>
    <row r="24" spans="1:13" ht="11.1" hidden="1" customHeight="1">
      <c r="A24" s="167"/>
      <c r="B24" s="76" t="s">
        <v>428</v>
      </c>
      <c r="C24" s="61">
        <v>81.23</v>
      </c>
      <c r="D24" s="61">
        <v>86.29</v>
      </c>
      <c r="E24" s="61">
        <v>84.56</v>
      </c>
      <c r="F24" s="61">
        <v>86.06</v>
      </c>
      <c r="G24" s="61">
        <v>80.16</v>
      </c>
      <c r="H24" s="61">
        <v>92.62</v>
      </c>
      <c r="I24" s="61">
        <v>90.44</v>
      </c>
      <c r="J24" s="264" t="s">
        <v>116</v>
      </c>
      <c r="K24" s="264" t="s">
        <v>116</v>
      </c>
      <c r="L24" s="61">
        <v>37.21</v>
      </c>
      <c r="M24" s="61">
        <v>42.12</v>
      </c>
    </row>
    <row r="25" spans="1:13" ht="11.1" hidden="1" customHeight="1">
      <c r="A25" s="167"/>
      <c r="B25" s="76" t="s">
        <v>429</v>
      </c>
      <c r="C25" s="61">
        <v>81.69</v>
      </c>
      <c r="D25" s="61">
        <v>87.03</v>
      </c>
      <c r="E25" s="61">
        <v>84.99</v>
      </c>
      <c r="F25" s="61">
        <v>86.58</v>
      </c>
      <c r="G25" s="61">
        <v>80.34</v>
      </c>
      <c r="H25" s="61">
        <v>94.47</v>
      </c>
      <c r="I25" s="61">
        <v>90.86</v>
      </c>
      <c r="J25" s="264" t="s">
        <v>116</v>
      </c>
      <c r="K25" s="264" t="s">
        <v>116</v>
      </c>
      <c r="L25" s="61">
        <v>37.520000000000003</v>
      </c>
      <c r="M25" s="61">
        <v>43.06</v>
      </c>
    </row>
    <row r="26" spans="1:13" ht="11.1" hidden="1" customHeight="1">
      <c r="A26" s="167"/>
      <c r="B26" s="76" t="s">
        <v>430</v>
      </c>
      <c r="C26" s="61">
        <v>82.68</v>
      </c>
      <c r="D26" s="61">
        <v>88.26</v>
      </c>
      <c r="E26" s="61">
        <v>85.69</v>
      </c>
      <c r="F26" s="61">
        <v>87.26</v>
      </c>
      <c r="G26" s="61">
        <v>81.099999999999994</v>
      </c>
      <c r="H26" s="61">
        <v>97.59</v>
      </c>
      <c r="I26" s="61">
        <v>92.66</v>
      </c>
      <c r="J26" s="264" t="s">
        <v>116</v>
      </c>
      <c r="K26" s="264" t="s">
        <v>116</v>
      </c>
      <c r="L26" s="61">
        <v>38.24</v>
      </c>
      <c r="M26" s="61">
        <v>44.29</v>
      </c>
    </row>
    <row r="27" spans="1:13" ht="15" hidden="1" customHeight="1">
      <c r="A27" s="167">
        <v>1995</v>
      </c>
      <c r="B27" s="76" t="s">
        <v>427</v>
      </c>
      <c r="C27" s="61">
        <v>82.76</v>
      </c>
      <c r="D27" s="61">
        <v>88.2</v>
      </c>
      <c r="E27" s="61">
        <v>85.44</v>
      </c>
      <c r="F27" s="61">
        <v>87.29</v>
      </c>
      <c r="G27" s="61">
        <v>80.06</v>
      </c>
      <c r="H27" s="61">
        <v>98.21</v>
      </c>
      <c r="I27" s="61">
        <v>92.23</v>
      </c>
      <c r="J27" s="264" t="s">
        <v>116</v>
      </c>
      <c r="K27" s="264" t="s">
        <v>116</v>
      </c>
      <c r="L27" s="61">
        <v>38.78</v>
      </c>
      <c r="M27" s="61">
        <v>44.59</v>
      </c>
    </row>
    <row r="28" spans="1:13" ht="11.1" hidden="1" customHeight="1">
      <c r="A28" s="167"/>
      <c r="B28" s="76" t="s">
        <v>428</v>
      </c>
      <c r="C28" s="61">
        <v>83.22</v>
      </c>
      <c r="D28" s="61">
        <v>88.81</v>
      </c>
      <c r="E28" s="61">
        <v>86.9</v>
      </c>
      <c r="F28" s="61">
        <v>88.66</v>
      </c>
      <c r="G28" s="61">
        <v>81.760000000000005</v>
      </c>
      <c r="H28" s="61">
        <v>95.8</v>
      </c>
      <c r="I28" s="61">
        <v>91.4</v>
      </c>
      <c r="J28" s="264" t="s">
        <v>116</v>
      </c>
      <c r="K28" s="264" t="s">
        <v>116</v>
      </c>
      <c r="L28" s="61">
        <v>39.51</v>
      </c>
      <c r="M28" s="61">
        <v>45.7</v>
      </c>
    </row>
    <row r="29" spans="1:13" ht="11.1" hidden="1" customHeight="1">
      <c r="A29" s="167"/>
      <c r="B29" s="76" t="s">
        <v>429</v>
      </c>
      <c r="C29" s="61">
        <v>83.32</v>
      </c>
      <c r="D29" s="61">
        <v>88.84</v>
      </c>
      <c r="E29" s="61">
        <v>87.11</v>
      </c>
      <c r="F29" s="61">
        <v>88.6</v>
      </c>
      <c r="G29" s="61">
        <v>82.74</v>
      </c>
      <c r="H29" s="61">
        <v>95.17</v>
      </c>
      <c r="I29" s="61">
        <v>90.7</v>
      </c>
      <c r="J29" s="264" t="s">
        <v>116</v>
      </c>
      <c r="K29" s="264" t="s">
        <v>116</v>
      </c>
      <c r="L29" s="61">
        <v>40.18</v>
      </c>
      <c r="M29" s="61">
        <v>46.31</v>
      </c>
    </row>
    <row r="30" spans="1:13" ht="11.1" hidden="1" customHeight="1">
      <c r="A30" s="167"/>
      <c r="B30" s="76" t="s">
        <v>430</v>
      </c>
      <c r="C30" s="61">
        <v>83.3</v>
      </c>
      <c r="D30" s="61">
        <v>88.69</v>
      </c>
      <c r="E30" s="61">
        <v>87.29</v>
      </c>
      <c r="F30" s="61">
        <v>88.52</v>
      </c>
      <c r="G30" s="61">
        <v>83.63</v>
      </c>
      <c r="H30" s="61">
        <v>93.86</v>
      </c>
      <c r="I30" s="61">
        <v>90</v>
      </c>
      <c r="J30" s="264" t="s">
        <v>116</v>
      </c>
      <c r="K30" s="264" t="s">
        <v>116</v>
      </c>
      <c r="L30" s="61">
        <v>40.64</v>
      </c>
      <c r="M30" s="61">
        <v>46.54</v>
      </c>
    </row>
    <row r="31" spans="1:13" ht="15" hidden="1" customHeight="1">
      <c r="A31" s="167">
        <v>1996</v>
      </c>
      <c r="B31" s="76" t="s">
        <v>427</v>
      </c>
      <c r="C31" s="61">
        <v>83.32</v>
      </c>
      <c r="D31" s="61">
        <v>88.64</v>
      </c>
      <c r="E31" s="61">
        <v>87.58</v>
      </c>
      <c r="F31" s="61">
        <v>89.03</v>
      </c>
      <c r="G31" s="61">
        <v>83.3</v>
      </c>
      <c r="H31" s="61">
        <v>92.63</v>
      </c>
      <c r="I31" s="61">
        <v>88.58</v>
      </c>
      <c r="J31" s="264" t="s">
        <v>116</v>
      </c>
      <c r="K31" s="264" t="s">
        <v>116</v>
      </c>
      <c r="L31" s="61">
        <v>40.950000000000003</v>
      </c>
      <c r="M31" s="61">
        <v>46.74</v>
      </c>
    </row>
    <row r="32" spans="1:13" ht="11.1" hidden="1" customHeight="1">
      <c r="A32" s="167"/>
      <c r="B32" s="76" t="s">
        <v>428</v>
      </c>
      <c r="C32" s="61">
        <v>83.67</v>
      </c>
      <c r="D32" s="61">
        <v>88.89</v>
      </c>
      <c r="E32" s="61">
        <v>87.7</v>
      </c>
      <c r="F32" s="61">
        <v>88.97</v>
      </c>
      <c r="G32" s="61">
        <v>83.94</v>
      </c>
      <c r="H32" s="61">
        <v>93.32</v>
      </c>
      <c r="I32" s="61">
        <v>91.29</v>
      </c>
      <c r="J32" s="264" t="s">
        <v>116</v>
      </c>
      <c r="K32" s="264" t="s">
        <v>116</v>
      </c>
      <c r="L32" s="61">
        <v>41.57</v>
      </c>
      <c r="M32" s="61">
        <v>47.17</v>
      </c>
    </row>
    <row r="33" spans="1:13" ht="11.1" hidden="1" customHeight="1">
      <c r="A33" s="167"/>
      <c r="B33" s="76" t="s">
        <v>429</v>
      </c>
      <c r="C33" s="61">
        <v>84.12</v>
      </c>
      <c r="D33" s="61">
        <v>89.23</v>
      </c>
      <c r="E33" s="61">
        <v>88.28</v>
      </c>
      <c r="F33" s="61">
        <v>89.54</v>
      </c>
      <c r="G33" s="61">
        <v>84.51</v>
      </c>
      <c r="H33" s="61">
        <v>92.85</v>
      </c>
      <c r="I33" s="61">
        <v>91.88</v>
      </c>
      <c r="J33" s="264" t="s">
        <v>116</v>
      </c>
      <c r="K33" s="264" t="s">
        <v>116</v>
      </c>
      <c r="L33" s="61">
        <v>42.25</v>
      </c>
      <c r="M33" s="61">
        <v>47.63</v>
      </c>
    </row>
    <row r="34" spans="1:13" ht="11.1" hidden="1" customHeight="1">
      <c r="A34" s="167"/>
      <c r="B34" s="76" t="s">
        <v>430</v>
      </c>
      <c r="C34" s="61">
        <v>84.5</v>
      </c>
      <c r="D34" s="61">
        <v>89.46</v>
      </c>
      <c r="E34" s="61">
        <v>88.51</v>
      </c>
      <c r="F34" s="61">
        <v>89.69</v>
      </c>
      <c r="G34" s="61">
        <v>84.96</v>
      </c>
      <c r="H34" s="61">
        <v>93.08</v>
      </c>
      <c r="I34" s="61">
        <v>91.85</v>
      </c>
      <c r="J34" s="264" t="s">
        <v>116</v>
      </c>
      <c r="K34" s="264" t="s">
        <v>116</v>
      </c>
      <c r="L34" s="61">
        <v>43.84</v>
      </c>
      <c r="M34" s="61">
        <v>49.07</v>
      </c>
    </row>
    <row r="35" spans="1:13" ht="15" hidden="1" customHeight="1">
      <c r="A35" s="167">
        <v>1997</v>
      </c>
      <c r="B35" s="76" t="s">
        <v>427</v>
      </c>
      <c r="C35" s="61">
        <v>84.66</v>
      </c>
      <c r="D35" s="61">
        <v>89.53</v>
      </c>
      <c r="E35" s="61">
        <v>88.65</v>
      </c>
      <c r="F35" s="61">
        <v>89.88</v>
      </c>
      <c r="G35" s="61">
        <v>84.99</v>
      </c>
      <c r="H35" s="61">
        <v>92.87</v>
      </c>
      <c r="I35" s="61">
        <v>91.39</v>
      </c>
      <c r="J35" s="264" t="s">
        <v>116</v>
      </c>
      <c r="K35" s="264" t="s">
        <v>116</v>
      </c>
      <c r="L35" s="61">
        <v>45.32</v>
      </c>
      <c r="M35" s="61">
        <v>50.55</v>
      </c>
    </row>
    <row r="36" spans="1:13" ht="11.1" hidden="1" customHeight="1">
      <c r="A36" s="167"/>
      <c r="B36" s="76" t="s">
        <v>428</v>
      </c>
      <c r="C36" s="61">
        <v>85.43</v>
      </c>
      <c r="D36" s="61">
        <v>90.06</v>
      </c>
      <c r="E36" s="61">
        <v>88.89</v>
      </c>
      <c r="F36" s="61">
        <v>90.17</v>
      </c>
      <c r="G36" s="61">
        <v>85.07</v>
      </c>
      <c r="H36" s="61">
        <v>94.45</v>
      </c>
      <c r="I36" s="61">
        <v>91.5</v>
      </c>
      <c r="J36" s="264" t="s">
        <v>116</v>
      </c>
      <c r="K36" s="264" t="s">
        <v>116</v>
      </c>
      <c r="L36" s="61">
        <v>46.29</v>
      </c>
      <c r="M36" s="61">
        <v>50.99</v>
      </c>
    </row>
    <row r="37" spans="1:13" ht="11.1" hidden="1" customHeight="1">
      <c r="A37" s="167"/>
      <c r="B37" s="76" t="s">
        <v>429</v>
      </c>
      <c r="C37" s="61">
        <v>85.77</v>
      </c>
      <c r="D37" s="61">
        <v>90.07</v>
      </c>
      <c r="E37" s="61">
        <v>88.65</v>
      </c>
      <c r="F37" s="61">
        <v>89.88</v>
      </c>
      <c r="G37" s="61">
        <v>84.97</v>
      </c>
      <c r="H37" s="61">
        <v>95.35</v>
      </c>
      <c r="I37" s="61">
        <v>91.76</v>
      </c>
      <c r="J37" s="264" t="s">
        <v>116</v>
      </c>
      <c r="K37" s="264" t="s">
        <v>116</v>
      </c>
      <c r="L37" s="61">
        <v>48.55</v>
      </c>
      <c r="M37" s="61">
        <v>52.78</v>
      </c>
    </row>
    <row r="38" spans="1:13" ht="11.1" hidden="1" customHeight="1">
      <c r="A38" s="167"/>
      <c r="B38" s="76" t="s">
        <v>430</v>
      </c>
      <c r="C38" s="61">
        <v>86.44</v>
      </c>
      <c r="D38" s="61">
        <v>90.67</v>
      </c>
      <c r="E38" s="61">
        <v>88.92</v>
      </c>
      <c r="F38" s="61">
        <v>90.38</v>
      </c>
      <c r="G38" s="61">
        <v>84.62</v>
      </c>
      <c r="H38" s="61">
        <v>97.1</v>
      </c>
      <c r="I38" s="61">
        <v>93.02</v>
      </c>
      <c r="J38" s="264" t="s">
        <v>116</v>
      </c>
      <c r="K38" s="264" t="s">
        <v>116</v>
      </c>
      <c r="L38" s="61">
        <v>49.83</v>
      </c>
      <c r="M38" s="61">
        <v>54.02</v>
      </c>
    </row>
    <row r="39" spans="1:13" ht="15" hidden="1" customHeight="1">
      <c r="A39" s="167">
        <v>1998</v>
      </c>
      <c r="B39" s="76" t="s">
        <v>427</v>
      </c>
      <c r="C39" s="61">
        <v>87.03</v>
      </c>
      <c r="D39" s="61">
        <v>91.33</v>
      </c>
      <c r="E39" s="61">
        <v>89.23</v>
      </c>
      <c r="F39" s="61">
        <v>90.36</v>
      </c>
      <c r="G39" s="61">
        <v>85.83</v>
      </c>
      <c r="H39" s="61">
        <v>99.03</v>
      </c>
      <c r="I39" s="61">
        <v>94.93</v>
      </c>
      <c r="J39" s="264" t="s">
        <v>116</v>
      </c>
      <c r="K39" s="264" t="s">
        <v>116</v>
      </c>
      <c r="L39" s="61">
        <v>50.77</v>
      </c>
      <c r="M39" s="61">
        <v>55.14</v>
      </c>
    </row>
    <row r="40" spans="1:13" ht="11.1" hidden="1" customHeight="1">
      <c r="A40" s="167"/>
      <c r="B40" s="76" t="s">
        <v>428</v>
      </c>
      <c r="C40" s="61">
        <v>86.92</v>
      </c>
      <c r="D40" s="61">
        <v>91.6</v>
      </c>
      <c r="E40" s="61">
        <v>89.62</v>
      </c>
      <c r="F40" s="61">
        <v>90.68</v>
      </c>
      <c r="G40" s="61">
        <v>86.43</v>
      </c>
      <c r="H40" s="61">
        <v>98.86</v>
      </c>
      <c r="I40" s="61">
        <v>94.04</v>
      </c>
      <c r="J40" s="264" t="s">
        <v>116</v>
      </c>
      <c r="K40" s="264" t="s">
        <v>116</v>
      </c>
      <c r="L40" s="61">
        <v>51.27</v>
      </c>
      <c r="M40" s="61">
        <v>56.63</v>
      </c>
    </row>
    <row r="41" spans="1:13" ht="11.1" hidden="1" customHeight="1">
      <c r="A41" s="167"/>
      <c r="B41" s="76" t="s">
        <v>429</v>
      </c>
      <c r="C41" s="61">
        <v>87.14</v>
      </c>
      <c r="D41" s="61">
        <v>92.26</v>
      </c>
      <c r="E41" s="61">
        <v>90.25</v>
      </c>
      <c r="F41" s="61">
        <v>91.44</v>
      </c>
      <c r="G41" s="61">
        <v>86.68</v>
      </c>
      <c r="H41" s="61">
        <v>99.64</v>
      </c>
      <c r="I41" s="61">
        <v>95.1</v>
      </c>
      <c r="J41" s="264" t="s">
        <v>116</v>
      </c>
      <c r="K41" s="264" t="s">
        <v>116</v>
      </c>
      <c r="L41" s="61">
        <v>50.68</v>
      </c>
      <c r="M41" s="61">
        <v>56.95</v>
      </c>
    </row>
    <row r="42" spans="1:13" ht="11.1" hidden="1" customHeight="1">
      <c r="A42" s="167"/>
      <c r="B42" s="76" t="s">
        <v>430</v>
      </c>
      <c r="C42" s="61">
        <v>87.18</v>
      </c>
      <c r="D42" s="61">
        <v>92.74</v>
      </c>
      <c r="E42" s="61">
        <v>90.69</v>
      </c>
      <c r="F42" s="61">
        <v>91.81</v>
      </c>
      <c r="G42" s="61">
        <v>87.32</v>
      </c>
      <c r="H42" s="61">
        <v>100.26</v>
      </c>
      <c r="I42" s="61">
        <v>95.68</v>
      </c>
      <c r="J42" s="264" t="s">
        <v>116</v>
      </c>
      <c r="K42" s="264" t="s">
        <v>116</v>
      </c>
      <c r="L42" s="61">
        <v>50.51</v>
      </c>
      <c r="M42" s="61">
        <v>57.78</v>
      </c>
    </row>
    <row r="43" spans="1:13" ht="15" hidden="1" customHeight="1">
      <c r="A43" s="167">
        <v>1999</v>
      </c>
      <c r="B43" s="76" t="s">
        <v>427</v>
      </c>
      <c r="C43" s="61">
        <v>87.59</v>
      </c>
      <c r="D43" s="61">
        <v>93.66</v>
      </c>
      <c r="E43" s="61">
        <v>91.43</v>
      </c>
      <c r="F43" s="61">
        <v>92.83</v>
      </c>
      <c r="G43" s="61">
        <v>87.25</v>
      </c>
      <c r="H43" s="61">
        <v>101.83</v>
      </c>
      <c r="I43" s="61">
        <v>96.83</v>
      </c>
      <c r="J43" s="264" t="s">
        <v>116</v>
      </c>
      <c r="K43" s="264" t="s">
        <v>116</v>
      </c>
      <c r="L43" s="61">
        <v>50.83</v>
      </c>
      <c r="M43" s="61">
        <v>59.37</v>
      </c>
    </row>
    <row r="44" spans="1:13" ht="11.1" hidden="1" customHeight="1">
      <c r="A44" s="167"/>
      <c r="B44" s="76" t="s">
        <v>428</v>
      </c>
      <c r="C44" s="61">
        <v>87.92</v>
      </c>
      <c r="D44" s="61">
        <v>93.84</v>
      </c>
      <c r="E44" s="61">
        <v>91.31</v>
      </c>
      <c r="F44" s="61">
        <v>92.68</v>
      </c>
      <c r="G44" s="61">
        <v>87.25</v>
      </c>
      <c r="H44" s="61">
        <v>103.05</v>
      </c>
      <c r="I44" s="61">
        <v>98.55</v>
      </c>
      <c r="J44" s="264" t="s">
        <v>116</v>
      </c>
      <c r="K44" s="264" t="s">
        <v>116</v>
      </c>
      <c r="L44" s="61">
        <v>52.41</v>
      </c>
      <c r="M44" s="61">
        <v>60.79</v>
      </c>
    </row>
    <row r="45" spans="1:13" ht="11.1" hidden="1" customHeight="1">
      <c r="A45" s="167"/>
      <c r="B45" s="76" t="s">
        <v>429</v>
      </c>
      <c r="C45" s="61">
        <v>88.96</v>
      </c>
      <c r="D45" s="61">
        <v>94.73</v>
      </c>
      <c r="E45" s="61">
        <v>91.88</v>
      </c>
      <c r="F45" s="61">
        <v>93.23</v>
      </c>
      <c r="G45" s="61">
        <v>87.88</v>
      </c>
      <c r="H45" s="61">
        <v>105.09</v>
      </c>
      <c r="I45" s="61">
        <v>99.87</v>
      </c>
      <c r="J45" s="264" t="s">
        <v>116</v>
      </c>
      <c r="K45" s="264" t="s">
        <v>116</v>
      </c>
      <c r="L45" s="61">
        <v>54.24</v>
      </c>
      <c r="M45" s="61">
        <v>62.4</v>
      </c>
    </row>
    <row r="46" spans="1:13" ht="11.1" hidden="1" customHeight="1">
      <c r="A46" s="167"/>
      <c r="B46" s="76" t="s">
        <v>430</v>
      </c>
      <c r="C46" s="61">
        <v>89.91</v>
      </c>
      <c r="D46" s="61">
        <v>95.32</v>
      </c>
      <c r="E46" s="61">
        <v>92.63</v>
      </c>
      <c r="F46" s="61">
        <v>94.3</v>
      </c>
      <c r="G46" s="61">
        <v>87.68</v>
      </c>
      <c r="H46" s="61">
        <v>105.14</v>
      </c>
      <c r="I46" s="61">
        <v>100.14</v>
      </c>
      <c r="J46" s="264" t="s">
        <v>116</v>
      </c>
      <c r="K46" s="264" t="s">
        <v>116</v>
      </c>
      <c r="L46" s="61">
        <v>55.17</v>
      </c>
      <c r="M46" s="61">
        <v>62.47</v>
      </c>
    </row>
    <row r="47" spans="1:13" ht="15" hidden="1" customHeight="1">
      <c r="A47" s="167">
        <v>2000</v>
      </c>
      <c r="B47" s="76" t="s">
        <v>427</v>
      </c>
      <c r="C47" s="61">
        <v>90.55</v>
      </c>
      <c r="D47" s="61">
        <v>95.71</v>
      </c>
      <c r="E47" s="61">
        <v>92.9</v>
      </c>
      <c r="F47" s="61">
        <v>94.42</v>
      </c>
      <c r="G47" s="61">
        <v>88.4</v>
      </c>
      <c r="H47" s="61">
        <v>105.96</v>
      </c>
      <c r="I47" s="61">
        <v>100.97</v>
      </c>
      <c r="J47" s="264" t="s">
        <v>116</v>
      </c>
      <c r="K47" s="264" t="s">
        <v>116</v>
      </c>
      <c r="L47" s="61">
        <v>57.96</v>
      </c>
      <c r="M47" s="61">
        <v>65.02</v>
      </c>
    </row>
    <row r="48" spans="1:13" ht="11.1" hidden="1" customHeight="1">
      <c r="A48" s="167"/>
      <c r="B48" s="76" t="s">
        <v>428</v>
      </c>
      <c r="C48" s="61">
        <v>91.57</v>
      </c>
      <c r="D48" s="61">
        <v>96.65</v>
      </c>
      <c r="E48" s="61">
        <v>93.92</v>
      </c>
      <c r="F48" s="61">
        <v>95.72</v>
      </c>
      <c r="G48" s="61">
        <v>88.61</v>
      </c>
      <c r="H48" s="61">
        <v>106.62</v>
      </c>
      <c r="I48" s="61">
        <v>101.61</v>
      </c>
      <c r="J48" s="264" t="s">
        <v>116</v>
      </c>
      <c r="K48" s="264" t="s">
        <v>116</v>
      </c>
      <c r="L48" s="61">
        <v>60</v>
      </c>
      <c r="M48" s="61">
        <v>67.06</v>
      </c>
    </row>
    <row r="49" spans="1:13" ht="11.1" hidden="1" customHeight="1">
      <c r="A49" s="167"/>
      <c r="B49" s="76" t="s">
        <v>429</v>
      </c>
      <c r="C49" s="61">
        <v>91.76</v>
      </c>
      <c r="D49" s="61">
        <v>96.93</v>
      </c>
      <c r="E49" s="61">
        <v>94.09</v>
      </c>
      <c r="F49" s="61">
        <v>95.94</v>
      </c>
      <c r="G49" s="61">
        <v>88.66</v>
      </c>
      <c r="H49" s="61">
        <v>107.28</v>
      </c>
      <c r="I49" s="61">
        <v>102.03</v>
      </c>
      <c r="J49" s="264" t="s">
        <v>116</v>
      </c>
      <c r="K49" s="264" t="s">
        <v>116</v>
      </c>
      <c r="L49" s="61">
        <v>61.61</v>
      </c>
      <c r="M49" s="61">
        <v>69.150000000000006</v>
      </c>
    </row>
    <row r="50" spans="1:13" ht="11.1" hidden="1" customHeight="1">
      <c r="A50" s="167"/>
      <c r="B50" s="76" t="s">
        <v>430</v>
      </c>
      <c r="C50" s="61">
        <v>92.08</v>
      </c>
      <c r="D50" s="61">
        <v>97.11</v>
      </c>
      <c r="E50" s="61">
        <v>93.96</v>
      </c>
      <c r="F50" s="61">
        <v>95.63</v>
      </c>
      <c r="G50" s="61">
        <v>89.03</v>
      </c>
      <c r="H50" s="61">
        <v>108.61</v>
      </c>
      <c r="I50" s="61">
        <v>102.45</v>
      </c>
      <c r="J50" s="264" t="s">
        <v>116</v>
      </c>
      <c r="K50" s="264" t="s">
        <v>116</v>
      </c>
      <c r="L50" s="61">
        <v>64.510000000000005</v>
      </c>
      <c r="M50" s="61">
        <v>72.2</v>
      </c>
    </row>
    <row r="51" spans="1:13" ht="15" hidden="1" customHeight="1">
      <c r="A51" s="167">
        <v>2001</v>
      </c>
      <c r="B51" s="76" t="s">
        <v>427</v>
      </c>
      <c r="C51" s="61">
        <v>93.03</v>
      </c>
      <c r="D51" s="61">
        <v>97.53</v>
      </c>
      <c r="E51" s="61">
        <v>94.82</v>
      </c>
      <c r="F51" s="61">
        <v>96.83</v>
      </c>
      <c r="G51" s="61">
        <v>88.93</v>
      </c>
      <c r="H51" s="61">
        <v>107.42</v>
      </c>
      <c r="I51" s="61">
        <v>101.56</v>
      </c>
      <c r="J51" s="264" t="s">
        <v>116</v>
      </c>
      <c r="K51" s="264" t="s">
        <v>116</v>
      </c>
      <c r="L51" s="61">
        <v>64.650000000000006</v>
      </c>
      <c r="M51" s="61">
        <v>70.84</v>
      </c>
    </row>
    <row r="52" spans="1:13" ht="11.1" hidden="1" customHeight="1">
      <c r="A52" s="167"/>
      <c r="B52" s="76" t="s">
        <v>428</v>
      </c>
      <c r="C52" s="61">
        <v>93.08</v>
      </c>
      <c r="D52" s="61">
        <v>97.29</v>
      </c>
      <c r="E52" s="61">
        <v>95.08</v>
      </c>
      <c r="F52" s="61">
        <v>97.14</v>
      </c>
      <c r="G52" s="61">
        <v>89.02</v>
      </c>
      <c r="H52" s="61">
        <v>105.39</v>
      </c>
      <c r="I52" s="61">
        <v>100.38</v>
      </c>
      <c r="J52" s="264" t="s">
        <v>116</v>
      </c>
      <c r="K52" s="264" t="s">
        <v>116</v>
      </c>
      <c r="L52" s="61">
        <v>64.64</v>
      </c>
      <c r="M52" s="61">
        <v>70.16</v>
      </c>
    </row>
    <row r="53" spans="1:13" ht="11.1" hidden="1" customHeight="1">
      <c r="A53" s="167"/>
      <c r="B53" s="76" t="s">
        <v>429</v>
      </c>
      <c r="C53" s="61">
        <v>92.99</v>
      </c>
      <c r="D53" s="61">
        <v>96.57</v>
      </c>
      <c r="E53" s="61">
        <v>95</v>
      </c>
      <c r="F53" s="61">
        <v>97.03</v>
      </c>
      <c r="G53" s="61">
        <v>89.06</v>
      </c>
      <c r="H53" s="61">
        <v>102.32</v>
      </c>
      <c r="I53" s="61">
        <v>98.56</v>
      </c>
      <c r="J53" s="264" t="s">
        <v>116</v>
      </c>
      <c r="K53" s="264" t="s">
        <v>116</v>
      </c>
      <c r="L53" s="61">
        <v>64.790000000000006</v>
      </c>
      <c r="M53" s="61">
        <v>68.89</v>
      </c>
    </row>
    <row r="54" spans="1:13" ht="11.1" hidden="1" customHeight="1">
      <c r="A54" s="167"/>
      <c r="B54" s="76" t="s">
        <v>430</v>
      </c>
      <c r="C54" s="61">
        <v>93.17</v>
      </c>
      <c r="D54" s="61">
        <v>96.14</v>
      </c>
      <c r="E54" s="61">
        <v>95.04</v>
      </c>
      <c r="F54" s="61">
        <v>96.93</v>
      </c>
      <c r="G54" s="61">
        <v>89.47</v>
      </c>
      <c r="H54" s="61">
        <v>100.22</v>
      </c>
      <c r="I54" s="61">
        <v>97.22</v>
      </c>
      <c r="J54" s="264" t="s">
        <v>116</v>
      </c>
      <c r="K54" s="264" t="s">
        <v>116</v>
      </c>
      <c r="L54" s="61">
        <v>64.510000000000005</v>
      </c>
      <c r="M54" s="61">
        <v>67.12</v>
      </c>
    </row>
    <row r="55" spans="1:13" ht="15" hidden="1" customHeight="1">
      <c r="A55" s="167">
        <v>2002</v>
      </c>
      <c r="B55" s="76" t="s">
        <v>427</v>
      </c>
      <c r="C55" s="61">
        <v>92.97</v>
      </c>
      <c r="D55" s="61">
        <v>95</v>
      </c>
      <c r="E55" s="61">
        <v>94.63</v>
      </c>
      <c r="F55" s="61">
        <v>96.3</v>
      </c>
      <c r="G55" s="61">
        <v>89.69</v>
      </c>
      <c r="H55" s="61">
        <v>96.31</v>
      </c>
      <c r="I55" s="61">
        <v>95.43</v>
      </c>
      <c r="J55" s="264" t="s">
        <v>116</v>
      </c>
      <c r="K55" s="264" t="s">
        <v>116</v>
      </c>
      <c r="L55" s="61">
        <v>65.7</v>
      </c>
      <c r="M55" s="61">
        <v>66.319999999999993</v>
      </c>
    </row>
    <row r="56" spans="1:13" ht="11.1" hidden="1" customHeight="1">
      <c r="A56" s="167"/>
      <c r="B56" s="76" t="s">
        <v>428</v>
      </c>
      <c r="C56" s="61">
        <v>93.09</v>
      </c>
      <c r="D56" s="61">
        <v>94.73</v>
      </c>
      <c r="E56" s="61">
        <v>94.38</v>
      </c>
      <c r="F56" s="61">
        <v>95.8</v>
      </c>
      <c r="G56" s="61">
        <v>90.16</v>
      </c>
      <c r="H56" s="61">
        <v>95.96</v>
      </c>
      <c r="I56" s="61">
        <v>93.89</v>
      </c>
      <c r="J56" s="264" t="s">
        <v>116</v>
      </c>
      <c r="K56" s="264" t="s">
        <v>116</v>
      </c>
      <c r="L56" s="61">
        <v>67.319999999999993</v>
      </c>
      <c r="M56" s="61">
        <v>67.23</v>
      </c>
    </row>
    <row r="57" spans="1:13" ht="11.1" hidden="1" customHeight="1">
      <c r="A57" s="167"/>
      <c r="B57" s="76" t="s">
        <v>429</v>
      </c>
      <c r="C57" s="61">
        <v>93.33</v>
      </c>
      <c r="D57" s="61">
        <v>94.9</v>
      </c>
      <c r="E57" s="61">
        <v>94.8</v>
      </c>
      <c r="F57" s="61">
        <v>96.29</v>
      </c>
      <c r="G57" s="61">
        <v>90.4</v>
      </c>
      <c r="H57" s="61">
        <v>95.18</v>
      </c>
      <c r="I57" s="61">
        <v>93.22</v>
      </c>
      <c r="J57" s="264" t="s">
        <v>116</v>
      </c>
      <c r="K57" s="264" t="s">
        <v>116</v>
      </c>
      <c r="L57" s="61">
        <v>68.12</v>
      </c>
      <c r="M57" s="61">
        <v>67.94</v>
      </c>
    </row>
    <row r="58" spans="1:13" ht="11.1" hidden="1" customHeight="1">
      <c r="A58" s="167"/>
      <c r="B58" s="76" t="s">
        <v>430</v>
      </c>
      <c r="C58" s="61">
        <v>92.97</v>
      </c>
      <c r="D58" s="61">
        <v>94.57</v>
      </c>
      <c r="E58" s="61">
        <v>95.21</v>
      </c>
      <c r="F58" s="61">
        <v>96.74</v>
      </c>
      <c r="G58" s="61">
        <v>90.66</v>
      </c>
      <c r="H58" s="61">
        <v>92.15</v>
      </c>
      <c r="I58" s="61">
        <v>92.31</v>
      </c>
      <c r="J58" s="264" t="s">
        <v>116</v>
      </c>
      <c r="K58" s="264" t="s">
        <v>116</v>
      </c>
      <c r="L58" s="61">
        <v>68.73</v>
      </c>
      <c r="M58" s="61">
        <v>68.75</v>
      </c>
    </row>
    <row r="59" spans="1:13" ht="15" hidden="1" customHeight="1">
      <c r="A59" s="167">
        <v>2003</v>
      </c>
      <c r="B59" s="76" t="s">
        <v>427</v>
      </c>
      <c r="C59" s="61">
        <v>92.37</v>
      </c>
      <c r="D59" s="61">
        <v>95.18</v>
      </c>
      <c r="E59" s="61">
        <v>94.87</v>
      </c>
      <c r="F59" s="61">
        <v>96.31</v>
      </c>
      <c r="G59" s="61">
        <v>90.58</v>
      </c>
      <c r="H59" s="61">
        <v>96.29</v>
      </c>
      <c r="I59" s="61">
        <v>92.41</v>
      </c>
      <c r="J59" s="264" t="s">
        <v>116</v>
      </c>
      <c r="K59" s="264" t="s">
        <v>116</v>
      </c>
      <c r="L59" s="61">
        <v>67.760000000000005</v>
      </c>
      <c r="M59" s="61">
        <v>70.64</v>
      </c>
    </row>
    <row r="60" spans="1:13" ht="11.1" hidden="1" customHeight="1">
      <c r="A60" s="167"/>
      <c r="B60" s="76" t="s">
        <v>428</v>
      </c>
      <c r="C60" s="61">
        <v>92.29</v>
      </c>
      <c r="D60" s="61">
        <v>95.29</v>
      </c>
      <c r="E60" s="61">
        <v>95.23</v>
      </c>
      <c r="F60" s="61">
        <v>96.75</v>
      </c>
      <c r="G60" s="61">
        <v>90.73</v>
      </c>
      <c r="H60" s="61">
        <v>95.44</v>
      </c>
      <c r="I60" s="61">
        <v>92.6</v>
      </c>
      <c r="J60" s="264" t="s">
        <v>116</v>
      </c>
      <c r="K60" s="264" t="s">
        <v>116</v>
      </c>
      <c r="L60" s="61">
        <v>67.19</v>
      </c>
      <c r="M60" s="61">
        <v>70.459999999999994</v>
      </c>
    </row>
    <row r="61" spans="1:13" ht="11.1" hidden="1" customHeight="1">
      <c r="A61" s="167"/>
      <c r="B61" s="76" t="s">
        <v>429</v>
      </c>
      <c r="C61" s="61">
        <v>92.47</v>
      </c>
      <c r="D61" s="61">
        <v>94.73</v>
      </c>
      <c r="E61" s="61">
        <v>95.07</v>
      </c>
      <c r="F61" s="61">
        <v>96.5</v>
      </c>
      <c r="G61" s="61">
        <v>90.83</v>
      </c>
      <c r="H61" s="61">
        <v>93.36</v>
      </c>
      <c r="I61" s="61">
        <v>92.32</v>
      </c>
      <c r="J61" s="264" t="s">
        <v>116</v>
      </c>
      <c r="K61" s="264" t="s">
        <v>116</v>
      </c>
      <c r="L61" s="61">
        <v>69.290000000000006</v>
      </c>
      <c r="M61" s="61">
        <v>71.069999999999993</v>
      </c>
    </row>
    <row r="62" spans="1:13" ht="11.1" hidden="1" customHeight="1">
      <c r="A62" s="167"/>
      <c r="B62" s="76" t="s">
        <v>430</v>
      </c>
      <c r="C62" s="61">
        <v>92.91</v>
      </c>
      <c r="D62" s="61">
        <v>95.08</v>
      </c>
      <c r="E62" s="61">
        <v>95.01</v>
      </c>
      <c r="F62" s="61">
        <v>96.33</v>
      </c>
      <c r="G62" s="61">
        <v>91.06</v>
      </c>
      <c r="H62" s="61">
        <v>95.28</v>
      </c>
      <c r="I62" s="61">
        <v>92.4</v>
      </c>
      <c r="J62" s="264" t="s">
        <v>116</v>
      </c>
      <c r="K62" s="264" t="s">
        <v>116</v>
      </c>
      <c r="L62" s="61">
        <v>71.16</v>
      </c>
      <c r="M62" s="61">
        <v>72.959999999999994</v>
      </c>
    </row>
    <row r="63" spans="1:13" ht="15" hidden="1" customHeight="1">
      <c r="A63" s="167">
        <v>2004</v>
      </c>
      <c r="B63" s="76" t="s">
        <v>427</v>
      </c>
      <c r="C63" s="61">
        <v>93.25</v>
      </c>
      <c r="D63" s="61">
        <v>94.74</v>
      </c>
      <c r="E63" s="61">
        <v>95.33</v>
      </c>
      <c r="F63" s="61">
        <v>96.92</v>
      </c>
      <c r="G63" s="61">
        <v>90.62</v>
      </c>
      <c r="H63" s="61">
        <v>92.37</v>
      </c>
      <c r="I63" s="61">
        <v>92.33</v>
      </c>
      <c r="J63" s="264" t="s">
        <v>116</v>
      </c>
      <c r="K63" s="264" t="s">
        <v>116</v>
      </c>
      <c r="L63" s="61">
        <v>74</v>
      </c>
      <c r="M63" s="61">
        <v>74.510000000000005</v>
      </c>
    </row>
    <row r="64" spans="1:13" ht="11.1" hidden="1" customHeight="1">
      <c r="A64" s="167"/>
      <c r="B64" s="76" t="s">
        <v>428</v>
      </c>
      <c r="C64" s="61">
        <v>93.24</v>
      </c>
      <c r="D64" s="61">
        <v>94.08</v>
      </c>
      <c r="E64" s="61">
        <v>94.96</v>
      </c>
      <c r="F64" s="61">
        <v>96.64</v>
      </c>
      <c r="G64" s="61">
        <v>89.98</v>
      </c>
      <c r="H64" s="61">
        <v>90.59</v>
      </c>
      <c r="I64" s="61">
        <v>91.48</v>
      </c>
      <c r="J64" s="264" t="s">
        <v>116</v>
      </c>
      <c r="K64" s="264" t="s">
        <v>116</v>
      </c>
      <c r="L64" s="61">
        <v>76.61</v>
      </c>
      <c r="M64" s="61">
        <v>75.95</v>
      </c>
    </row>
    <row r="65" spans="1:13" ht="11.1" hidden="1" customHeight="1">
      <c r="A65" s="167"/>
      <c r="B65" s="76" t="s">
        <v>429</v>
      </c>
      <c r="C65" s="61">
        <v>93.02</v>
      </c>
      <c r="D65" s="61">
        <v>94.69</v>
      </c>
      <c r="E65" s="61">
        <v>95.03</v>
      </c>
      <c r="F65" s="61">
        <v>96.68</v>
      </c>
      <c r="G65" s="61">
        <v>90.16</v>
      </c>
      <c r="H65" s="61">
        <v>93.28</v>
      </c>
      <c r="I65" s="61">
        <v>91.59</v>
      </c>
      <c r="J65" s="264" t="s">
        <v>116</v>
      </c>
      <c r="K65" s="264" t="s">
        <v>116</v>
      </c>
      <c r="L65" s="61">
        <v>76.040000000000006</v>
      </c>
      <c r="M65" s="61">
        <v>77.38</v>
      </c>
    </row>
    <row r="66" spans="1:13" ht="11.1" hidden="1" customHeight="1">
      <c r="A66" s="167"/>
      <c r="B66" s="76" t="s">
        <v>430</v>
      </c>
      <c r="C66" s="61">
        <v>92.96</v>
      </c>
      <c r="D66" s="61">
        <v>94.25</v>
      </c>
      <c r="E66" s="61">
        <v>95.19</v>
      </c>
      <c r="F66" s="61">
        <v>97.02</v>
      </c>
      <c r="G66" s="61">
        <v>89.79</v>
      </c>
      <c r="H66" s="61">
        <v>90.52</v>
      </c>
      <c r="I66" s="61">
        <v>90.53</v>
      </c>
      <c r="J66" s="264" t="s">
        <v>116</v>
      </c>
      <c r="K66" s="264" t="s">
        <v>116</v>
      </c>
      <c r="L66" s="61">
        <v>76.61</v>
      </c>
      <c r="M66" s="61">
        <v>77.11</v>
      </c>
    </row>
    <row r="67" spans="1:13" ht="15" hidden="1" customHeight="1">
      <c r="A67" s="167">
        <v>2005</v>
      </c>
      <c r="B67" s="76" t="s">
        <v>427</v>
      </c>
      <c r="C67" s="61">
        <v>93.17</v>
      </c>
      <c r="D67" s="61">
        <v>93.88</v>
      </c>
      <c r="E67" s="61">
        <v>95.32</v>
      </c>
      <c r="F67" s="61">
        <v>97.12</v>
      </c>
      <c r="G67" s="61">
        <v>90.02</v>
      </c>
      <c r="H67" s="61">
        <v>88.21</v>
      </c>
      <c r="I67" s="61">
        <v>90.55</v>
      </c>
      <c r="J67" s="264" t="s">
        <v>116</v>
      </c>
      <c r="K67" s="264" t="s">
        <v>116</v>
      </c>
      <c r="L67" s="61">
        <v>77.95</v>
      </c>
      <c r="M67" s="61">
        <v>77.19</v>
      </c>
    </row>
    <row r="68" spans="1:13" ht="11.1" hidden="1" customHeight="1">
      <c r="A68" s="167"/>
      <c r="B68" s="76" t="s">
        <v>428</v>
      </c>
      <c r="C68" s="61">
        <v>93.57</v>
      </c>
      <c r="D68" s="61">
        <v>94.69</v>
      </c>
      <c r="E68" s="61">
        <v>95.64</v>
      </c>
      <c r="F68" s="61">
        <v>97.24</v>
      </c>
      <c r="G68" s="61">
        <v>90.9</v>
      </c>
      <c r="H68" s="61">
        <v>90.93</v>
      </c>
      <c r="I68" s="61">
        <v>91.69</v>
      </c>
      <c r="J68" s="264" t="s">
        <v>116</v>
      </c>
      <c r="K68" s="264" t="s">
        <v>116</v>
      </c>
      <c r="L68" s="61">
        <v>79.400000000000006</v>
      </c>
      <c r="M68" s="61">
        <v>79.86</v>
      </c>
    </row>
    <row r="69" spans="1:13" ht="11.1" hidden="1" customHeight="1">
      <c r="A69" s="167"/>
      <c r="B69" s="76" t="s">
        <v>429</v>
      </c>
      <c r="C69" s="61">
        <v>94.24</v>
      </c>
      <c r="D69" s="61">
        <v>94.73</v>
      </c>
      <c r="E69" s="61">
        <v>95.76</v>
      </c>
      <c r="F69" s="61">
        <v>97.53</v>
      </c>
      <c r="G69" s="61">
        <v>90.52</v>
      </c>
      <c r="H69" s="61">
        <v>90.67</v>
      </c>
      <c r="I69" s="61">
        <v>93.09</v>
      </c>
      <c r="J69" s="264" t="s">
        <v>116</v>
      </c>
      <c r="K69" s="264" t="s">
        <v>116</v>
      </c>
      <c r="L69" s="61">
        <v>82.75</v>
      </c>
      <c r="M69" s="61">
        <v>82.07</v>
      </c>
    </row>
    <row r="70" spans="1:13" ht="11.1" hidden="1" customHeight="1">
      <c r="A70" s="167"/>
      <c r="B70" s="76" t="s">
        <v>430</v>
      </c>
      <c r="C70" s="61">
        <v>94.74</v>
      </c>
      <c r="D70" s="61">
        <v>95.78</v>
      </c>
      <c r="E70" s="61">
        <v>95.64</v>
      </c>
      <c r="F70" s="61">
        <v>97.27</v>
      </c>
      <c r="G70" s="61">
        <v>90.83</v>
      </c>
      <c r="H70" s="61">
        <v>96.2</v>
      </c>
      <c r="I70" s="61">
        <v>94.83</v>
      </c>
      <c r="J70" s="264" t="s">
        <v>116</v>
      </c>
      <c r="K70" s="264" t="s">
        <v>116</v>
      </c>
      <c r="L70" s="61">
        <v>84.18</v>
      </c>
      <c r="M70" s="61">
        <v>85.06</v>
      </c>
    </row>
    <row r="71" spans="1:13" ht="15" hidden="1" customHeight="1">
      <c r="A71" s="167">
        <v>2006</v>
      </c>
      <c r="B71" s="76" t="s">
        <v>427</v>
      </c>
      <c r="C71" s="61">
        <v>95.8</v>
      </c>
      <c r="D71" s="61">
        <v>96.69</v>
      </c>
      <c r="E71" s="61">
        <v>96.41</v>
      </c>
      <c r="F71" s="61">
        <v>98.19</v>
      </c>
      <c r="G71" s="61">
        <v>91.14</v>
      </c>
      <c r="H71" s="61">
        <v>97.69</v>
      </c>
      <c r="I71" s="61">
        <v>94.71</v>
      </c>
      <c r="J71" s="264" t="s">
        <v>116</v>
      </c>
      <c r="K71" s="264" t="s">
        <v>116</v>
      </c>
      <c r="L71" s="61">
        <v>87.04</v>
      </c>
      <c r="M71" s="61">
        <v>87.77</v>
      </c>
    </row>
    <row r="72" spans="1:13" ht="11.1" hidden="1" customHeight="1">
      <c r="A72" s="167"/>
      <c r="B72" s="76" t="s">
        <v>428</v>
      </c>
      <c r="C72" s="61">
        <v>97.08</v>
      </c>
      <c r="D72" s="61">
        <v>97.5</v>
      </c>
      <c r="E72" s="61">
        <v>96.79</v>
      </c>
      <c r="F72" s="61">
        <v>98.78</v>
      </c>
      <c r="G72" s="61">
        <v>90.9</v>
      </c>
      <c r="H72" s="61">
        <v>100.17</v>
      </c>
      <c r="I72" s="61">
        <v>100.01</v>
      </c>
      <c r="J72" s="264" t="s">
        <v>116</v>
      </c>
      <c r="K72" s="264" t="s">
        <v>116</v>
      </c>
      <c r="L72" s="61">
        <v>89.65</v>
      </c>
      <c r="M72" s="61">
        <v>89.4</v>
      </c>
    </row>
    <row r="73" spans="1:13" ht="11.1" hidden="1" customHeight="1">
      <c r="A73" s="167"/>
      <c r="B73" s="76" t="s">
        <v>429</v>
      </c>
      <c r="C73" s="61">
        <v>98.06</v>
      </c>
      <c r="D73" s="61">
        <v>97.95</v>
      </c>
      <c r="E73" s="61">
        <v>97.09</v>
      </c>
      <c r="F73" s="61">
        <v>98.92</v>
      </c>
      <c r="G73" s="61">
        <v>91.68</v>
      </c>
      <c r="H73" s="61">
        <v>101.18</v>
      </c>
      <c r="I73" s="61">
        <v>101.56</v>
      </c>
      <c r="J73" s="264" t="s">
        <v>116</v>
      </c>
      <c r="K73" s="264" t="s">
        <v>116</v>
      </c>
      <c r="L73" s="61">
        <v>92.21</v>
      </c>
      <c r="M73" s="61">
        <v>90.88</v>
      </c>
    </row>
    <row r="74" spans="1:13" ht="11.1" hidden="1" customHeight="1">
      <c r="A74" s="167"/>
      <c r="B74" s="76" t="s">
        <v>430</v>
      </c>
      <c r="C74" s="61">
        <v>99.51</v>
      </c>
      <c r="D74" s="61">
        <v>98.31</v>
      </c>
      <c r="E74" s="61">
        <v>97.75</v>
      </c>
      <c r="F74" s="61">
        <v>99.71</v>
      </c>
      <c r="G74" s="61">
        <v>91.97</v>
      </c>
      <c r="H74" s="61">
        <v>100.37</v>
      </c>
      <c r="I74" s="61">
        <v>103.61</v>
      </c>
      <c r="J74" s="264" t="s">
        <v>116</v>
      </c>
      <c r="K74" s="264" t="s">
        <v>116</v>
      </c>
      <c r="L74" s="61">
        <v>97.08</v>
      </c>
      <c r="M74" s="61">
        <v>93.57</v>
      </c>
    </row>
    <row r="75" spans="1:13" ht="15" hidden="1" customHeight="1">
      <c r="A75" s="167">
        <v>2007</v>
      </c>
      <c r="B75" s="76" t="s">
        <v>427</v>
      </c>
      <c r="C75" s="61">
        <v>100.05</v>
      </c>
      <c r="D75" s="61">
        <v>98.94</v>
      </c>
      <c r="E75" s="61">
        <v>97.1</v>
      </c>
      <c r="F75" s="61">
        <v>98.72</v>
      </c>
      <c r="G75" s="61">
        <v>92.3</v>
      </c>
      <c r="H75" s="61">
        <v>105.98</v>
      </c>
      <c r="I75" s="61">
        <v>103.64</v>
      </c>
      <c r="J75" s="264" t="s">
        <v>116</v>
      </c>
      <c r="K75" s="264" t="s">
        <v>116</v>
      </c>
      <c r="L75" s="61">
        <v>97.99</v>
      </c>
      <c r="M75" s="61">
        <v>94.72</v>
      </c>
    </row>
    <row r="76" spans="1:13" ht="11.1" hidden="1" customHeight="1">
      <c r="A76" s="167"/>
      <c r="B76" s="76" t="s">
        <v>428</v>
      </c>
      <c r="C76" s="61">
        <v>100.53</v>
      </c>
      <c r="D76" s="61">
        <v>99.27</v>
      </c>
      <c r="E76" s="61">
        <v>97.37</v>
      </c>
      <c r="F76" s="61">
        <v>99.06</v>
      </c>
      <c r="G76" s="61">
        <v>92.36</v>
      </c>
      <c r="H76" s="61">
        <v>106.55</v>
      </c>
      <c r="I76" s="61">
        <v>103.31</v>
      </c>
      <c r="J76" s="264" t="s">
        <v>116</v>
      </c>
      <c r="K76" s="264" t="s">
        <v>116</v>
      </c>
      <c r="L76" s="61">
        <v>99.46</v>
      </c>
      <c r="M76" s="61">
        <v>95.95</v>
      </c>
    </row>
    <row r="77" spans="1:13" ht="11.1" hidden="1" customHeight="1">
      <c r="A77" s="167"/>
      <c r="B77" s="76" t="s">
        <v>429</v>
      </c>
      <c r="C77" s="61">
        <v>101.16</v>
      </c>
      <c r="D77" s="61">
        <v>99.43</v>
      </c>
      <c r="E77" s="61">
        <v>97.6</v>
      </c>
      <c r="F77" s="61">
        <v>99.22</v>
      </c>
      <c r="G77" s="61">
        <v>92.8</v>
      </c>
      <c r="H77" s="61">
        <v>106.43</v>
      </c>
      <c r="I77" s="61">
        <v>104.47</v>
      </c>
      <c r="J77" s="264" t="s">
        <v>116</v>
      </c>
      <c r="K77" s="264" t="s">
        <v>116</v>
      </c>
      <c r="L77" s="61">
        <v>101.2</v>
      </c>
      <c r="M77" s="61">
        <v>96.7</v>
      </c>
    </row>
    <row r="78" spans="1:13" ht="11.1" hidden="1" customHeight="1">
      <c r="A78" s="167"/>
      <c r="B78" s="76" t="s">
        <v>430</v>
      </c>
      <c r="C78" s="61">
        <v>101.61</v>
      </c>
      <c r="D78" s="61">
        <v>99.53</v>
      </c>
      <c r="E78" s="61">
        <v>97.78</v>
      </c>
      <c r="F78" s="61">
        <v>99.22</v>
      </c>
      <c r="G78" s="61">
        <v>93.52</v>
      </c>
      <c r="H78" s="61">
        <v>106.21</v>
      </c>
      <c r="I78" s="61">
        <v>105.75</v>
      </c>
      <c r="J78" s="264" t="s">
        <v>116</v>
      </c>
      <c r="K78" s="264" t="s">
        <v>116</v>
      </c>
      <c r="L78" s="61">
        <v>102.07</v>
      </c>
      <c r="M78" s="61">
        <v>96.76</v>
      </c>
    </row>
    <row r="79" spans="1:13" ht="15" hidden="1" customHeight="1">
      <c r="A79" s="167">
        <v>2008</v>
      </c>
      <c r="B79" s="76" t="s">
        <v>427</v>
      </c>
      <c r="C79" s="61">
        <v>103.07</v>
      </c>
      <c r="D79" s="61">
        <v>100.82</v>
      </c>
      <c r="E79" s="61">
        <v>98.39</v>
      </c>
      <c r="F79" s="61">
        <v>99.73</v>
      </c>
      <c r="G79" s="61">
        <v>94.43</v>
      </c>
      <c r="H79" s="61">
        <v>110.1</v>
      </c>
      <c r="I79" s="61">
        <v>106.57</v>
      </c>
      <c r="J79" s="264" t="s">
        <v>116</v>
      </c>
      <c r="K79" s="264" t="s">
        <v>116</v>
      </c>
      <c r="L79" s="61">
        <v>104.43</v>
      </c>
      <c r="M79" s="61">
        <v>98.81</v>
      </c>
    </row>
    <row r="80" spans="1:13" ht="11.1" hidden="1" customHeight="1">
      <c r="A80" s="167"/>
      <c r="B80" s="76" t="s">
        <v>428</v>
      </c>
      <c r="C80" s="61">
        <v>102.59</v>
      </c>
      <c r="D80" s="61">
        <v>100.61</v>
      </c>
      <c r="E80" s="61">
        <v>98.38</v>
      </c>
      <c r="F80" s="61">
        <v>99.21</v>
      </c>
      <c r="G80" s="61">
        <v>95.9</v>
      </c>
      <c r="H80" s="61">
        <v>109.15</v>
      </c>
      <c r="I80" s="61">
        <v>105.43</v>
      </c>
      <c r="J80" s="264" t="s">
        <v>116</v>
      </c>
      <c r="K80" s="264" t="s">
        <v>116</v>
      </c>
      <c r="L80" s="61">
        <v>103.89</v>
      </c>
      <c r="M80" s="61">
        <v>98.92</v>
      </c>
    </row>
    <row r="81" spans="1:13" ht="11.1" hidden="1" customHeight="1">
      <c r="A81" s="167"/>
      <c r="B81" s="76" t="s">
        <v>429</v>
      </c>
      <c r="C81" s="61">
        <v>101.57</v>
      </c>
      <c r="D81" s="61">
        <v>100.27</v>
      </c>
      <c r="E81" s="61">
        <v>98.72</v>
      </c>
      <c r="F81" s="61">
        <v>99.62</v>
      </c>
      <c r="G81" s="61">
        <v>96.07</v>
      </c>
      <c r="H81" s="61">
        <v>106.18</v>
      </c>
      <c r="I81" s="61">
        <v>105.79</v>
      </c>
      <c r="J81" s="264" t="s">
        <v>116</v>
      </c>
      <c r="K81" s="264" t="s">
        <v>116</v>
      </c>
      <c r="L81" s="61">
        <v>101.62</v>
      </c>
      <c r="M81" s="61">
        <v>98.16</v>
      </c>
    </row>
    <row r="82" spans="1:13" ht="11.1" hidden="1" customHeight="1">
      <c r="A82" s="167"/>
      <c r="B82" s="76" t="s">
        <v>430</v>
      </c>
      <c r="C82" s="61">
        <v>99.63</v>
      </c>
      <c r="D82" s="61">
        <v>99.54</v>
      </c>
      <c r="E82" s="61">
        <v>98.89</v>
      </c>
      <c r="F82" s="61">
        <v>99.54</v>
      </c>
      <c r="G82" s="61">
        <v>96.97</v>
      </c>
      <c r="H82" s="61">
        <v>102.02</v>
      </c>
      <c r="I82" s="61">
        <v>104.17</v>
      </c>
      <c r="J82" s="264" t="s">
        <v>116</v>
      </c>
      <c r="K82" s="264" t="s">
        <v>116</v>
      </c>
      <c r="L82" s="61">
        <v>96.85</v>
      </c>
      <c r="M82" s="61">
        <v>96.03</v>
      </c>
    </row>
    <row r="83" spans="1:13" ht="15" hidden="1" customHeight="1">
      <c r="A83" s="167">
        <v>2009</v>
      </c>
      <c r="B83" s="76" t="s">
        <v>427</v>
      </c>
      <c r="C83" s="61">
        <v>96.32</v>
      </c>
      <c r="D83" s="61">
        <v>98.53</v>
      </c>
      <c r="E83" s="61">
        <v>99.27</v>
      </c>
      <c r="F83" s="61">
        <v>99.79</v>
      </c>
      <c r="G83" s="61">
        <v>97.75</v>
      </c>
      <c r="H83" s="61">
        <v>95.7</v>
      </c>
      <c r="I83" s="61">
        <v>95.59</v>
      </c>
      <c r="J83" s="264" t="s">
        <v>116</v>
      </c>
      <c r="K83" s="264" t="s">
        <v>116</v>
      </c>
      <c r="L83" s="61">
        <v>86.61</v>
      </c>
      <c r="M83" s="61">
        <v>90.64</v>
      </c>
    </row>
    <row r="84" spans="1:13" ht="11.1" hidden="1" customHeight="1">
      <c r="A84" s="167"/>
      <c r="B84" s="76" t="s">
        <v>428</v>
      </c>
      <c r="C84" s="61">
        <v>95.6</v>
      </c>
      <c r="D84" s="61">
        <v>97.05</v>
      </c>
      <c r="E84" s="61">
        <v>99.67</v>
      </c>
      <c r="F84" s="61">
        <v>100.11</v>
      </c>
      <c r="G84" s="61">
        <v>98.38</v>
      </c>
      <c r="H84" s="61">
        <v>87.06</v>
      </c>
      <c r="I84" s="61">
        <v>93.77</v>
      </c>
      <c r="J84" s="264" t="s">
        <v>116</v>
      </c>
      <c r="K84" s="264" t="s">
        <v>116</v>
      </c>
      <c r="L84" s="61">
        <v>84.66</v>
      </c>
      <c r="M84" s="61">
        <v>86.7</v>
      </c>
    </row>
    <row r="85" spans="1:13" ht="11.1" hidden="1" customHeight="1">
      <c r="A85" s="167"/>
      <c r="B85" s="76" t="s">
        <v>429</v>
      </c>
      <c r="C85" s="61">
        <v>95.75</v>
      </c>
      <c r="D85" s="61">
        <v>96.65</v>
      </c>
      <c r="E85" s="61">
        <v>99.25</v>
      </c>
      <c r="F85" s="61">
        <v>99.26</v>
      </c>
      <c r="G85" s="61">
        <v>99.24</v>
      </c>
      <c r="H85" s="61">
        <v>86.74</v>
      </c>
      <c r="I85" s="61">
        <v>95.04</v>
      </c>
      <c r="J85" s="264" t="s">
        <v>116</v>
      </c>
      <c r="K85" s="264" t="s">
        <v>116</v>
      </c>
      <c r="L85" s="61">
        <v>87.18</v>
      </c>
      <c r="M85" s="61">
        <v>88.14</v>
      </c>
    </row>
    <row r="86" spans="1:13" ht="11.1" hidden="1" customHeight="1">
      <c r="A86" s="167"/>
      <c r="B86" s="76" t="s">
        <v>430</v>
      </c>
      <c r="C86" s="61">
        <v>96.86</v>
      </c>
      <c r="D86" s="61">
        <v>96.79</v>
      </c>
      <c r="E86" s="61">
        <v>99.27</v>
      </c>
      <c r="F86" s="61">
        <v>99.23</v>
      </c>
      <c r="G86" s="61">
        <v>99.39</v>
      </c>
      <c r="H86" s="61">
        <v>87.35</v>
      </c>
      <c r="I86" s="61">
        <v>95.28</v>
      </c>
      <c r="J86" s="264" t="s">
        <v>116</v>
      </c>
      <c r="K86" s="264" t="s">
        <v>116</v>
      </c>
      <c r="L86" s="61">
        <v>90.64</v>
      </c>
      <c r="M86" s="61">
        <v>89.48</v>
      </c>
    </row>
    <row r="87" spans="1:13" ht="15" hidden="1" customHeight="1">
      <c r="A87" s="167">
        <v>2010</v>
      </c>
      <c r="B87" s="76" t="s">
        <v>427</v>
      </c>
      <c r="C87" s="61">
        <v>98.23</v>
      </c>
      <c r="D87" s="61">
        <v>98.63</v>
      </c>
      <c r="E87" s="61">
        <v>99.46</v>
      </c>
      <c r="F87" s="61">
        <v>99.32</v>
      </c>
      <c r="G87" s="61">
        <v>99.86</v>
      </c>
      <c r="H87" s="61">
        <v>95.47</v>
      </c>
      <c r="I87" s="61">
        <v>95.91</v>
      </c>
      <c r="J87" s="264" t="s">
        <v>116</v>
      </c>
      <c r="K87" s="264" t="s">
        <v>116</v>
      </c>
      <c r="L87" s="61">
        <v>94.28</v>
      </c>
      <c r="M87" s="61">
        <v>94.68</v>
      </c>
    </row>
    <row r="88" spans="1:13" ht="11.1" hidden="1" customHeight="1">
      <c r="A88" s="167"/>
      <c r="B88" s="76" t="s">
        <v>428</v>
      </c>
      <c r="C88" s="61">
        <v>99.56</v>
      </c>
      <c r="D88" s="61">
        <v>99.83</v>
      </c>
      <c r="E88" s="61">
        <v>99.49</v>
      </c>
      <c r="F88" s="61">
        <v>99.47</v>
      </c>
      <c r="G88" s="61">
        <v>99.53</v>
      </c>
      <c r="H88" s="61">
        <v>101.14</v>
      </c>
      <c r="I88" s="61">
        <v>99.42</v>
      </c>
      <c r="J88" s="264" t="s">
        <v>116</v>
      </c>
      <c r="K88" s="264" t="s">
        <v>116</v>
      </c>
      <c r="L88" s="61">
        <v>99.38</v>
      </c>
      <c r="M88" s="61">
        <v>100.05</v>
      </c>
    </row>
    <row r="89" spans="1:13" ht="11.1" hidden="1" customHeight="1">
      <c r="A89" s="167"/>
      <c r="B89" s="76" t="s">
        <v>429</v>
      </c>
      <c r="C89" s="61">
        <v>100.48</v>
      </c>
      <c r="D89" s="61">
        <v>100.24</v>
      </c>
      <c r="E89" s="61">
        <v>100.07</v>
      </c>
      <c r="F89" s="61">
        <v>100.04</v>
      </c>
      <c r="G89" s="61">
        <v>100.16</v>
      </c>
      <c r="H89" s="61">
        <v>100.88</v>
      </c>
      <c r="I89" s="61">
        <v>101.34</v>
      </c>
      <c r="J89" s="264" t="s">
        <v>116</v>
      </c>
      <c r="K89" s="264" t="s">
        <v>116</v>
      </c>
      <c r="L89" s="61">
        <v>101.33</v>
      </c>
      <c r="M89" s="61">
        <v>100.84</v>
      </c>
    </row>
    <row r="90" spans="1:13" ht="11.1" hidden="1" customHeight="1">
      <c r="A90" s="167"/>
      <c r="B90" s="76" t="s">
        <v>430</v>
      </c>
      <c r="C90" s="61">
        <v>101.38</v>
      </c>
      <c r="D90" s="61">
        <v>100.95</v>
      </c>
      <c r="E90" s="61">
        <v>100.4</v>
      </c>
      <c r="F90" s="61">
        <v>100.45</v>
      </c>
      <c r="G90" s="61">
        <v>100.27</v>
      </c>
      <c r="H90" s="61">
        <v>103.03</v>
      </c>
      <c r="I90" s="61">
        <v>101.88</v>
      </c>
      <c r="J90" s="264" t="s">
        <v>116</v>
      </c>
      <c r="K90" s="264" t="s">
        <v>116</v>
      </c>
      <c r="L90" s="61">
        <v>104.2</v>
      </c>
      <c r="M90" s="61">
        <v>103.55</v>
      </c>
    </row>
    <row r="91" spans="1:13" ht="15" customHeight="1">
      <c r="A91" s="167">
        <v>2011</v>
      </c>
      <c r="B91" s="76" t="s">
        <v>427</v>
      </c>
      <c r="C91" s="61">
        <v>102.99</v>
      </c>
      <c r="D91" s="61">
        <v>102.26</v>
      </c>
      <c r="E91" s="61">
        <v>100.56</v>
      </c>
      <c r="F91" s="61">
        <v>100.6</v>
      </c>
      <c r="G91" s="61">
        <v>100.45</v>
      </c>
      <c r="H91" s="61">
        <v>108.78</v>
      </c>
      <c r="I91" s="61">
        <v>105.8</v>
      </c>
      <c r="J91" s="264" t="s">
        <v>116</v>
      </c>
      <c r="K91" s="264" t="s">
        <v>116</v>
      </c>
      <c r="L91" s="61">
        <v>106.64</v>
      </c>
      <c r="M91" s="61">
        <v>105.28</v>
      </c>
    </row>
    <row r="92" spans="1:13" ht="11.1" customHeight="1">
      <c r="A92" s="167"/>
      <c r="B92" s="76" t="s">
        <v>428</v>
      </c>
      <c r="C92" s="61">
        <v>103.3</v>
      </c>
      <c r="D92" s="61">
        <v>102.71</v>
      </c>
      <c r="E92" s="61">
        <v>101</v>
      </c>
      <c r="F92" s="61">
        <v>101</v>
      </c>
      <c r="G92" s="61">
        <v>100.98</v>
      </c>
      <c r="H92" s="61">
        <v>109.29</v>
      </c>
      <c r="I92" s="61">
        <v>106.16</v>
      </c>
      <c r="J92" s="264" t="s">
        <v>116</v>
      </c>
      <c r="K92" s="264" t="s">
        <v>116</v>
      </c>
      <c r="L92" s="61">
        <v>107.34</v>
      </c>
      <c r="M92" s="61">
        <v>106.39</v>
      </c>
    </row>
    <row r="93" spans="1:13" ht="11.1" customHeight="1">
      <c r="A93" s="167"/>
      <c r="B93" s="76" t="s">
        <v>429</v>
      </c>
      <c r="C93" s="61">
        <v>103.76</v>
      </c>
      <c r="D93" s="61">
        <v>103.08</v>
      </c>
      <c r="E93" s="61">
        <v>101.41</v>
      </c>
      <c r="F93" s="61">
        <v>101.6</v>
      </c>
      <c r="G93" s="61">
        <v>100.86</v>
      </c>
      <c r="H93" s="61">
        <v>109.48</v>
      </c>
      <c r="I93" s="61">
        <v>106.99</v>
      </c>
      <c r="J93" s="264" t="s">
        <v>116</v>
      </c>
      <c r="K93" s="264" t="s">
        <v>116</v>
      </c>
      <c r="L93" s="61">
        <v>108.58</v>
      </c>
      <c r="M93" s="61">
        <v>107.53</v>
      </c>
    </row>
    <row r="94" spans="1:13" ht="11.1" customHeight="1">
      <c r="A94" s="167"/>
      <c r="B94" s="76" t="s">
        <v>430</v>
      </c>
      <c r="C94" s="61">
        <v>104.06</v>
      </c>
      <c r="D94" s="61">
        <v>102.98</v>
      </c>
      <c r="E94" s="61">
        <v>101.66</v>
      </c>
      <c r="F94" s="61">
        <v>101.77</v>
      </c>
      <c r="G94" s="61">
        <v>101.34</v>
      </c>
      <c r="H94" s="61">
        <v>108.04</v>
      </c>
      <c r="I94" s="61">
        <v>108.19</v>
      </c>
      <c r="J94" s="264" t="s">
        <v>116</v>
      </c>
      <c r="K94" s="264" t="s">
        <v>116</v>
      </c>
      <c r="L94" s="61">
        <v>109.91</v>
      </c>
      <c r="M94" s="61">
        <v>107.96</v>
      </c>
    </row>
    <row r="95" spans="1:13" ht="15" customHeight="1">
      <c r="A95" s="167">
        <v>2012</v>
      </c>
      <c r="B95" s="76" t="s">
        <v>427</v>
      </c>
      <c r="C95" s="61">
        <v>104.23</v>
      </c>
      <c r="D95" s="61">
        <v>102.39</v>
      </c>
      <c r="E95" s="61">
        <v>102.21</v>
      </c>
      <c r="F95" s="61">
        <v>102.52</v>
      </c>
      <c r="G95" s="61">
        <v>101.31</v>
      </c>
      <c r="H95" s="61">
        <v>103.13</v>
      </c>
      <c r="I95" s="61">
        <v>107.59</v>
      </c>
      <c r="J95" s="264" t="s">
        <v>116</v>
      </c>
      <c r="K95" s="264" t="s">
        <v>116</v>
      </c>
      <c r="L95" s="61">
        <v>111.06</v>
      </c>
      <c r="M95" s="61">
        <v>107.34</v>
      </c>
    </row>
    <row r="96" spans="1:13" ht="11.1" customHeight="1">
      <c r="A96" s="167"/>
      <c r="B96" s="76" t="s">
        <v>428</v>
      </c>
      <c r="C96" s="61">
        <v>104.15</v>
      </c>
      <c r="D96" s="61">
        <v>101.93</v>
      </c>
      <c r="E96" s="61">
        <v>102.51</v>
      </c>
      <c r="F96" s="61">
        <v>102.7</v>
      </c>
      <c r="G96" s="61">
        <v>101.96</v>
      </c>
      <c r="H96" s="61">
        <v>99.8</v>
      </c>
      <c r="I96" s="61">
        <v>106.45</v>
      </c>
      <c r="J96" s="264" t="s">
        <v>116</v>
      </c>
      <c r="K96" s="264" t="s">
        <v>116</v>
      </c>
      <c r="L96" s="61">
        <v>111.4</v>
      </c>
      <c r="M96" s="61">
        <v>106.78</v>
      </c>
    </row>
    <row r="97" spans="1:13" ht="11.1" customHeight="1">
      <c r="A97" s="167"/>
      <c r="B97" s="76" t="s">
        <v>429</v>
      </c>
      <c r="C97" s="61">
        <v>104.24</v>
      </c>
      <c r="D97" s="61">
        <v>101.79</v>
      </c>
      <c r="E97" s="61">
        <v>102.52</v>
      </c>
      <c r="F97" s="61">
        <v>102.61</v>
      </c>
      <c r="G97" s="61">
        <v>102.26</v>
      </c>
      <c r="H97" s="61">
        <v>99.09</v>
      </c>
      <c r="I97" s="61">
        <v>106.44</v>
      </c>
      <c r="J97" s="264" t="s">
        <v>116</v>
      </c>
      <c r="K97" s="264" t="s">
        <v>116</v>
      </c>
      <c r="L97" s="61">
        <v>112.02</v>
      </c>
      <c r="M97" s="61">
        <v>106.88</v>
      </c>
    </row>
    <row r="98" spans="1:13" ht="11.1" customHeight="1">
      <c r="A98" s="167"/>
      <c r="B98" s="76" t="s">
        <v>430</v>
      </c>
      <c r="C98" s="61">
        <v>104.17</v>
      </c>
      <c r="D98" s="61">
        <v>102.24</v>
      </c>
      <c r="E98" s="61">
        <v>102.92</v>
      </c>
      <c r="F98" s="61">
        <v>103.09</v>
      </c>
      <c r="G98" s="61">
        <v>102.43</v>
      </c>
      <c r="H98" s="61">
        <v>99.73</v>
      </c>
      <c r="I98" s="61">
        <v>105.55</v>
      </c>
      <c r="J98" s="264" t="s">
        <v>116</v>
      </c>
      <c r="K98" s="264" t="s">
        <v>116</v>
      </c>
      <c r="L98" s="61">
        <v>111.03</v>
      </c>
      <c r="M98" s="61">
        <v>107.07</v>
      </c>
    </row>
    <row r="99" spans="1:13" ht="15" customHeight="1">
      <c r="A99" s="167">
        <v>2013</v>
      </c>
      <c r="B99" s="76" t="s">
        <v>427</v>
      </c>
      <c r="C99" s="61">
        <v>103.96</v>
      </c>
      <c r="D99" s="61">
        <v>102.21</v>
      </c>
      <c r="E99" s="61">
        <v>103.1</v>
      </c>
      <c r="F99" s="61">
        <v>103.14</v>
      </c>
      <c r="G99" s="61">
        <v>102.98</v>
      </c>
      <c r="H99" s="61">
        <v>98.92</v>
      </c>
      <c r="I99" s="61">
        <v>103.32</v>
      </c>
      <c r="J99" s="264" t="s">
        <v>116</v>
      </c>
      <c r="K99" s="264" t="s">
        <v>116</v>
      </c>
      <c r="L99" s="61">
        <v>111.83</v>
      </c>
      <c r="M99" s="61">
        <v>108.42</v>
      </c>
    </row>
    <row r="100" spans="1:13" ht="11.1" customHeight="1">
      <c r="A100" s="167"/>
      <c r="B100" s="76" t="s">
        <v>428</v>
      </c>
      <c r="C100" s="61">
        <v>104.71</v>
      </c>
      <c r="D100" s="61">
        <v>102.95</v>
      </c>
      <c r="E100" s="61">
        <v>103.26</v>
      </c>
      <c r="F100" s="61">
        <v>103.39</v>
      </c>
      <c r="G100" s="61">
        <v>102.87</v>
      </c>
      <c r="H100" s="61">
        <v>101.85</v>
      </c>
      <c r="I100" s="61">
        <v>105.52</v>
      </c>
      <c r="J100" s="264" t="s">
        <v>116</v>
      </c>
      <c r="K100" s="264" t="s">
        <v>116</v>
      </c>
      <c r="L100" s="61">
        <v>113.08</v>
      </c>
      <c r="M100" s="61">
        <v>109.71</v>
      </c>
    </row>
    <row r="101" spans="1:13" ht="11.1" customHeight="1">
      <c r="A101" s="167"/>
      <c r="B101" s="76" t="s">
        <v>429</v>
      </c>
      <c r="C101" s="61">
        <v>105.15</v>
      </c>
      <c r="D101" s="61">
        <v>103.89</v>
      </c>
      <c r="E101" s="61">
        <v>103.8</v>
      </c>
      <c r="F101" s="61">
        <v>103.93</v>
      </c>
      <c r="G101" s="61">
        <v>103.41</v>
      </c>
      <c r="H101" s="61">
        <v>104.31</v>
      </c>
      <c r="I101" s="61">
        <v>106.44</v>
      </c>
      <c r="J101" s="264" t="s">
        <v>116</v>
      </c>
      <c r="K101" s="264" t="s">
        <v>116</v>
      </c>
      <c r="L101" s="61">
        <v>113.77</v>
      </c>
      <c r="M101" s="61">
        <v>111.67</v>
      </c>
    </row>
    <row r="102" spans="1:13" ht="11.1" customHeight="1">
      <c r="A102" s="167"/>
      <c r="B102" s="76" t="s">
        <v>430</v>
      </c>
      <c r="C102" s="61">
        <v>105.49</v>
      </c>
      <c r="D102" s="61">
        <v>103.64</v>
      </c>
      <c r="E102" s="61">
        <v>103.73</v>
      </c>
      <c r="F102" s="61">
        <v>103.76</v>
      </c>
      <c r="G102" s="61">
        <v>103.65</v>
      </c>
      <c r="H102" s="61">
        <v>103.36</v>
      </c>
      <c r="I102" s="61">
        <v>107.48</v>
      </c>
      <c r="J102" s="264" t="s">
        <v>116</v>
      </c>
      <c r="K102" s="264" t="s">
        <v>116</v>
      </c>
      <c r="L102" s="61">
        <v>115.63</v>
      </c>
      <c r="M102" s="61">
        <v>112.22</v>
      </c>
    </row>
    <row r="103" spans="1:13" ht="15" customHeight="1">
      <c r="A103" s="167">
        <v>2014</v>
      </c>
      <c r="B103" s="76" t="s">
        <v>427</v>
      </c>
      <c r="C103" s="61">
        <v>106.15</v>
      </c>
      <c r="D103" s="61">
        <v>104.32</v>
      </c>
      <c r="E103" s="61">
        <v>103.81</v>
      </c>
      <c r="F103" s="61">
        <v>103.83</v>
      </c>
      <c r="G103" s="61">
        <v>103.74</v>
      </c>
      <c r="H103" s="61">
        <v>106.31</v>
      </c>
      <c r="I103" s="61">
        <v>109.9</v>
      </c>
      <c r="J103" s="264" t="s">
        <v>116</v>
      </c>
      <c r="K103" s="264" t="s">
        <v>116</v>
      </c>
      <c r="L103" s="61">
        <v>116.2</v>
      </c>
      <c r="M103" s="61">
        <v>112.85</v>
      </c>
    </row>
    <row r="104" spans="1:13" ht="11.1" customHeight="1">
      <c r="A104" s="167"/>
      <c r="B104" s="76" t="s">
        <v>428</v>
      </c>
      <c r="C104" s="61">
        <v>106.14</v>
      </c>
      <c r="D104" s="61">
        <v>104.63</v>
      </c>
      <c r="E104" s="61">
        <v>104.32</v>
      </c>
      <c r="F104" s="61">
        <v>104.37</v>
      </c>
      <c r="G104" s="61">
        <v>104.18</v>
      </c>
      <c r="H104" s="61">
        <v>105.85</v>
      </c>
      <c r="I104" s="61">
        <v>108.92</v>
      </c>
      <c r="J104" s="264" t="s">
        <v>116</v>
      </c>
      <c r="K104" s="264" t="s">
        <v>116</v>
      </c>
      <c r="L104" s="61">
        <v>116.89</v>
      </c>
      <c r="M104" s="61">
        <v>114.44</v>
      </c>
    </row>
    <row r="105" spans="1:13" ht="11.1" customHeight="1">
      <c r="A105" s="167"/>
      <c r="B105" s="76" t="s">
        <v>429</v>
      </c>
      <c r="C105" s="61">
        <v>106.51</v>
      </c>
      <c r="D105" s="61">
        <v>104.33</v>
      </c>
      <c r="E105" s="61">
        <v>104.57</v>
      </c>
      <c r="F105" s="61">
        <v>104.51</v>
      </c>
      <c r="G105" s="61">
        <v>104.75</v>
      </c>
      <c r="H105" s="61">
        <v>103.48</v>
      </c>
      <c r="I105" s="61">
        <v>108.89</v>
      </c>
      <c r="J105" s="264" t="s">
        <v>116</v>
      </c>
      <c r="K105" s="264" t="s">
        <v>116</v>
      </c>
      <c r="L105" s="61">
        <v>118.99</v>
      </c>
      <c r="M105" s="61">
        <v>115.03</v>
      </c>
    </row>
    <row r="106" spans="1:13" ht="11.1" customHeight="1">
      <c r="A106" s="167"/>
      <c r="B106" s="76" t="s">
        <v>430</v>
      </c>
      <c r="C106" s="61">
        <v>107.23</v>
      </c>
      <c r="D106" s="61">
        <v>105.18</v>
      </c>
      <c r="E106" s="61">
        <v>105.29</v>
      </c>
      <c r="F106" s="61">
        <v>105.29</v>
      </c>
      <c r="G106" s="61">
        <v>105.29</v>
      </c>
      <c r="H106" s="61">
        <v>104.83</v>
      </c>
      <c r="I106" s="61">
        <v>109.31</v>
      </c>
      <c r="J106" s="264" t="s">
        <v>116</v>
      </c>
      <c r="K106" s="264" t="s">
        <v>116</v>
      </c>
      <c r="L106" s="61">
        <v>121.1</v>
      </c>
      <c r="M106" s="61">
        <v>117.63</v>
      </c>
    </row>
    <row r="107" spans="1:13" ht="15" customHeight="1">
      <c r="A107" s="167">
        <v>2015</v>
      </c>
      <c r="B107" s="76" t="s">
        <v>427</v>
      </c>
      <c r="C107" s="61">
        <v>107.43</v>
      </c>
      <c r="D107" s="61">
        <v>105.28</v>
      </c>
      <c r="E107" s="61">
        <v>105.83</v>
      </c>
      <c r="F107" s="61">
        <v>105.8</v>
      </c>
      <c r="G107" s="61">
        <v>105.91</v>
      </c>
      <c r="H107" s="61">
        <v>103.29</v>
      </c>
      <c r="I107" s="61">
        <v>109.14</v>
      </c>
      <c r="J107" s="264" t="s">
        <v>116</v>
      </c>
      <c r="K107" s="264" t="s">
        <v>116</v>
      </c>
      <c r="L107" s="61">
        <v>122.81</v>
      </c>
      <c r="M107" s="61">
        <v>119.3</v>
      </c>
    </row>
    <row r="108" spans="1:13" ht="10.5" customHeight="1">
      <c r="A108" s="167"/>
      <c r="B108" s="76" t="s">
        <v>428</v>
      </c>
      <c r="C108" s="61">
        <v>107.99</v>
      </c>
      <c r="D108" s="61">
        <v>105.59</v>
      </c>
      <c r="E108" s="61">
        <v>106.38</v>
      </c>
      <c r="F108" s="61">
        <v>106.18</v>
      </c>
      <c r="G108" s="61">
        <v>106.95</v>
      </c>
      <c r="H108" s="61">
        <v>102.69</v>
      </c>
      <c r="I108" s="61">
        <v>110.11</v>
      </c>
      <c r="J108" s="264" t="s">
        <v>116</v>
      </c>
      <c r="K108" s="264" t="s">
        <v>116</v>
      </c>
      <c r="L108" s="61">
        <v>124.23</v>
      </c>
      <c r="M108" s="61">
        <v>120.18</v>
      </c>
    </row>
    <row r="109" spans="1:13" ht="10.5" customHeight="1">
      <c r="A109" s="167"/>
      <c r="B109" s="76" t="s">
        <v>429</v>
      </c>
      <c r="C109" s="61">
        <v>108.45</v>
      </c>
      <c r="D109" s="61">
        <v>106.58</v>
      </c>
      <c r="E109" s="61">
        <v>107.06</v>
      </c>
      <c r="F109" s="61">
        <v>106.86</v>
      </c>
      <c r="G109" s="61">
        <v>107.62</v>
      </c>
      <c r="H109" s="61">
        <v>104.85</v>
      </c>
      <c r="I109" s="61">
        <v>110.98</v>
      </c>
      <c r="J109" s="264" t="s">
        <v>116</v>
      </c>
      <c r="K109" s="264" t="s">
        <v>116</v>
      </c>
      <c r="L109" s="61">
        <v>124.74</v>
      </c>
      <c r="M109" s="61">
        <v>122.1</v>
      </c>
    </row>
    <row r="110" spans="1:13" ht="10.5" customHeight="1">
      <c r="A110" s="167"/>
      <c r="B110" s="76" t="s">
        <v>430</v>
      </c>
      <c r="C110" s="61">
        <v>108.7</v>
      </c>
      <c r="D110" s="61">
        <v>107.06</v>
      </c>
      <c r="E110" s="61">
        <v>107.57</v>
      </c>
      <c r="F110" s="61">
        <v>107.07</v>
      </c>
      <c r="G110" s="61">
        <v>108.97</v>
      </c>
      <c r="H110" s="61">
        <v>105.23</v>
      </c>
      <c r="I110" s="61">
        <v>112.16</v>
      </c>
      <c r="J110" s="264" t="s">
        <v>116</v>
      </c>
      <c r="K110" s="264" t="s">
        <v>116</v>
      </c>
      <c r="L110" s="61">
        <v>124.57</v>
      </c>
      <c r="M110" s="61">
        <v>122.48</v>
      </c>
    </row>
    <row r="111" spans="1:13" ht="15" customHeight="1">
      <c r="A111" s="167">
        <v>2016</v>
      </c>
      <c r="B111" s="76" t="s">
        <v>427</v>
      </c>
      <c r="C111" s="61">
        <v>109.46</v>
      </c>
      <c r="D111" s="61">
        <v>107.81</v>
      </c>
      <c r="E111" s="61">
        <v>108.45</v>
      </c>
      <c r="F111" s="61">
        <v>107.74</v>
      </c>
      <c r="G111" s="61">
        <v>110.46</v>
      </c>
      <c r="H111" s="61">
        <v>105.48</v>
      </c>
      <c r="I111" s="61">
        <v>112.96</v>
      </c>
      <c r="J111" s="264" t="s">
        <v>116</v>
      </c>
      <c r="K111" s="264" t="s">
        <v>116</v>
      </c>
      <c r="L111" s="61">
        <v>125.51</v>
      </c>
      <c r="M111" s="61">
        <v>123.43</v>
      </c>
    </row>
    <row r="112" spans="1:13" ht="10.5" customHeight="1">
      <c r="A112" s="167"/>
      <c r="B112" s="76" t="s">
        <v>428</v>
      </c>
      <c r="C112" s="61">
        <v>110.13</v>
      </c>
      <c r="D112" s="61">
        <v>107.73</v>
      </c>
      <c r="E112" s="61">
        <v>108.76</v>
      </c>
      <c r="F112" s="61">
        <v>107.94</v>
      </c>
      <c r="G112" s="61">
        <v>111.07</v>
      </c>
      <c r="H112" s="61">
        <v>103.96</v>
      </c>
      <c r="I112" s="61">
        <v>112.84</v>
      </c>
      <c r="J112" s="264" t="s">
        <v>116</v>
      </c>
      <c r="K112" s="264" t="s">
        <v>116</v>
      </c>
      <c r="L112" s="61">
        <v>127.92</v>
      </c>
      <c r="M112" s="61">
        <v>124.11</v>
      </c>
    </row>
    <row r="113" spans="1:13" ht="10.5" hidden="1" customHeight="1">
      <c r="A113" s="167"/>
      <c r="B113" s="76" t="s">
        <v>429</v>
      </c>
      <c r="C113" s="61"/>
      <c r="D113" s="61"/>
      <c r="E113" s="61"/>
      <c r="F113" s="61"/>
      <c r="G113" s="61"/>
      <c r="H113" s="61"/>
      <c r="I113" s="61"/>
      <c r="J113" s="264"/>
      <c r="K113" s="264"/>
      <c r="L113" s="61"/>
      <c r="M113" s="61"/>
    </row>
    <row r="114" spans="1:13" ht="10.5" hidden="1" customHeight="1">
      <c r="A114" s="167"/>
      <c r="B114" s="76" t="s">
        <v>430</v>
      </c>
      <c r="C114" s="61"/>
      <c r="D114" s="61"/>
      <c r="E114" s="61"/>
      <c r="F114" s="61"/>
      <c r="G114" s="61"/>
      <c r="H114" s="61"/>
      <c r="I114" s="61"/>
      <c r="J114" s="264"/>
      <c r="K114" s="264"/>
      <c r="L114" s="61"/>
      <c r="M114" s="61"/>
    </row>
    <row r="115" spans="1:13" ht="15" hidden="1" customHeight="1">
      <c r="A115" s="167">
        <v>2017</v>
      </c>
      <c r="B115" s="76" t="s">
        <v>427</v>
      </c>
      <c r="C115" s="61"/>
      <c r="D115" s="61"/>
      <c r="E115" s="61"/>
      <c r="F115" s="61"/>
      <c r="G115" s="61"/>
      <c r="H115" s="61"/>
      <c r="I115" s="61"/>
      <c r="J115" s="264"/>
      <c r="K115" s="264"/>
      <c r="L115" s="61"/>
      <c r="M115" s="61"/>
    </row>
    <row r="116" spans="1:13" ht="10.5" hidden="1" customHeight="1">
      <c r="A116" s="167"/>
      <c r="B116" s="76" t="s">
        <v>428</v>
      </c>
      <c r="C116" s="61"/>
      <c r="D116" s="61"/>
      <c r="E116" s="61"/>
      <c r="F116" s="61"/>
      <c r="G116" s="61"/>
      <c r="H116" s="61"/>
      <c r="I116" s="61"/>
      <c r="J116" s="264"/>
      <c r="K116" s="264"/>
      <c r="L116" s="61"/>
      <c r="M116" s="61"/>
    </row>
    <row r="117" spans="1:13" ht="10.5" hidden="1" customHeight="1">
      <c r="A117" s="167"/>
      <c r="B117" s="76" t="s">
        <v>429</v>
      </c>
      <c r="C117" s="61"/>
      <c r="D117" s="61"/>
      <c r="E117" s="61"/>
      <c r="F117" s="61"/>
      <c r="G117" s="61"/>
      <c r="H117" s="61"/>
      <c r="I117" s="61"/>
      <c r="J117" s="264"/>
      <c r="K117" s="264"/>
      <c r="L117" s="61"/>
      <c r="M117" s="61"/>
    </row>
    <row r="118" spans="1:13" ht="10.5" hidden="1" customHeight="1">
      <c r="A118" s="167"/>
      <c r="B118" s="76" t="s">
        <v>430</v>
      </c>
      <c r="C118" s="61"/>
      <c r="D118" s="61"/>
      <c r="E118" s="61"/>
      <c r="F118" s="61"/>
      <c r="G118" s="61"/>
      <c r="H118" s="61"/>
      <c r="I118" s="61"/>
      <c r="J118" s="264"/>
      <c r="K118" s="264"/>
      <c r="L118" s="61"/>
      <c r="M118" s="61"/>
    </row>
    <row r="119" spans="1:13" ht="15" hidden="1" customHeight="1">
      <c r="A119" s="167">
        <v>2018</v>
      </c>
      <c r="B119" s="76" t="s">
        <v>427</v>
      </c>
      <c r="C119" s="61"/>
      <c r="D119" s="61"/>
      <c r="E119" s="61"/>
      <c r="F119" s="61"/>
      <c r="G119" s="61"/>
      <c r="H119" s="61"/>
      <c r="I119" s="61"/>
      <c r="J119" s="264"/>
      <c r="K119" s="264"/>
      <c r="L119" s="61"/>
      <c r="M119" s="61"/>
    </row>
    <row r="120" spans="1:13" ht="10.5" hidden="1" customHeight="1">
      <c r="A120" s="167"/>
      <c r="B120" s="76" t="s">
        <v>428</v>
      </c>
      <c r="C120" s="61"/>
      <c r="D120" s="61"/>
      <c r="E120" s="61"/>
      <c r="F120" s="61"/>
      <c r="G120" s="61"/>
      <c r="H120" s="61"/>
      <c r="I120" s="61"/>
      <c r="J120" s="264"/>
      <c r="K120" s="264"/>
      <c r="L120" s="61"/>
      <c r="M120" s="61"/>
    </row>
    <row r="121" spans="1:13" ht="10.5" hidden="1" customHeight="1">
      <c r="A121" s="167"/>
      <c r="B121" s="76" t="s">
        <v>429</v>
      </c>
      <c r="C121" s="61"/>
      <c r="D121" s="61"/>
      <c r="E121" s="61"/>
      <c r="F121" s="61"/>
      <c r="G121" s="61"/>
      <c r="H121" s="61"/>
      <c r="I121" s="61"/>
      <c r="J121" s="264"/>
      <c r="K121" s="264"/>
      <c r="L121" s="61"/>
      <c r="M121" s="61"/>
    </row>
    <row r="122" spans="1:13" ht="10.5" hidden="1" customHeight="1">
      <c r="A122" s="167"/>
      <c r="B122" s="76" t="s">
        <v>430</v>
      </c>
      <c r="C122" s="61"/>
      <c r="D122" s="61"/>
      <c r="E122" s="61"/>
      <c r="F122" s="61"/>
      <c r="G122" s="61"/>
      <c r="H122" s="61"/>
      <c r="I122" s="61"/>
      <c r="J122" s="264"/>
      <c r="K122" s="264"/>
      <c r="L122" s="61"/>
      <c r="M122" s="61"/>
    </row>
    <row r="123" spans="1:13" ht="15" hidden="1" customHeight="1">
      <c r="A123" s="167">
        <v>2019</v>
      </c>
      <c r="B123" s="76" t="s">
        <v>427</v>
      </c>
      <c r="C123" s="61"/>
      <c r="D123" s="61"/>
      <c r="E123" s="61"/>
      <c r="F123" s="61"/>
      <c r="G123" s="61"/>
      <c r="H123" s="61"/>
      <c r="I123" s="61"/>
      <c r="J123" s="264"/>
      <c r="K123" s="264"/>
      <c r="L123" s="61"/>
      <c r="M123" s="61"/>
    </row>
    <row r="124" spans="1:13" ht="10.5" hidden="1" customHeight="1">
      <c r="A124" s="167"/>
      <c r="B124" s="76" t="s">
        <v>428</v>
      </c>
      <c r="C124" s="61"/>
      <c r="D124" s="61"/>
      <c r="E124" s="61"/>
      <c r="F124" s="61"/>
      <c r="G124" s="61"/>
      <c r="H124" s="61"/>
      <c r="I124" s="61"/>
      <c r="J124" s="264"/>
      <c r="K124" s="264"/>
      <c r="L124" s="61"/>
      <c r="M124" s="61"/>
    </row>
    <row r="125" spans="1:13" ht="10.5" hidden="1" customHeight="1">
      <c r="A125" s="167"/>
      <c r="B125" s="76" t="s">
        <v>429</v>
      </c>
      <c r="C125" s="61"/>
      <c r="D125" s="61"/>
      <c r="E125" s="61"/>
      <c r="F125" s="61"/>
      <c r="G125" s="61"/>
      <c r="H125" s="61"/>
      <c r="I125" s="61"/>
      <c r="J125" s="264"/>
      <c r="K125" s="264"/>
      <c r="L125" s="61"/>
      <c r="M125" s="61"/>
    </row>
    <row r="126" spans="1:13" ht="10.5" hidden="1" customHeight="1">
      <c r="A126" s="167"/>
      <c r="B126" s="76" t="s">
        <v>430</v>
      </c>
      <c r="C126" s="61"/>
      <c r="D126" s="61"/>
      <c r="E126" s="61"/>
      <c r="F126" s="61"/>
      <c r="G126" s="61"/>
      <c r="H126" s="61"/>
      <c r="I126" s="61"/>
      <c r="J126" s="264"/>
      <c r="K126" s="264"/>
      <c r="L126" s="61"/>
      <c r="M126" s="61"/>
    </row>
    <row r="127" spans="1:13" ht="15" hidden="1" customHeight="1">
      <c r="A127" s="167">
        <v>2020</v>
      </c>
      <c r="B127" s="76" t="s">
        <v>427</v>
      </c>
      <c r="C127" s="61"/>
      <c r="D127" s="61"/>
      <c r="E127" s="61"/>
      <c r="F127" s="61"/>
      <c r="G127" s="61"/>
      <c r="H127" s="61"/>
      <c r="I127" s="61"/>
      <c r="J127" s="264"/>
      <c r="K127" s="264"/>
      <c r="L127" s="61"/>
      <c r="M127" s="61"/>
    </row>
    <row r="128" spans="1:13" ht="10.5" hidden="1" customHeight="1">
      <c r="A128" s="167"/>
      <c r="B128" s="76" t="s">
        <v>428</v>
      </c>
      <c r="C128" s="61"/>
      <c r="D128" s="61"/>
      <c r="E128" s="61"/>
      <c r="F128" s="61"/>
      <c r="G128" s="61"/>
      <c r="H128" s="61"/>
      <c r="I128" s="61"/>
      <c r="J128" s="264"/>
      <c r="K128" s="264"/>
      <c r="L128" s="61"/>
      <c r="M128" s="61"/>
    </row>
    <row r="129" spans="1:13" ht="10.5" hidden="1" customHeight="1">
      <c r="A129" s="167"/>
      <c r="B129" s="76" t="s">
        <v>429</v>
      </c>
      <c r="C129" s="61"/>
      <c r="D129" s="61"/>
      <c r="E129" s="61"/>
      <c r="F129" s="61"/>
      <c r="G129" s="61"/>
      <c r="H129" s="61"/>
      <c r="I129" s="61"/>
      <c r="J129" s="264"/>
      <c r="K129" s="264"/>
      <c r="L129" s="61"/>
      <c r="M129" s="61"/>
    </row>
    <row r="130" spans="1:13" ht="10.5" hidden="1" customHeight="1">
      <c r="A130" s="167"/>
      <c r="B130" s="76" t="s">
        <v>430</v>
      </c>
      <c r="C130" s="61"/>
      <c r="D130" s="61"/>
      <c r="E130" s="61"/>
      <c r="F130" s="61"/>
      <c r="G130" s="61"/>
      <c r="H130" s="61"/>
      <c r="I130" s="61"/>
      <c r="J130" s="264"/>
      <c r="K130" s="26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323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92" t="s">
        <v>432</v>
      </c>
      <c r="D141" s="292"/>
      <c r="E141" s="292"/>
      <c r="F141" s="292"/>
      <c r="G141" s="292"/>
      <c r="H141" s="292"/>
      <c r="I141" s="292"/>
      <c r="J141" s="292" t="s">
        <v>456</v>
      </c>
      <c r="K141" s="292"/>
      <c r="L141" s="292" t="s">
        <v>432</v>
      </c>
      <c r="M141" s="292"/>
    </row>
    <row r="142" spans="1:13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</row>
    <row r="143" spans="1:13" s="48" customFormat="1" ht="10.5" hidden="1" customHeight="1">
      <c r="A143" s="167"/>
      <c r="B143" s="76" t="s">
        <v>428</v>
      </c>
      <c r="C143" s="265">
        <v>0.11386639676112509</v>
      </c>
      <c r="D143" s="265">
        <v>1.0589651022864217</v>
      </c>
      <c r="E143" s="265">
        <v>1.3570069752694991</v>
      </c>
      <c r="F143" s="265">
        <v>1.302851524090471</v>
      </c>
      <c r="G143" s="265">
        <v>1.5622820477054091</v>
      </c>
      <c r="H143" s="265">
        <v>0.18279679090078105</v>
      </c>
      <c r="I143" s="265">
        <v>1.5142758062651467</v>
      </c>
      <c r="J143" s="265">
        <v>-0.3</v>
      </c>
      <c r="K143" s="265">
        <v>-1</v>
      </c>
      <c r="L143" s="265">
        <v>-3.5092348284960337</v>
      </c>
      <c r="M143" s="265">
        <v>0.36505232416645583</v>
      </c>
    </row>
    <row r="144" spans="1:13" s="48" customFormat="1" ht="10.5" hidden="1" customHeight="1">
      <c r="A144" s="167"/>
      <c r="B144" s="76" t="s">
        <v>429</v>
      </c>
      <c r="C144" s="265">
        <v>-0.13901175281182532</v>
      </c>
      <c r="D144" s="265">
        <v>-0.30959752321982137</v>
      </c>
      <c r="E144" s="265">
        <v>-0.23773773773773144</v>
      </c>
      <c r="F144" s="265">
        <v>-1.0191701043436154</v>
      </c>
      <c r="G144" s="265">
        <v>2.1425628347754468</v>
      </c>
      <c r="H144" s="265">
        <v>-0.49670552458186989</v>
      </c>
      <c r="I144" s="265">
        <v>1.7308130266454214</v>
      </c>
      <c r="J144" s="265">
        <v>-0.6</v>
      </c>
      <c r="K144" s="265">
        <v>0.2</v>
      </c>
      <c r="L144" s="265">
        <v>0.92972381733660825</v>
      </c>
      <c r="M144" s="265">
        <v>0.14548981571289232</v>
      </c>
    </row>
    <row r="145" spans="1:13" s="48" customFormat="1" ht="10.5" hidden="1" customHeight="1">
      <c r="A145" s="167"/>
      <c r="B145" s="76" t="s">
        <v>430</v>
      </c>
      <c r="C145" s="265">
        <v>0.91116173120728661</v>
      </c>
      <c r="D145" s="265">
        <v>0.33444816053511772</v>
      </c>
      <c r="E145" s="265">
        <v>0.65220117897904117</v>
      </c>
      <c r="F145" s="265">
        <v>0.46580044128461395</v>
      </c>
      <c r="G145" s="265">
        <v>1.237057953475869</v>
      </c>
      <c r="H145" s="265">
        <v>-0.61124694376528055</v>
      </c>
      <c r="I145" s="265">
        <v>1.9364226550257371</v>
      </c>
      <c r="J145" s="265">
        <v>-0.7</v>
      </c>
      <c r="K145" s="265">
        <v>0.6</v>
      </c>
      <c r="L145" s="265">
        <v>2.1403413709022203</v>
      </c>
      <c r="M145" s="265">
        <v>-0.26634382566585657</v>
      </c>
    </row>
    <row r="146" spans="1:13" ht="15" hidden="1" customHeight="1">
      <c r="A146" s="167">
        <v>1992</v>
      </c>
      <c r="B146" s="76" t="s">
        <v>427</v>
      </c>
      <c r="C146" s="265">
        <v>1.1286681715575639</v>
      </c>
      <c r="D146" s="265">
        <v>2.3095238095238102</v>
      </c>
      <c r="E146" s="265">
        <v>1.3084112149532672</v>
      </c>
      <c r="F146" s="265">
        <v>1.2445095168374962</v>
      </c>
      <c r="G146" s="265">
        <v>1.4875813521051811</v>
      </c>
      <c r="H146" s="265">
        <v>5.2788027880278747</v>
      </c>
      <c r="I146" s="265">
        <v>1.383551114527279</v>
      </c>
      <c r="J146" s="265">
        <v>1</v>
      </c>
      <c r="K146" s="265">
        <v>-1.2</v>
      </c>
      <c r="L146" s="265">
        <v>-0.90185676392573555</v>
      </c>
      <c r="M146" s="265">
        <v>4.0058266569555911</v>
      </c>
    </row>
    <row r="147" spans="1:13" ht="11.1" hidden="1" customHeight="1">
      <c r="A147" s="167"/>
      <c r="B147" s="76" t="s">
        <v>428</v>
      </c>
      <c r="C147" s="265">
        <v>-0.11160714285715301</v>
      </c>
      <c r="D147" s="265">
        <v>-0.34908075401443739</v>
      </c>
      <c r="E147" s="265">
        <v>1.1685116851168402</v>
      </c>
      <c r="F147" s="265">
        <v>1.1689563750301204</v>
      </c>
      <c r="G147" s="265">
        <v>1.1647690092919873</v>
      </c>
      <c r="H147" s="265">
        <v>-4.6636160062311376</v>
      </c>
      <c r="I147" s="265">
        <v>0.20578360229610837</v>
      </c>
      <c r="J147" s="265">
        <v>-1.3</v>
      </c>
      <c r="K147" s="265">
        <v>0.2</v>
      </c>
      <c r="L147" s="265">
        <v>-0.53533190578158951</v>
      </c>
      <c r="M147" s="265">
        <v>-1.4472455648926257</v>
      </c>
    </row>
    <row r="148" spans="1:13" ht="11.1" hidden="1" customHeight="1">
      <c r="A148" s="167"/>
      <c r="B148" s="76" t="s">
        <v>429</v>
      </c>
      <c r="C148" s="265">
        <v>-0.12414649286156987</v>
      </c>
      <c r="D148" s="265">
        <v>-0.19850537132181501</v>
      </c>
      <c r="E148" s="265">
        <v>0.7294832826747637</v>
      </c>
      <c r="F148" s="265">
        <v>0.67897558070279729</v>
      </c>
      <c r="G148" s="265">
        <v>0.87968952134541212</v>
      </c>
      <c r="H148" s="265">
        <v>-3.0024509803921546</v>
      </c>
      <c r="I148" s="265">
        <v>-1.4267185473411104</v>
      </c>
      <c r="J148" s="265">
        <v>-0.4</v>
      </c>
      <c r="K148" s="265">
        <v>0.1</v>
      </c>
      <c r="L148" s="265">
        <v>-1.0495156081808119</v>
      </c>
      <c r="M148" s="265">
        <v>-1.3500710563713909</v>
      </c>
    </row>
    <row r="149" spans="1:13" ht="11.1" hidden="1" customHeight="1">
      <c r="A149" s="167"/>
      <c r="B149" s="76" t="s">
        <v>430</v>
      </c>
      <c r="C149" s="265">
        <v>-0.24860161591050201</v>
      </c>
      <c r="D149" s="265">
        <v>0.57330057330055695</v>
      </c>
      <c r="E149" s="265">
        <v>1.0983705491852902</v>
      </c>
      <c r="F149" s="265">
        <v>1.1949834358731692</v>
      </c>
      <c r="G149" s="265">
        <v>0.80789946140036761</v>
      </c>
      <c r="H149" s="265">
        <v>-1.0633817645820329</v>
      </c>
      <c r="I149" s="265">
        <v>-0.13157894736842479</v>
      </c>
      <c r="J149" s="265">
        <v>-0.2</v>
      </c>
      <c r="K149" s="265">
        <v>-0.8</v>
      </c>
      <c r="L149" s="265">
        <v>-3.2635300516725749</v>
      </c>
      <c r="M149" s="265">
        <v>0.31212484993999112</v>
      </c>
    </row>
    <row r="150" spans="1:13" ht="15" hidden="1" customHeight="1">
      <c r="A150" s="167">
        <v>1993</v>
      </c>
      <c r="B150" s="76" t="s">
        <v>427</v>
      </c>
      <c r="C150" s="265">
        <v>-1.1962616822429766</v>
      </c>
      <c r="D150" s="265">
        <v>-2.0241973010702594</v>
      </c>
      <c r="E150" s="265">
        <v>-2.2086914995224589</v>
      </c>
      <c r="F150" s="265">
        <v>-2.735882146615225</v>
      </c>
      <c r="G150" s="265">
        <v>-0.64877242081161057</v>
      </c>
      <c r="H150" s="265">
        <v>-1.415345322975412</v>
      </c>
      <c r="I150" s="265">
        <v>-2.7667984189723285</v>
      </c>
      <c r="J150" s="265">
        <v>0.4</v>
      </c>
      <c r="K150" s="265">
        <v>0.8</v>
      </c>
      <c r="L150" s="265">
        <v>-2.0804048355355604</v>
      </c>
      <c r="M150" s="265">
        <v>-5.6965055050263373</v>
      </c>
    </row>
    <row r="151" spans="1:13" ht="11.1" hidden="1" customHeight="1">
      <c r="A151" s="167"/>
      <c r="B151" s="76" t="s">
        <v>428</v>
      </c>
      <c r="C151" s="265">
        <v>0.30268634127882876</v>
      </c>
      <c r="D151" s="265">
        <v>0.65305153170267261</v>
      </c>
      <c r="E151" s="265">
        <v>1.5016481504089825</v>
      </c>
      <c r="F151" s="265">
        <v>2.0795768722202297</v>
      </c>
      <c r="G151" s="265">
        <v>-0.14084507042252881</v>
      </c>
      <c r="H151" s="265">
        <v>-2.0617443868739258</v>
      </c>
      <c r="I151" s="265">
        <v>-1.0388437217705615</v>
      </c>
      <c r="J151" s="265">
        <v>-0.3</v>
      </c>
      <c r="K151" s="265">
        <v>-0.4</v>
      </c>
      <c r="L151" s="265">
        <v>-2.2107378696525899</v>
      </c>
      <c r="M151" s="265">
        <v>-0.55837563451775907</v>
      </c>
    </row>
    <row r="152" spans="1:13" ht="11.1" hidden="1" customHeight="1">
      <c r="A152" s="167"/>
      <c r="B152" s="76" t="s">
        <v>429</v>
      </c>
      <c r="C152" s="265">
        <v>0.4778071168112632</v>
      </c>
      <c r="D152" s="265">
        <v>0.6134245605756945</v>
      </c>
      <c r="E152" s="265">
        <v>0.48111618955979907</v>
      </c>
      <c r="F152" s="265">
        <v>0.64766839378238217</v>
      </c>
      <c r="G152" s="265">
        <v>-5.1288626747009403E-2</v>
      </c>
      <c r="H152" s="265">
        <v>1.0691061390940177</v>
      </c>
      <c r="I152" s="265">
        <v>0.65038795070744015</v>
      </c>
      <c r="J152" s="265">
        <v>0.1</v>
      </c>
      <c r="K152" s="265">
        <v>-0.1</v>
      </c>
      <c r="L152" s="265">
        <v>0</v>
      </c>
      <c r="M152" s="265">
        <v>0.63808065339459574</v>
      </c>
    </row>
    <row r="153" spans="1:13" ht="11.1" hidden="1" customHeight="1">
      <c r="A153" s="167"/>
      <c r="B153" s="76" t="s">
        <v>430</v>
      </c>
      <c r="C153" s="265">
        <v>-0.30033788011512286</v>
      </c>
      <c r="D153" s="265">
        <v>-0.80900457263454939</v>
      </c>
      <c r="E153" s="265">
        <v>-0.31122815417764116</v>
      </c>
      <c r="F153" s="265">
        <v>-0.31590031590030776</v>
      </c>
      <c r="G153" s="265">
        <v>-0.2694034637588345</v>
      </c>
      <c r="H153" s="265">
        <v>-2.453653217012004</v>
      </c>
      <c r="I153" s="265">
        <v>-2.0179118013830362</v>
      </c>
      <c r="J153" s="265">
        <v>-0.1</v>
      </c>
      <c r="K153" s="265">
        <v>0.5</v>
      </c>
      <c r="L153" s="265">
        <v>1.4386376981796616</v>
      </c>
      <c r="M153" s="265">
        <v>-1.0144559979710834</v>
      </c>
    </row>
    <row r="154" spans="1:13" ht="15" hidden="1" customHeight="1">
      <c r="A154" s="167">
        <v>1994</v>
      </c>
      <c r="B154" s="76" t="s">
        <v>427</v>
      </c>
      <c r="C154" s="265">
        <v>1.619179113844595</v>
      </c>
      <c r="D154" s="265">
        <v>1.9503546099290929</v>
      </c>
      <c r="E154" s="265">
        <v>1.200768491834765</v>
      </c>
      <c r="F154" s="265">
        <v>0.86854460093897501</v>
      </c>
      <c r="G154" s="265">
        <v>2.1996398250578864</v>
      </c>
      <c r="H154" s="265">
        <v>4.4494130799329241</v>
      </c>
      <c r="I154" s="265">
        <v>3.8759689922480476</v>
      </c>
      <c r="J154" s="265">
        <v>0.1</v>
      </c>
      <c r="K154" s="265">
        <v>-0.3</v>
      </c>
      <c r="L154" s="265">
        <v>3.5600578871201236</v>
      </c>
      <c r="M154" s="265">
        <v>5.2011273379451808</v>
      </c>
    </row>
    <row r="155" spans="1:13" ht="11.1" hidden="1" customHeight="1">
      <c r="A155" s="167"/>
      <c r="B155" s="76" t="s">
        <v>428</v>
      </c>
      <c r="C155" s="265">
        <v>0.33349802371543547</v>
      </c>
      <c r="D155" s="265">
        <v>4.6376811594200262E-2</v>
      </c>
      <c r="E155" s="265">
        <v>0.33222591362125797</v>
      </c>
      <c r="F155" s="265">
        <v>0.13963230160578632</v>
      </c>
      <c r="G155" s="265">
        <v>0.89364380113276809</v>
      </c>
      <c r="H155" s="265">
        <v>-0.86695922080703269</v>
      </c>
      <c r="I155" s="265">
        <v>0.73513031855647171</v>
      </c>
      <c r="J155" s="265">
        <v>-0.4</v>
      </c>
      <c r="K155" s="265">
        <v>0.3</v>
      </c>
      <c r="L155" s="265">
        <v>3.9966461710452705</v>
      </c>
      <c r="M155" s="265">
        <v>2.5815879201168883</v>
      </c>
    </row>
    <row r="156" spans="1:13" ht="11.1" hidden="1" customHeight="1">
      <c r="A156" s="167"/>
      <c r="B156" s="76" t="s">
        <v>429</v>
      </c>
      <c r="C156" s="265">
        <v>0.56629324141326265</v>
      </c>
      <c r="D156" s="265">
        <v>0.85757329933942117</v>
      </c>
      <c r="E156" s="265">
        <v>0.50851466414378876</v>
      </c>
      <c r="F156" s="265">
        <v>0.60422960725074404</v>
      </c>
      <c r="G156" s="265">
        <v>0.22455089820358864</v>
      </c>
      <c r="H156" s="265">
        <v>1.9974087670049556</v>
      </c>
      <c r="I156" s="265">
        <v>0.46439628482973205</v>
      </c>
      <c r="J156" s="265">
        <v>0.4</v>
      </c>
      <c r="K156" s="265">
        <v>-0.3</v>
      </c>
      <c r="L156" s="265">
        <v>0.83310937919914352</v>
      </c>
      <c r="M156" s="265">
        <v>2.23171889838558</v>
      </c>
    </row>
    <row r="157" spans="1:13" ht="11.1" hidden="1" customHeight="1">
      <c r="A157" s="167"/>
      <c r="B157" s="76" t="s">
        <v>430</v>
      </c>
      <c r="C157" s="265">
        <v>1.21189864120457</v>
      </c>
      <c r="D157" s="265">
        <v>1.4133057566356513</v>
      </c>
      <c r="E157" s="265">
        <v>0.82362630897752354</v>
      </c>
      <c r="F157" s="265">
        <v>0.78540078540079605</v>
      </c>
      <c r="G157" s="265">
        <v>0.94597958675628036</v>
      </c>
      <c r="H157" s="265">
        <v>3.3026357573832996</v>
      </c>
      <c r="I157" s="265">
        <v>1.9810697776799344</v>
      </c>
      <c r="J157" s="265">
        <v>0.3</v>
      </c>
      <c r="K157" s="265">
        <v>-0.2</v>
      </c>
      <c r="L157" s="265">
        <v>1.918976545842213</v>
      </c>
      <c r="M157" s="265">
        <v>2.856479331165815</v>
      </c>
    </row>
    <row r="158" spans="1:13" ht="15" hidden="1" customHeight="1">
      <c r="A158" s="167">
        <v>1995</v>
      </c>
      <c r="B158" s="76" t="s">
        <v>427</v>
      </c>
      <c r="C158" s="265">
        <v>9.6758587324629275E-2</v>
      </c>
      <c r="D158" s="265">
        <v>-6.7980965329709875E-2</v>
      </c>
      <c r="E158" s="265">
        <v>-0.29174932897653605</v>
      </c>
      <c r="F158" s="265">
        <v>3.4380013751999172E-2</v>
      </c>
      <c r="G158" s="265">
        <v>-1.2823674475955613</v>
      </c>
      <c r="H158" s="265">
        <v>0.63531099497897969</v>
      </c>
      <c r="I158" s="265">
        <v>-0.46406216274552037</v>
      </c>
      <c r="J158" s="265">
        <v>0.3</v>
      </c>
      <c r="K158" s="265">
        <v>0.2</v>
      </c>
      <c r="L158" s="265">
        <v>1.4121338912134007</v>
      </c>
      <c r="M158" s="265">
        <v>0.67735380447054183</v>
      </c>
    </row>
    <row r="159" spans="1:13" ht="11.1" hidden="1" customHeight="1">
      <c r="A159" s="167"/>
      <c r="B159" s="76" t="s">
        <v>428</v>
      </c>
      <c r="C159" s="265">
        <v>0.55582406959884167</v>
      </c>
      <c r="D159" s="265">
        <v>0.69160997732427631</v>
      </c>
      <c r="E159" s="265">
        <v>1.7088014981273574</v>
      </c>
      <c r="F159" s="265">
        <v>1.5694810402107748</v>
      </c>
      <c r="G159" s="265">
        <v>2.1234074444166851</v>
      </c>
      <c r="H159" s="265">
        <v>-2.4539252621932519</v>
      </c>
      <c r="I159" s="265">
        <v>-0.89992410278651391</v>
      </c>
      <c r="J159" s="265">
        <v>-0.4</v>
      </c>
      <c r="K159" s="265">
        <v>-0.1</v>
      </c>
      <c r="L159" s="265">
        <v>1.8824136152656052</v>
      </c>
      <c r="M159" s="265">
        <v>2.4893473873065659</v>
      </c>
    </row>
    <row r="160" spans="1:13" ht="11.1" hidden="1" customHeight="1">
      <c r="A160" s="167"/>
      <c r="B160" s="76" t="s">
        <v>429</v>
      </c>
      <c r="C160" s="265">
        <v>0.12016342225425092</v>
      </c>
      <c r="D160" s="265">
        <v>3.3779979732017296E-2</v>
      </c>
      <c r="E160" s="265">
        <v>0.24165707710011475</v>
      </c>
      <c r="F160" s="265">
        <v>-6.7674261222649079E-2</v>
      </c>
      <c r="G160" s="265">
        <v>1.1986301369862957</v>
      </c>
      <c r="H160" s="265">
        <v>-0.65762004175364552</v>
      </c>
      <c r="I160" s="265">
        <v>-0.7658643326039396</v>
      </c>
      <c r="J160" s="265">
        <v>0</v>
      </c>
      <c r="K160" s="265">
        <v>0.1</v>
      </c>
      <c r="L160" s="265">
        <v>1.6957732219691195</v>
      </c>
      <c r="M160" s="265">
        <v>1.334792122538289</v>
      </c>
    </row>
    <row r="161" spans="1:13" ht="11.1" hidden="1" customHeight="1">
      <c r="A161" s="167"/>
      <c r="B161" s="76" t="s">
        <v>430</v>
      </c>
      <c r="C161" s="265">
        <v>-2.4003840614497562E-2</v>
      </c>
      <c r="D161" s="265">
        <v>-0.16884286357496592</v>
      </c>
      <c r="E161" s="265">
        <v>0.20663528871543235</v>
      </c>
      <c r="F161" s="265">
        <v>-9.0293453724598294E-2</v>
      </c>
      <c r="G161" s="265">
        <v>1.0756586898719007</v>
      </c>
      <c r="H161" s="265">
        <v>-1.3764841861931245</v>
      </c>
      <c r="I161" s="265">
        <v>-0.77177508269019768</v>
      </c>
      <c r="J161" s="265">
        <v>-0.1</v>
      </c>
      <c r="K161" s="265">
        <v>0.2</v>
      </c>
      <c r="L161" s="265">
        <v>1.1448481831757107</v>
      </c>
      <c r="M161" s="265">
        <v>0.49665299071475033</v>
      </c>
    </row>
    <row r="162" spans="1:13" ht="15" hidden="1" customHeight="1">
      <c r="A162" s="167">
        <v>1996</v>
      </c>
      <c r="B162" s="76" t="s">
        <v>427</v>
      </c>
      <c r="C162" s="265">
        <v>2.4009603841520288E-2</v>
      </c>
      <c r="D162" s="265">
        <v>-5.6376141616865993E-2</v>
      </c>
      <c r="E162" s="265">
        <v>0.33222591362125797</v>
      </c>
      <c r="F162" s="265">
        <v>0.57614098508811651</v>
      </c>
      <c r="G162" s="265">
        <v>-0.39459524094223752</v>
      </c>
      <c r="H162" s="265">
        <v>-1.310462390794811</v>
      </c>
      <c r="I162" s="265">
        <v>-1.5777777777777828</v>
      </c>
      <c r="J162" s="265">
        <v>0.1</v>
      </c>
      <c r="K162" s="265">
        <v>0.1</v>
      </c>
      <c r="L162" s="265">
        <v>0.76279527559054827</v>
      </c>
      <c r="M162" s="265">
        <v>0.42973785990545821</v>
      </c>
    </row>
    <row r="163" spans="1:13" ht="11.1" hidden="1" customHeight="1">
      <c r="A163" s="167"/>
      <c r="B163" s="76" t="s">
        <v>428</v>
      </c>
      <c r="C163" s="265">
        <v>0.42006721075374287</v>
      </c>
      <c r="D163" s="265">
        <v>0.28203971119134508</v>
      </c>
      <c r="E163" s="265">
        <v>0.13701758392328145</v>
      </c>
      <c r="F163" s="265">
        <v>-6.7393013590915984E-2</v>
      </c>
      <c r="G163" s="265">
        <v>0.76830732292916082</v>
      </c>
      <c r="H163" s="265">
        <v>0.74489906077943147</v>
      </c>
      <c r="I163" s="265">
        <v>3.0593813501919271</v>
      </c>
      <c r="J163" s="265">
        <v>-0.5</v>
      </c>
      <c r="K163" s="265">
        <v>0.1</v>
      </c>
      <c r="L163" s="265">
        <v>1.5140415140415087</v>
      </c>
      <c r="M163" s="265">
        <v>0.91998288403935646</v>
      </c>
    </row>
    <row r="164" spans="1:13" ht="11.1" hidden="1" customHeight="1">
      <c r="A164" s="167"/>
      <c r="B164" s="76" t="s">
        <v>429</v>
      </c>
      <c r="C164" s="265">
        <v>0.5378271782000752</v>
      </c>
      <c r="D164" s="265">
        <v>0.38249521880977966</v>
      </c>
      <c r="E164" s="265">
        <v>0.66134549600911896</v>
      </c>
      <c r="F164" s="265">
        <v>0.64066539282904955</v>
      </c>
      <c r="G164" s="265">
        <v>0.67905646890638138</v>
      </c>
      <c r="H164" s="265">
        <v>-0.50364337762538014</v>
      </c>
      <c r="I164" s="265">
        <v>0.6462920363676119</v>
      </c>
      <c r="J164" s="265">
        <v>-0.3</v>
      </c>
      <c r="K164" s="265">
        <v>0.2</v>
      </c>
      <c r="L164" s="265">
        <v>1.6357950445032401</v>
      </c>
      <c r="M164" s="265">
        <v>0.97519609921560857</v>
      </c>
    </row>
    <row r="165" spans="1:13" ht="11.1" hidden="1" customHeight="1">
      <c r="A165" s="167"/>
      <c r="B165" s="76" t="s">
        <v>430</v>
      </c>
      <c r="C165" s="265">
        <v>0.45173561578697274</v>
      </c>
      <c r="D165" s="265">
        <v>0.25776084276587596</v>
      </c>
      <c r="E165" s="265">
        <v>0.26053466243769208</v>
      </c>
      <c r="F165" s="265">
        <v>0.16752289479559579</v>
      </c>
      <c r="G165" s="265">
        <v>0.53248136315227157</v>
      </c>
      <c r="H165" s="265">
        <v>0.24771136241250247</v>
      </c>
      <c r="I165" s="265">
        <v>-3.2651284283844006E-2</v>
      </c>
      <c r="J165" s="265">
        <v>0.1</v>
      </c>
      <c r="K165" s="265">
        <v>0.2</v>
      </c>
      <c r="L165" s="265">
        <v>3.763313609467474</v>
      </c>
      <c r="M165" s="265">
        <v>3.0233046399328174</v>
      </c>
    </row>
    <row r="166" spans="1:13" ht="15" hidden="1" customHeight="1">
      <c r="A166" s="167">
        <v>1997</v>
      </c>
      <c r="B166" s="76" t="s">
        <v>427</v>
      </c>
      <c r="C166" s="265">
        <v>0.18934911242602936</v>
      </c>
      <c r="D166" s="265">
        <v>7.8247261345865127E-2</v>
      </c>
      <c r="E166" s="265">
        <v>0.1581742176025358</v>
      </c>
      <c r="F166" s="265">
        <v>0.21184078492584035</v>
      </c>
      <c r="G166" s="265">
        <v>3.5310734463280369E-2</v>
      </c>
      <c r="H166" s="265">
        <v>-0.22561237645035703</v>
      </c>
      <c r="I166" s="265">
        <v>-0.500816548720735</v>
      </c>
      <c r="J166" s="265">
        <v>0.1</v>
      </c>
      <c r="K166" s="265">
        <v>0.1</v>
      </c>
      <c r="L166" s="265">
        <v>3.3759124087591204</v>
      </c>
      <c r="M166" s="265">
        <v>3.0160994497656475</v>
      </c>
    </row>
    <row r="167" spans="1:13" ht="11.1" hidden="1" customHeight="1">
      <c r="A167" s="167"/>
      <c r="B167" s="76" t="s">
        <v>428</v>
      </c>
      <c r="C167" s="265">
        <v>0.90952043467990507</v>
      </c>
      <c r="D167" s="265">
        <v>0.59198034178487546</v>
      </c>
      <c r="E167" s="265">
        <v>0.27072758037225242</v>
      </c>
      <c r="F167" s="265">
        <v>0.32265242545616957</v>
      </c>
      <c r="G167" s="265">
        <v>9.4128721026009998E-2</v>
      </c>
      <c r="H167" s="265">
        <v>1.7013028965220229</v>
      </c>
      <c r="I167" s="265">
        <v>0.12036327825801152</v>
      </c>
      <c r="J167" s="265">
        <v>0.4</v>
      </c>
      <c r="K167" s="265">
        <v>0.3</v>
      </c>
      <c r="L167" s="265">
        <v>2.1403353927625659</v>
      </c>
      <c r="M167" s="265">
        <v>0.87042532146391238</v>
      </c>
    </row>
    <row r="168" spans="1:13" ht="11.1" hidden="1" customHeight="1">
      <c r="A168" s="167"/>
      <c r="B168" s="76" t="s">
        <v>429</v>
      </c>
      <c r="C168" s="265">
        <v>0.39798665574153347</v>
      </c>
      <c r="D168" s="265">
        <v>1.1103708638685816E-2</v>
      </c>
      <c r="E168" s="265">
        <v>-0.26999662504218236</v>
      </c>
      <c r="F168" s="265">
        <v>-0.32161472773650246</v>
      </c>
      <c r="G168" s="265">
        <v>-0.11755025273303943</v>
      </c>
      <c r="H168" s="265">
        <v>0.95288512440443185</v>
      </c>
      <c r="I168" s="265">
        <v>0.28415300546448918</v>
      </c>
      <c r="J168" s="265">
        <v>0.2</v>
      </c>
      <c r="K168" s="265">
        <v>0.4</v>
      </c>
      <c r="L168" s="265">
        <v>4.8822639879023484</v>
      </c>
      <c r="M168" s="265">
        <v>3.5104922533830205</v>
      </c>
    </row>
    <row r="169" spans="1:13" ht="11.1" hidden="1" customHeight="1">
      <c r="A169" s="167"/>
      <c r="B169" s="76" t="s">
        <v>430</v>
      </c>
      <c r="C169" s="265">
        <v>0.78115891337297683</v>
      </c>
      <c r="D169" s="265">
        <v>0.66614855112692339</v>
      </c>
      <c r="E169" s="265">
        <v>0.30456852791877509</v>
      </c>
      <c r="F169" s="265">
        <v>0.55629728526925248</v>
      </c>
      <c r="G169" s="265">
        <v>-0.41191008591266609</v>
      </c>
      <c r="H169" s="265">
        <v>1.8353434714210692</v>
      </c>
      <c r="I169" s="265">
        <v>1.3731473408892754</v>
      </c>
      <c r="J169" s="265">
        <v>0.1</v>
      </c>
      <c r="K169" s="265">
        <v>0.1</v>
      </c>
      <c r="L169" s="265">
        <v>2.6364572605561278</v>
      </c>
      <c r="M169" s="265">
        <v>2.349374763167873</v>
      </c>
    </row>
    <row r="170" spans="1:13" ht="15" hidden="1" customHeight="1">
      <c r="A170" s="167">
        <v>1998</v>
      </c>
      <c r="B170" s="76" t="s">
        <v>427</v>
      </c>
      <c r="C170" s="265">
        <v>0.68255437297548838</v>
      </c>
      <c r="D170" s="265">
        <v>0.72791441491122555</v>
      </c>
      <c r="E170" s="265">
        <v>0.34862798020694186</v>
      </c>
      <c r="F170" s="265">
        <v>-2.2128789555210915E-2</v>
      </c>
      <c r="G170" s="265">
        <v>1.4299220042543084</v>
      </c>
      <c r="H170" s="265">
        <v>1.9876416065911542</v>
      </c>
      <c r="I170" s="265">
        <v>2.0533218662653212</v>
      </c>
      <c r="J170" s="265">
        <v>0</v>
      </c>
      <c r="K170" s="265">
        <v>0</v>
      </c>
      <c r="L170" s="265">
        <v>1.8864138069436081</v>
      </c>
      <c r="M170" s="265">
        <v>2.0733061828952231</v>
      </c>
    </row>
    <row r="171" spans="1:13" ht="11.1" hidden="1" customHeight="1">
      <c r="A171" s="167"/>
      <c r="B171" s="76" t="s">
        <v>428</v>
      </c>
      <c r="C171" s="265">
        <v>-0.12639319774790181</v>
      </c>
      <c r="D171" s="265">
        <v>0.29563122741704717</v>
      </c>
      <c r="E171" s="265">
        <v>0.43707273338561947</v>
      </c>
      <c r="F171" s="265">
        <v>0.35413899955733541</v>
      </c>
      <c r="G171" s="265">
        <v>0.6990562740300561</v>
      </c>
      <c r="H171" s="265">
        <v>-0.17166515197415322</v>
      </c>
      <c r="I171" s="265">
        <v>-0.93753291899294311</v>
      </c>
      <c r="J171" s="265">
        <v>0.2</v>
      </c>
      <c r="K171" s="265">
        <v>-0.4</v>
      </c>
      <c r="L171" s="265">
        <v>0.98483356312783599</v>
      </c>
      <c r="M171" s="265">
        <v>2.7022125498730674</v>
      </c>
    </row>
    <row r="172" spans="1:13" ht="11.1" hidden="1" customHeight="1">
      <c r="A172" s="167"/>
      <c r="B172" s="76" t="s">
        <v>429</v>
      </c>
      <c r="C172" s="265">
        <v>0.25310630464794315</v>
      </c>
      <c r="D172" s="265">
        <v>0.72052401746725536</v>
      </c>
      <c r="E172" s="265">
        <v>0.70296808748047113</v>
      </c>
      <c r="F172" s="265">
        <v>0.8381120423466939</v>
      </c>
      <c r="G172" s="265">
        <v>0.28925141733193982</v>
      </c>
      <c r="H172" s="265">
        <v>0.78899453773011885</v>
      </c>
      <c r="I172" s="265">
        <v>1.1271799234368274</v>
      </c>
      <c r="J172" s="265">
        <v>-0.1</v>
      </c>
      <c r="K172" s="265">
        <v>-0.5</v>
      </c>
      <c r="L172" s="265">
        <v>-1.1507704310513134</v>
      </c>
      <c r="M172" s="265">
        <v>0.56507151686385271</v>
      </c>
    </row>
    <row r="173" spans="1:13" ht="11.1" hidden="1" customHeight="1">
      <c r="A173" s="167"/>
      <c r="B173" s="76" t="s">
        <v>430</v>
      </c>
      <c r="C173" s="265">
        <v>4.5903144365382786E-2</v>
      </c>
      <c r="D173" s="265">
        <v>0.52026880554952015</v>
      </c>
      <c r="E173" s="265">
        <v>0.48753462603879427</v>
      </c>
      <c r="F173" s="265">
        <v>0.40463692038494514</v>
      </c>
      <c r="G173" s="265">
        <v>0.73834794646975865</v>
      </c>
      <c r="H173" s="265">
        <v>0.62224006423123512</v>
      </c>
      <c r="I173" s="265">
        <v>0.60988433228182259</v>
      </c>
      <c r="J173" s="265">
        <v>0</v>
      </c>
      <c r="K173" s="265">
        <v>-0.5</v>
      </c>
      <c r="L173" s="265">
        <v>-0.33543804262036758</v>
      </c>
      <c r="M173" s="265">
        <v>1.4574187884108767</v>
      </c>
    </row>
    <row r="174" spans="1:13" ht="15" hidden="1" customHeight="1">
      <c r="A174" s="167">
        <v>1999</v>
      </c>
      <c r="B174" s="76" t="s">
        <v>427</v>
      </c>
      <c r="C174" s="265">
        <v>0.47029135122733123</v>
      </c>
      <c r="D174" s="265">
        <v>0.99202070304076528</v>
      </c>
      <c r="E174" s="265">
        <v>0.81596647921490728</v>
      </c>
      <c r="F174" s="265">
        <v>1.1109900882256767</v>
      </c>
      <c r="G174" s="265">
        <v>-8.0164910673374834E-2</v>
      </c>
      <c r="H174" s="265">
        <v>1.5659285856772271</v>
      </c>
      <c r="I174" s="265">
        <v>1.201923076923066</v>
      </c>
      <c r="J174" s="265">
        <v>0.1</v>
      </c>
      <c r="K174" s="265">
        <v>-0.5</v>
      </c>
      <c r="L174" s="265">
        <v>0.63353791328451337</v>
      </c>
      <c r="M174" s="265">
        <v>2.7518172377985337</v>
      </c>
    </row>
    <row r="175" spans="1:13" ht="11.1" hidden="1" customHeight="1">
      <c r="A175" s="167"/>
      <c r="B175" s="76" t="s">
        <v>428</v>
      </c>
      <c r="C175" s="265">
        <v>0.37675533736727118</v>
      </c>
      <c r="D175" s="265">
        <v>0.19218449711723906</v>
      </c>
      <c r="E175" s="265">
        <v>-0.13124794925080607</v>
      </c>
      <c r="F175" s="265">
        <v>-0.16158569427985014</v>
      </c>
      <c r="G175" s="265">
        <v>0</v>
      </c>
      <c r="H175" s="265">
        <v>1.1980752234115783</v>
      </c>
      <c r="I175" s="265">
        <v>1.7763089951461382</v>
      </c>
      <c r="J175" s="265">
        <v>-0.1</v>
      </c>
      <c r="K175" s="265">
        <v>0.2</v>
      </c>
      <c r="L175" s="265">
        <v>3.1084005508557908</v>
      </c>
      <c r="M175" s="265">
        <v>2.3917803604514063</v>
      </c>
    </row>
    <row r="176" spans="1:13" ht="11.1" hidden="1" customHeight="1">
      <c r="A176" s="167"/>
      <c r="B176" s="76" t="s">
        <v>429</v>
      </c>
      <c r="C176" s="265">
        <v>1.1828935395814284</v>
      </c>
      <c r="D176" s="265">
        <v>0.94842284739982574</v>
      </c>
      <c r="E176" s="265">
        <v>0.62424707041944316</v>
      </c>
      <c r="F176" s="265">
        <v>0.59343979283556791</v>
      </c>
      <c r="G176" s="265">
        <v>0.72206303724928489</v>
      </c>
      <c r="H176" s="265">
        <v>1.9796215429403361</v>
      </c>
      <c r="I176" s="265">
        <v>1.3394216133942223</v>
      </c>
      <c r="J176" s="265">
        <v>0.2</v>
      </c>
      <c r="K176" s="265">
        <v>0.2</v>
      </c>
      <c r="L176" s="265">
        <v>3.4917000572410046</v>
      </c>
      <c r="M176" s="265">
        <v>2.6484619180786382</v>
      </c>
    </row>
    <row r="177" spans="1:13" ht="11.1" hidden="1" customHeight="1">
      <c r="A177" s="167"/>
      <c r="B177" s="76" t="s">
        <v>430</v>
      </c>
      <c r="C177" s="265">
        <v>1.0678956834532443</v>
      </c>
      <c r="D177" s="265">
        <v>0.62282275942149568</v>
      </c>
      <c r="E177" s="265">
        <v>0.81628210709621385</v>
      </c>
      <c r="F177" s="265">
        <v>1.1476992384425557</v>
      </c>
      <c r="G177" s="265">
        <v>-0.22758306781973658</v>
      </c>
      <c r="H177" s="265">
        <v>4.7578266247967349E-2</v>
      </c>
      <c r="I177" s="265">
        <v>0.27035145689396245</v>
      </c>
      <c r="J177" s="265">
        <v>-0.1</v>
      </c>
      <c r="K177" s="265">
        <v>0.4</v>
      </c>
      <c r="L177" s="265">
        <v>1.7146017699114964</v>
      </c>
      <c r="M177" s="265">
        <v>0.11217948717950321</v>
      </c>
    </row>
    <row r="178" spans="1:13" ht="15" hidden="1" customHeight="1">
      <c r="A178" s="167">
        <v>2000</v>
      </c>
      <c r="B178" s="76" t="s">
        <v>427</v>
      </c>
      <c r="C178" s="265">
        <v>0.71182293404514496</v>
      </c>
      <c r="D178" s="265">
        <v>0.4091481326059494</v>
      </c>
      <c r="E178" s="265">
        <v>0.29148224117456323</v>
      </c>
      <c r="F178" s="265">
        <v>0.12725344644751146</v>
      </c>
      <c r="G178" s="265">
        <v>0.82116788321167178</v>
      </c>
      <c r="H178" s="265">
        <v>0.77991249762222026</v>
      </c>
      <c r="I178" s="265">
        <v>0.82883962452567062</v>
      </c>
      <c r="J178" s="265">
        <v>0</v>
      </c>
      <c r="K178" s="265">
        <v>0.3</v>
      </c>
      <c r="L178" s="265">
        <v>5.0570962479608426</v>
      </c>
      <c r="M178" s="265">
        <v>4.0819593404834364</v>
      </c>
    </row>
    <row r="179" spans="1:13" ht="11.1" hidden="1" customHeight="1">
      <c r="A179" s="167"/>
      <c r="B179" s="76" t="s">
        <v>428</v>
      </c>
      <c r="C179" s="265">
        <v>1.1264494754279326</v>
      </c>
      <c r="D179" s="265">
        <v>0.98213352836695833</v>
      </c>
      <c r="E179" s="265">
        <v>1.097954790096864</v>
      </c>
      <c r="F179" s="265">
        <v>1.3768269434441862</v>
      </c>
      <c r="G179" s="265">
        <v>0.23755656108596668</v>
      </c>
      <c r="H179" s="265">
        <v>0.62287655719140389</v>
      </c>
      <c r="I179" s="265">
        <v>0.63385163910072606</v>
      </c>
      <c r="J179" s="265">
        <v>0</v>
      </c>
      <c r="K179" s="265">
        <v>0.2</v>
      </c>
      <c r="L179" s="265">
        <v>3.5196687370600444</v>
      </c>
      <c r="M179" s="265">
        <v>3.1374961550292255</v>
      </c>
    </row>
    <row r="180" spans="1:13" ht="11.1" hidden="1" customHeight="1">
      <c r="A180" s="167"/>
      <c r="B180" s="76" t="s">
        <v>429</v>
      </c>
      <c r="C180" s="265">
        <v>0.20749153652943164</v>
      </c>
      <c r="D180" s="265">
        <v>0.28970512157269468</v>
      </c>
      <c r="E180" s="265">
        <v>0.18100511073254211</v>
      </c>
      <c r="F180" s="265">
        <v>0.22983702465523947</v>
      </c>
      <c r="G180" s="265">
        <v>5.6427039837487314E-2</v>
      </c>
      <c r="H180" s="265">
        <v>0.61902082160945326</v>
      </c>
      <c r="I180" s="265">
        <v>0.41334514319457583</v>
      </c>
      <c r="J180" s="265">
        <v>0.1</v>
      </c>
      <c r="K180" s="265">
        <v>-0.1</v>
      </c>
      <c r="L180" s="265">
        <v>2.6833333333333229</v>
      </c>
      <c r="M180" s="265">
        <v>3.1166119892633333</v>
      </c>
    </row>
    <row r="181" spans="1:13" ht="11.1" hidden="1" customHeight="1">
      <c r="A181" s="167"/>
      <c r="B181" s="76" t="s">
        <v>430</v>
      </c>
      <c r="C181" s="265">
        <v>0.34873583260679197</v>
      </c>
      <c r="D181" s="265">
        <v>0.18570102135559807</v>
      </c>
      <c r="E181" s="265">
        <v>-0.13816558614094276</v>
      </c>
      <c r="F181" s="265">
        <v>-0.32311861580154755</v>
      </c>
      <c r="G181" s="265">
        <v>0.41732461087300976</v>
      </c>
      <c r="H181" s="265">
        <v>1.2397464578672697</v>
      </c>
      <c r="I181" s="265">
        <v>0.41164363422522854</v>
      </c>
      <c r="J181" s="265">
        <v>0.2</v>
      </c>
      <c r="K181" s="265">
        <v>0.2</v>
      </c>
      <c r="L181" s="265">
        <v>4.7070280798571673</v>
      </c>
      <c r="M181" s="265">
        <v>4.4107013738250203</v>
      </c>
    </row>
    <row r="182" spans="1:13" ht="15" hidden="1" customHeight="1">
      <c r="A182" s="167">
        <v>2001</v>
      </c>
      <c r="B182" s="76" t="s">
        <v>427</v>
      </c>
      <c r="C182" s="265">
        <v>1.0317115551694087</v>
      </c>
      <c r="D182" s="265">
        <v>0.43249922767995486</v>
      </c>
      <c r="E182" s="265">
        <v>0.91528309919115713</v>
      </c>
      <c r="F182" s="265">
        <v>1.2548363484262239</v>
      </c>
      <c r="G182" s="265">
        <v>-0.11232168931819331</v>
      </c>
      <c r="H182" s="265">
        <v>-1.0956633827455988</v>
      </c>
      <c r="I182" s="265">
        <v>-0.86871644704733342</v>
      </c>
      <c r="J182" s="265">
        <v>-0.1</v>
      </c>
      <c r="K182" s="265">
        <v>0.7</v>
      </c>
      <c r="L182" s="265">
        <v>0.21702061695860664</v>
      </c>
      <c r="M182" s="265">
        <v>-1.8836565096952853</v>
      </c>
    </row>
    <row r="183" spans="1:13" ht="11.1" hidden="1" customHeight="1">
      <c r="A183" s="167"/>
      <c r="B183" s="76" t="s">
        <v>428</v>
      </c>
      <c r="C183" s="265">
        <v>5.3746103407490864E-2</v>
      </c>
      <c r="D183" s="265">
        <v>-0.24607812980620736</v>
      </c>
      <c r="E183" s="265">
        <v>0.27420375448217271</v>
      </c>
      <c r="F183" s="265">
        <v>0.32014871424146918</v>
      </c>
      <c r="G183" s="265">
        <v>0.10120319352297713</v>
      </c>
      <c r="H183" s="265">
        <v>-1.8897784397691311</v>
      </c>
      <c r="I183" s="265">
        <v>-1.1618747538400953</v>
      </c>
      <c r="J183" s="265">
        <v>-0.2</v>
      </c>
      <c r="K183" s="265">
        <v>0.3</v>
      </c>
      <c r="L183" s="265">
        <v>-1.5467904098997565E-2</v>
      </c>
      <c r="M183" s="265">
        <v>-0.95990965556184449</v>
      </c>
    </row>
    <row r="184" spans="1:13" ht="11.1" hidden="1" customHeight="1">
      <c r="A184" s="167"/>
      <c r="B184" s="76" t="s">
        <v>429</v>
      </c>
      <c r="C184" s="265">
        <v>-9.6691018478736623E-2</v>
      </c>
      <c r="D184" s="265">
        <v>-0.74005550416282517</v>
      </c>
      <c r="E184" s="265">
        <v>-8.4139671855282927E-2</v>
      </c>
      <c r="F184" s="265">
        <v>-0.11323862466542778</v>
      </c>
      <c r="G184" s="265">
        <v>4.493372275892682E-2</v>
      </c>
      <c r="H184" s="265">
        <v>-2.9129898472340869</v>
      </c>
      <c r="I184" s="265">
        <v>-1.8131101813110035</v>
      </c>
      <c r="J184" s="265">
        <v>-0.3</v>
      </c>
      <c r="K184" s="265">
        <v>0.6</v>
      </c>
      <c r="L184" s="265">
        <v>0.23205445544556369</v>
      </c>
      <c r="M184" s="265">
        <v>-1.8101482326111693</v>
      </c>
    </row>
    <row r="185" spans="1:13" ht="11.1" hidden="1" customHeight="1">
      <c r="A185" s="167"/>
      <c r="B185" s="76" t="s">
        <v>430</v>
      </c>
      <c r="C185" s="265">
        <v>0.19356920098935859</v>
      </c>
      <c r="D185" s="265">
        <v>-0.44527285906596603</v>
      </c>
      <c r="E185" s="265">
        <v>4.2105263157907302E-2</v>
      </c>
      <c r="F185" s="265">
        <v>-0.10306090899720743</v>
      </c>
      <c r="G185" s="265">
        <v>0.46036379968559515</v>
      </c>
      <c r="H185" s="265">
        <v>-2.0523846755277475</v>
      </c>
      <c r="I185" s="265">
        <v>-1.359577922077932</v>
      </c>
      <c r="J185" s="265">
        <v>-0.2</v>
      </c>
      <c r="K185" s="265">
        <v>0.6</v>
      </c>
      <c r="L185" s="265">
        <v>-0.43216545763235104</v>
      </c>
      <c r="M185" s="265">
        <v>-2.5693133981709906</v>
      </c>
    </row>
    <row r="186" spans="1:13" ht="15" hidden="1" customHeight="1">
      <c r="A186" s="167">
        <v>2002</v>
      </c>
      <c r="B186" s="76" t="s">
        <v>427</v>
      </c>
      <c r="C186" s="265">
        <v>-0.21466137168616228</v>
      </c>
      <c r="D186" s="265">
        <v>-1.1857707509881408</v>
      </c>
      <c r="E186" s="265">
        <v>-0.43139730639731511</v>
      </c>
      <c r="F186" s="265">
        <v>-0.64995357474467141</v>
      </c>
      <c r="G186" s="265">
        <v>0.24589247792556534</v>
      </c>
      <c r="H186" s="265">
        <v>-3.9014168828577169</v>
      </c>
      <c r="I186" s="265">
        <v>-1.8411849413700736</v>
      </c>
      <c r="J186" s="265">
        <v>-0.5</v>
      </c>
      <c r="K186" s="265">
        <v>0.9</v>
      </c>
      <c r="L186" s="265">
        <v>1.844675244148192</v>
      </c>
      <c r="M186" s="265">
        <v>-1.1918951132300606</v>
      </c>
    </row>
    <row r="187" spans="1:13" ht="11.1" hidden="1" customHeight="1">
      <c r="A187" s="167"/>
      <c r="B187" s="76" t="s">
        <v>428</v>
      </c>
      <c r="C187" s="265">
        <v>0.12907389480479026</v>
      </c>
      <c r="D187" s="265">
        <v>-0.28421052631578902</v>
      </c>
      <c r="E187" s="265">
        <v>-0.26418683292824596</v>
      </c>
      <c r="F187" s="265">
        <v>-0.51921079958464134</v>
      </c>
      <c r="G187" s="265">
        <v>0.5240272048165906</v>
      </c>
      <c r="H187" s="265">
        <v>-0.36340982244836084</v>
      </c>
      <c r="I187" s="265">
        <v>-1.6137482971811892</v>
      </c>
      <c r="J187" s="265">
        <v>0.3</v>
      </c>
      <c r="K187" s="265">
        <v>0.4</v>
      </c>
      <c r="L187" s="265">
        <v>2.4657534246575068</v>
      </c>
      <c r="M187" s="265">
        <v>1.3721351025331785</v>
      </c>
    </row>
    <row r="188" spans="1:13" ht="11.1" hidden="1" customHeight="1">
      <c r="A188" s="167"/>
      <c r="B188" s="76" t="s">
        <v>429</v>
      </c>
      <c r="C188" s="265">
        <v>0.25781501772476645</v>
      </c>
      <c r="D188" s="265">
        <v>0.17945740525703968</v>
      </c>
      <c r="E188" s="265">
        <v>0.44500953591864345</v>
      </c>
      <c r="F188" s="265">
        <v>0.5114822546972988</v>
      </c>
      <c r="G188" s="265">
        <v>0.26619343389531025</v>
      </c>
      <c r="H188" s="265">
        <v>-0.81283868278447358</v>
      </c>
      <c r="I188" s="265">
        <v>-0.71360102247311374</v>
      </c>
      <c r="J188" s="265">
        <v>0</v>
      </c>
      <c r="K188" s="265">
        <v>0.1</v>
      </c>
      <c r="L188" s="265">
        <v>1.188354129530623</v>
      </c>
      <c r="M188" s="265">
        <v>1.0560761564777579</v>
      </c>
    </row>
    <row r="189" spans="1:13" ht="11.1" hidden="1" customHeight="1">
      <c r="A189" s="167"/>
      <c r="B189" s="76" t="s">
        <v>430</v>
      </c>
      <c r="C189" s="265">
        <v>-0.38572806171647755</v>
      </c>
      <c r="D189" s="265">
        <v>-0.34773445732351149</v>
      </c>
      <c r="E189" s="265">
        <v>0.43248945147678342</v>
      </c>
      <c r="F189" s="265">
        <v>0.46733824903935783</v>
      </c>
      <c r="G189" s="265">
        <v>0.28761061946902089</v>
      </c>
      <c r="H189" s="265">
        <v>-3.1834418995587299</v>
      </c>
      <c r="I189" s="265">
        <v>-0.97618536794679756</v>
      </c>
      <c r="J189" s="265">
        <v>-0.5</v>
      </c>
      <c r="K189" s="265">
        <v>-0.1</v>
      </c>
      <c r="L189" s="265">
        <v>0.8954785672342922</v>
      </c>
      <c r="M189" s="265">
        <v>1.1922284368560412</v>
      </c>
    </row>
    <row r="190" spans="1:13" ht="15" hidden="1" customHeight="1">
      <c r="A190" s="167">
        <v>2003</v>
      </c>
      <c r="B190" s="76" t="s">
        <v>427</v>
      </c>
      <c r="C190" s="265">
        <v>-0.64536947402386602</v>
      </c>
      <c r="D190" s="265">
        <v>0.64502484931799131</v>
      </c>
      <c r="E190" s="265">
        <v>-0.357105346077077</v>
      </c>
      <c r="F190" s="265">
        <v>-0.44449038660326323</v>
      </c>
      <c r="G190" s="265">
        <v>-8.8241782484004716E-2</v>
      </c>
      <c r="H190" s="265">
        <v>4.4926749864351478</v>
      </c>
      <c r="I190" s="265">
        <v>0.10833062506769409</v>
      </c>
      <c r="J190" s="265">
        <v>0.9</v>
      </c>
      <c r="K190" s="265">
        <v>-1.3</v>
      </c>
      <c r="L190" s="265">
        <v>-1.4113196566273842</v>
      </c>
      <c r="M190" s="265">
        <v>2.7490909090908957</v>
      </c>
    </row>
    <row r="191" spans="1:13" ht="11.1" hidden="1" customHeight="1">
      <c r="A191" s="167"/>
      <c r="B191" s="76" t="s">
        <v>428</v>
      </c>
      <c r="C191" s="265">
        <v>-8.660820612752218E-2</v>
      </c>
      <c r="D191" s="265">
        <v>0.11557049800379104</v>
      </c>
      <c r="E191" s="265">
        <v>0.37946663855802854</v>
      </c>
      <c r="F191" s="265">
        <v>0.45685806250648398</v>
      </c>
      <c r="G191" s="265">
        <v>0.16559947008170184</v>
      </c>
      <c r="H191" s="265">
        <v>-0.88275002596324725</v>
      </c>
      <c r="I191" s="265">
        <v>0.2056054539552008</v>
      </c>
      <c r="J191" s="265">
        <v>-0.2</v>
      </c>
      <c r="K191" s="265">
        <v>-0.2</v>
      </c>
      <c r="L191" s="265">
        <v>-0.84120425029516355</v>
      </c>
      <c r="M191" s="265">
        <v>-0.2548131370328548</v>
      </c>
    </row>
    <row r="192" spans="1:13" ht="11.1" hidden="1" customHeight="1">
      <c r="A192" s="167"/>
      <c r="B192" s="76" t="s">
        <v>429</v>
      </c>
      <c r="C192" s="265">
        <v>0.19503738216491229</v>
      </c>
      <c r="D192" s="265">
        <v>-0.58767971455556278</v>
      </c>
      <c r="E192" s="265">
        <v>-0.16801428121391382</v>
      </c>
      <c r="F192" s="265">
        <v>-0.25839793281653556</v>
      </c>
      <c r="G192" s="265">
        <v>0.11021712774163461</v>
      </c>
      <c r="H192" s="265">
        <v>-2.1793797150041883</v>
      </c>
      <c r="I192" s="265">
        <v>-0.30237580993521362</v>
      </c>
      <c r="J192" s="265">
        <v>-0.4</v>
      </c>
      <c r="K192" s="265">
        <v>0.8</v>
      </c>
      <c r="L192" s="265">
        <v>3.1254650989730663</v>
      </c>
      <c r="M192" s="265">
        <v>0.86573942662504066</v>
      </c>
    </row>
    <row r="193" spans="1:13" ht="11.1" hidden="1" customHeight="1">
      <c r="A193" s="167"/>
      <c r="B193" s="76" t="s">
        <v>430</v>
      </c>
      <c r="C193" s="265">
        <v>0.47582999891857014</v>
      </c>
      <c r="D193" s="265">
        <v>0.36947112847039421</v>
      </c>
      <c r="E193" s="265">
        <v>-6.3111391606170741E-2</v>
      </c>
      <c r="F193" s="265">
        <v>-0.17616580310880181</v>
      </c>
      <c r="G193" s="265">
        <v>0.25322030166246634</v>
      </c>
      <c r="H193" s="265">
        <v>2.0565552699228817</v>
      </c>
      <c r="I193" s="265">
        <v>8.6655112651669697E-2</v>
      </c>
      <c r="J193" s="265">
        <v>0.4</v>
      </c>
      <c r="K193" s="265">
        <v>0.1</v>
      </c>
      <c r="L193" s="265">
        <v>2.6988021359503307</v>
      </c>
      <c r="M193" s="265">
        <v>2.6593499366821476</v>
      </c>
    </row>
    <row r="194" spans="1:13" ht="15" hidden="1" customHeight="1">
      <c r="A194" s="167">
        <v>2004</v>
      </c>
      <c r="B194" s="76" t="s">
        <v>427</v>
      </c>
      <c r="C194" s="265">
        <v>0.365945538693353</v>
      </c>
      <c r="D194" s="265">
        <v>-0.35759360538494889</v>
      </c>
      <c r="E194" s="265">
        <v>0.33680665193136861</v>
      </c>
      <c r="F194" s="265">
        <v>0.6124779404131715</v>
      </c>
      <c r="G194" s="265">
        <v>-0.48319789150011161</v>
      </c>
      <c r="H194" s="265">
        <v>-3.0541561712846317</v>
      </c>
      <c r="I194" s="265">
        <v>-7.5757575757577911E-2</v>
      </c>
      <c r="J194" s="265">
        <v>-0.6</v>
      </c>
      <c r="K194" s="265">
        <v>0.7</v>
      </c>
      <c r="L194" s="265">
        <v>3.9910061832490129</v>
      </c>
      <c r="M194" s="265">
        <v>2.1244517543859871</v>
      </c>
    </row>
    <row r="195" spans="1:13" ht="11.1" hidden="1" customHeight="1">
      <c r="A195" s="167"/>
      <c r="B195" s="76" t="s">
        <v>428</v>
      </c>
      <c r="C195" s="265">
        <v>-1.0723860589820333E-2</v>
      </c>
      <c r="D195" s="265">
        <v>-0.69664344521849841</v>
      </c>
      <c r="E195" s="265">
        <v>-0.38812545893213724</v>
      </c>
      <c r="F195" s="265">
        <v>-0.28889806025588882</v>
      </c>
      <c r="G195" s="265">
        <v>-0.70624586184064242</v>
      </c>
      <c r="H195" s="265">
        <v>-1.9270325863375461</v>
      </c>
      <c r="I195" s="265">
        <v>-0.92061085237733664</v>
      </c>
      <c r="J195" s="265">
        <v>-0.2</v>
      </c>
      <c r="K195" s="265">
        <v>0.7</v>
      </c>
      <c r="L195" s="265">
        <v>3.5270270270270316</v>
      </c>
      <c r="M195" s="265">
        <v>1.9326264930881649</v>
      </c>
    </row>
    <row r="196" spans="1:13" ht="11.1" hidden="1" customHeight="1">
      <c r="A196" s="167"/>
      <c r="B196" s="76" t="s">
        <v>429</v>
      </c>
      <c r="C196" s="265">
        <v>-0.23595023595022724</v>
      </c>
      <c r="D196" s="265">
        <v>0.64838435374150549</v>
      </c>
      <c r="E196" s="265">
        <v>7.3715248525701327E-2</v>
      </c>
      <c r="F196" s="265">
        <v>4.139072847681291E-2</v>
      </c>
      <c r="G196" s="265">
        <v>0.20004445432317652</v>
      </c>
      <c r="H196" s="265">
        <v>2.9694226735842904</v>
      </c>
      <c r="I196" s="265">
        <v>0.12024486226498254</v>
      </c>
      <c r="J196" s="265">
        <v>0.5</v>
      </c>
      <c r="K196" s="265">
        <v>-0.9</v>
      </c>
      <c r="L196" s="265">
        <v>-0.74402819475263016</v>
      </c>
      <c r="M196" s="265">
        <v>1.8828176431863</v>
      </c>
    </row>
    <row r="197" spans="1:13" ht="11.1" hidden="1" customHeight="1">
      <c r="A197" s="167"/>
      <c r="B197" s="76" t="s">
        <v>430</v>
      </c>
      <c r="C197" s="265">
        <v>-6.450225757900796E-2</v>
      </c>
      <c r="D197" s="265">
        <v>-0.46467420002112192</v>
      </c>
      <c r="E197" s="265">
        <v>0.16836788382614998</v>
      </c>
      <c r="F197" s="265">
        <v>0.35167563094744025</v>
      </c>
      <c r="G197" s="265">
        <v>-0.41038154392190052</v>
      </c>
      <c r="H197" s="265">
        <v>-2.9588336192109921</v>
      </c>
      <c r="I197" s="265">
        <v>-1.157331586417726</v>
      </c>
      <c r="J197" s="265">
        <v>-0.4</v>
      </c>
      <c r="K197" s="265">
        <v>0.4</v>
      </c>
      <c r="L197" s="265">
        <v>0.74960547080482343</v>
      </c>
      <c r="M197" s="265">
        <v>-0.34892737141379371</v>
      </c>
    </row>
    <row r="198" spans="1:13" ht="15" hidden="1" customHeight="1">
      <c r="A198" s="167">
        <v>2005</v>
      </c>
      <c r="B198" s="76" t="s">
        <v>427</v>
      </c>
      <c r="C198" s="265">
        <v>0.22590361445784879</v>
      </c>
      <c r="D198" s="265">
        <v>-0.39257294429708622</v>
      </c>
      <c r="E198" s="265">
        <v>0.13656896732850043</v>
      </c>
      <c r="F198" s="265">
        <v>0.10307153164296778</v>
      </c>
      <c r="G198" s="265">
        <v>0.25615324646395266</v>
      </c>
      <c r="H198" s="265">
        <v>-2.551922227132124</v>
      </c>
      <c r="I198" s="265">
        <v>2.2092124157737203E-2</v>
      </c>
      <c r="J198" s="265">
        <v>-0.5</v>
      </c>
      <c r="K198" s="265">
        <v>0.6</v>
      </c>
      <c r="L198" s="265">
        <v>1.7491189139799133</v>
      </c>
      <c r="M198" s="265">
        <v>0.10374789262093032</v>
      </c>
    </row>
    <row r="199" spans="1:13" ht="11.1" hidden="1" customHeight="1">
      <c r="A199" s="167"/>
      <c r="B199" s="76" t="s">
        <v>428</v>
      </c>
      <c r="C199" s="265">
        <v>0.42932274337232457</v>
      </c>
      <c r="D199" s="265">
        <v>0.86280357903707738</v>
      </c>
      <c r="E199" s="265">
        <v>0.33571128829208874</v>
      </c>
      <c r="F199" s="265">
        <v>0.1235584843492461</v>
      </c>
      <c r="G199" s="265">
        <v>0.97756054210177012</v>
      </c>
      <c r="H199" s="265">
        <v>3.0835506178437981</v>
      </c>
      <c r="I199" s="265">
        <v>1.2589729431253431</v>
      </c>
      <c r="J199" s="265">
        <v>0.3</v>
      </c>
      <c r="K199" s="265">
        <v>-0.4</v>
      </c>
      <c r="L199" s="265">
        <v>1.8601667735728142</v>
      </c>
      <c r="M199" s="265">
        <v>3.4589972794403394</v>
      </c>
    </row>
    <row r="200" spans="1:13" ht="11.1" hidden="1" customHeight="1">
      <c r="A200" s="167"/>
      <c r="B200" s="76" t="s">
        <v>429</v>
      </c>
      <c r="C200" s="265">
        <v>0.71604146628192211</v>
      </c>
      <c r="D200" s="265">
        <v>4.2243109092837017E-2</v>
      </c>
      <c r="E200" s="265">
        <v>0.12547051442911084</v>
      </c>
      <c r="F200" s="265">
        <v>0.2982311805841249</v>
      </c>
      <c r="G200" s="265">
        <v>-0.41804180418041881</v>
      </c>
      <c r="H200" s="265">
        <v>-0.28593423512592153</v>
      </c>
      <c r="I200" s="265">
        <v>1.5268840658741567</v>
      </c>
      <c r="J200" s="265">
        <v>-0.3</v>
      </c>
      <c r="K200" s="265">
        <v>0.7</v>
      </c>
      <c r="L200" s="265">
        <v>4.219143576826184</v>
      </c>
      <c r="M200" s="265">
        <v>2.7673428499874717</v>
      </c>
    </row>
    <row r="201" spans="1:13" ht="11.1" hidden="1" customHeight="1">
      <c r="A201" s="167"/>
      <c r="B201" s="76" t="s">
        <v>430</v>
      </c>
      <c r="C201" s="265">
        <v>0.5305602716468627</v>
      </c>
      <c r="D201" s="265">
        <v>1.1084133854111684</v>
      </c>
      <c r="E201" s="265">
        <v>-0.1253132832080297</v>
      </c>
      <c r="F201" s="265">
        <v>-0.2665846406234067</v>
      </c>
      <c r="G201" s="265">
        <v>0.34246575342467622</v>
      </c>
      <c r="H201" s="265">
        <v>6.0990404764530695</v>
      </c>
      <c r="I201" s="265">
        <v>1.8691588785046775</v>
      </c>
      <c r="J201" s="265">
        <v>0.8</v>
      </c>
      <c r="K201" s="265">
        <v>-0.5</v>
      </c>
      <c r="L201" s="265">
        <v>1.7280966767371666</v>
      </c>
      <c r="M201" s="265">
        <v>3.6432313878396627</v>
      </c>
    </row>
    <row r="202" spans="1:13" ht="15" hidden="1" customHeight="1">
      <c r="A202" s="167">
        <v>2006</v>
      </c>
      <c r="B202" s="76" t="s">
        <v>427</v>
      </c>
      <c r="C202" s="265">
        <v>1.1188515938357568</v>
      </c>
      <c r="D202" s="265">
        <v>0.95009396533723134</v>
      </c>
      <c r="E202" s="265">
        <v>0.80510246758677795</v>
      </c>
      <c r="F202" s="265">
        <v>0.94582091086665798</v>
      </c>
      <c r="G202" s="265">
        <v>0.34129692832765102</v>
      </c>
      <c r="H202" s="265">
        <v>1.5488565488565484</v>
      </c>
      <c r="I202" s="265">
        <v>-0.12654223347043114</v>
      </c>
      <c r="J202" s="265">
        <v>0.3</v>
      </c>
      <c r="K202" s="265">
        <v>0.2</v>
      </c>
      <c r="L202" s="265">
        <v>3.397481587075319</v>
      </c>
      <c r="M202" s="265">
        <v>3.1859863625675899</v>
      </c>
    </row>
    <row r="203" spans="1:13" ht="11.1" hidden="1" customHeight="1">
      <c r="A203" s="167"/>
      <c r="B203" s="76" t="s">
        <v>428</v>
      </c>
      <c r="C203" s="265">
        <v>1.3361169102296628</v>
      </c>
      <c r="D203" s="265">
        <v>0.83772882407696159</v>
      </c>
      <c r="E203" s="265">
        <v>0.3941499844414551</v>
      </c>
      <c r="F203" s="265">
        <v>0.60087585293817369</v>
      </c>
      <c r="G203" s="265">
        <v>-0.26333113890717641</v>
      </c>
      <c r="H203" s="265">
        <v>2.5386426451018593</v>
      </c>
      <c r="I203" s="265">
        <v>5.5960299862739049</v>
      </c>
      <c r="J203" s="265">
        <v>-0.6</v>
      </c>
      <c r="K203" s="265">
        <v>0.6</v>
      </c>
      <c r="L203" s="265">
        <v>2.9986213235294201</v>
      </c>
      <c r="M203" s="265">
        <v>1.8571265808362796</v>
      </c>
    </row>
    <row r="204" spans="1:13" ht="11.1" hidden="1" customHeight="1">
      <c r="A204" s="167"/>
      <c r="B204" s="76" t="s">
        <v>429</v>
      </c>
      <c r="C204" s="265">
        <v>1.0094767202307509</v>
      </c>
      <c r="D204" s="265">
        <v>0.461538461538467</v>
      </c>
      <c r="E204" s="265">
        <v>0.30994937493542807</v>
      </c>
      <c r="F204" s="265">
        <v>0.1417290949584924</v>
      </c>
      <c r="G204" s="265">
        <v>0.85808580858086714</v>
      </c>
      <c r="H204" s="265">
        <v>1.0082859139463096</v>
      </c>
      <c r="I204" s="265">
        <v>1.5498450154984482</v>
      </c>
      <c r="J204" s="265">
        <v>-0.1</v>
      </c>
      <c r="K204" s="265">
        <v>0.6</v>
      </c>
      <c r="L204" s="265">
        <v>2.8555493586168268</v>
      </c>
      <c r="M204" s="265">
        <v>1.6554809843400307</v>
      </c>
    </row>
    <row r="205" spans="1:13" ht="11.1" hidden="1" customHeight="1">
      <c r="A205" s="167"/>
      <c r="B205" s="76" t="s">
        <v>430</v>
      </c>
      <c r="C205" s="265">
        <v>1.4786865184580904</v>
      </c>
      <c r="D205" s="265">
        <v>0.36753445635528692</v>
      </c>
      <c r="E205" s="265">
        <v>0.67978164589554524</v>
      </c>
      <c r="F205" s="265">
        <v>0.79862515163769388</v>
      </c>
      <c r="G205" s="265">
        <v>0.31631762652703799</v>
      </c>
      <c r="H205" s="265">
        <v>-0.80055346906503644</v>
      </c>
      <c r="I205" s="265">
        <v>2.0185112248916965</v>
      </c>
      <c r="J205" s="265">
        <v>-0.6</v>
      </c>
      <c r="K205" s="265">
        <v>1.1000000000000001</v>
      </c>
      <c r="L205" s="265">
        <v>5.2814228391714551</v>
      </c>
      <c r="M205" s="265">
        <v>2.9599471830985919</v>
      </c>
    </row>
    <row r="206" spans="1:13" ht="15" hidden="1" customHeight="1">
      <c r="A206" s="167">
        <v>2007</v>
      </c>
      <c r="B206" s="76" t="s">
        <v>427</v>
      </c>
      <c r="C206" s="265">
        <v>0.54265902924328202</v>
      </c>
      <c r="D206" s="265">
        <v>0.64083002746413342</v>
      </c>
      <c r="E206" s="265">
        <v>-0.66496163682865017</v>
      </c>
      <c r="F206" s="265">
        <v>-0.99287935011533079</v>
      </c>
      <c r="G206" s="265">
        <v>0.35881265630095527</v>
      </c>
      <c r="H206" s="265">
        <v>5.5893195177842045</v>
      </c>
      <c r="I206" s="265">
        <v>2.8954734099031043E-2</v>
      </c>
      <c r="J206" s="265">
        <v>1.1000000000000001</v>
      </c>
      <c r="K206" s="265">
        <v>-0.1</v>
      </c>
      <c r="L206" s="265">
        <v>0.93737124021424734</v>
      </c>
      <c r="M206" s="265">
        <v>1.2290263973495854</v>
      </c>
    </row>
    <row r="207" spans="1:13" ht="11.1" hidden="1" customHeight="1">
      <c r="A207" s="167"/>
      <c r="B207" s="76" t="s">
        <v>428</v>
      </c>
      <c r="C207" s="265">
        <v>0.47976011994003898</v>
      </c>
      <c r="D207" s="265">
        <v>0.33353547604608025</v>
      </c>
      <c r="E207" s="265">
        <v>0.2780638516992866</v>
      </c>
      <c r="F207" s="265">
        <v>0.34440842787681447</v>
      </c>
      <c r="G207" s="265">
        <v>6.5005417118086939E-2</v>
      </c>
      <c r="H207" s="265">
        <v>0.53783732779768911</v>
      </c>
      <c r="I207" s="265">
        <v>-0.31840988035507678</v>
      </c>
      <c r="J207" s="265">
        <v>0.2</v>
      </c>
      <c r="K207" s="265">
        <v>0.2</v>
      </c>
      <c r="L207" s="265">
        <v>1.500153076844569</v>
      </c>
      <c r="M207" s="265">
        <v>1.298564189189193</v>
      </c>
    </row>
    <row r="208" spans="1:13" ht="11.1" hidden="1" customHeight="1">
      <c r="A208" s="167"/>
      <c r="B208" s="76" t="s">
        <v>429</v>
      </c>
      <c r="C208" s="265">
        <v>0.62667860340197024</v>
      </c>
      <c r="D208" s="265">
        <v>0.16117658910044952</v>
      </c>
      <c r="E208" s="265">
        <v>0.23621238574509107</v>
      </c>
      <c r="F208" s="265">
        <v>0.16151827175447409</v>
      </c>
      <c r="G208" s="265">
        <v>0.47639670853183702</v>
      </c>
      <c r="H208" s="265">
        <v>-0.11262318160487439</v>
      </c>
      <c r="I208" s="265">
        <v>1.1228341883651183</v>
      </c>
      <c r="J208" s="265">
        <v>-0.2</v>
      </c>
      <c r="K208" s="265">
        <v>0.5</v>
      </c>
      <c r="L208" s="265">
        <v>1.7494470138749421</v>
      </c>
      <c r="M208" s="265">
        <v>0.7816571130797314</v>
      </c>
    </row>
    <row r="209" spans="1:13" ht="11.1" hidden="1" customHeight="1">
      <c r="A209" s="167"/>
      <c r="B209" s="76" t="s">
        <v>430</v>
      </c>
      <c r="C209" s="265">
        <v>0.44483985765124601</v>
      </c>
      <c r="D209" s="265">
        <v>0.10057326762546381</v>
      </c>
      <c r="E209" s="265">
        <v>0.18442622950820464</v>
      </c>
      <c r="F209" s="265">
        <v>0</v>
      </c>
      <c r="G209" s="265">
        <v>0.77586206896552312</v>
      </c>
      <c r="H209" s="265">
        <v>-0.20670863478343904</v>
      </c>
      <c r="I209" s="265">
        <v>1.2252321240547417</v>
      </c>
      <c r="J209" s="265">
        <v>-0.3</v>
      </c>
      <c r="K209" s="265">
        <v>0.4</v>
      </c>
      <c r="L209" s="265">
        <v>0.85968379446639176</v>
      </c>
      <c r="M209" s="265">
        <v>6.2047569803524993E-2</v>
      </c>
    </row>
    <row r="210" spans="1:13" ht="15" hidden="1" customHeight="1">
      <c r="A210" s="167">
        <v>2008</v>
      </c>
      <c r="B210" s="76" t="s">
        <v>427</v>
      </c>
      <c r="C210" s="265">
        <v>1.4368664501525359</v>
      </c>
      <c r="D210" s="265">
        <v>1.2960916306641082</v>
      </c>
      <c r="E210" s="265">
        <v>0.62384945796686964</v>
      </c>
      <c r="F210" s="265">
        <v>0.51400927232411675</v>
      </c>
      <c r="G210" s="265">
        <v>0.97305389221557448</v>
      </c>
      <c r="H210" s="265">
        <v>3.6625553149421108</v>
      </c>
      <c r="I210" s="265">
        <v>0.7754137115839228</v>
      </c>
      <c r="J210" s="265">
        <v>0.6</v>
      </c>
      <c r="K210" s="265">
        <v>0.2</v>
      </c>
      <c r="L210" s="265">
        <v>2.3121387283237169</v>
      </c>
      <c r="M210" s="265">
        <v>2.118644067796609</v>
      </c>
    </row>
    <row r="211" spans="1:13" ht="11.1" hidden="1" customHeight="1">
      <c r="A211" s="167"/>
      <c r="B211" s="76" t="s">
        <v>428</v>
      </c>
      <c r="C211" s="265">
        <v>-0.46570292034539307</v>
      </c>
      <c r="D211" s="265">
        <v>-0.20829200555444061</v>
      </c>
      <c r="E211" s="265">
        <v>-1.0163634515706121E-2</v>
      </c>
      <c r="F211" s="265">
        <v>-0.52140780106287821</v>
      </c>
      <c r="G211" s="265">
        <v>1.5567086730911655</v>
      </c>
      <c r="H211" s="265">
        <v>-0.86285195277019966</v>
      </c>
      <c r="I211" s="265">
        <v>-1.069719433236358</v>
      </c>
      <c r="J211" s="265">
        <v>0</v>
      </c>
      <c r="K211" s="265">
        <v>-0.3</v>
      </c>
      <c r="L211" s="265">
        <v>-0.51709278942833237</v>
      </c>
      <c r="M211" s="265">
        <v>0.1113247646999298</v>
      </c>
    </row>
    <row r="212" spans="1:13" ht="11.1" hidden="1" customHeight="1">
      <c r="A212" s="167"/>
      <c r="B212" s="76" t="s">
        <v>429</v>
      </c>
      <c r="C212" s="265">
        <v>-0.99424895213959985</v>
      </c>
      <c r="D212" s="265">
        <v>-0.33793857469436261</v>
      </c>
      <c r="E212" s="265">
        <v>0.34559869892254369</v>
      </c>
      <c r="F212" s="265">
        <v>0.41326479185566711</v>
      </c>
      <c r="G212" s="265">
        <v>0.17726798748695671</v>
      </c>
      <c r="H212" s="265">
        <v>-2.7210261108566129</v>
      </c>
      <c r="I212" s="265">
        <v>0.34145878782129557</v>
      </c>
      <c r="J212" s="265">
        <v>-0.6</v>
      </c>
      <c r="K212" s="265">
        <v>-0.7</v>
      </c>
      <c r="L212" s="265">
        <v>-2.1850033689479176</v>
      </c>
      <c r="M212" s="265">
        <v>-0.768297614233731</v>
      </c>
    </row>
    <row r="213" spans="1:13" ht="11.1" hidden="1" customHeight="1">
      <c r="A213" s="167"/>
      <c r="B213" s="76" t="s">
        <v>430</v>
      </c>
      <c r="C213" s="265">
        <v>-1.9100127990548401</v>
      </c>
      <c r="D213" s="265">
        <v>-0.72803430737009478</v>
      </c>
      <c r="E213" s="265">
        <v>0.17220421393841434</v>
      </c>
      <c r="F213" s="265">
        <v>-8.0305159606510301E-2</v>
      </c>
      <c r="G213" s="265">
        <v>0.93681690434060272</v>
      </c>
      <c r="H213" s="265">
        <v>-3.9178753060840137</v>
      </c>
      <c r="I213" s="265">
        <v>-1.5313356649966892</v>
      </c>
      <c r="J213" s="265">
        <v>-0.5</v>
      </c>
      <c r="K213" s="265">
        <v>-1.2</v>
      </c>
      <c r="L213" s="265">
        <v>-4.6939578823066483</v>
      </c>
      <c r="M213" s="265">
        <v>-2.1699266503667474</v>
      </c>
    </row>
    <row r="214" spans="1:13" ht="15" hidden="1" customHeight="1">
      <c r="A214" s="167">
        <v>2009</v>
      </c>
      <c r="B214" s="76" t="s">
        <v>427</v>
      </c>
      <c r="C214" s="265">
        <v>-3.322292482184082</v>
      </c>
      <c r="D214" s="265">
        <v>-1.0146674703636762</v>
      </c>
      <c r="E214" s="265">
        <v>0.38426534533320478</v>
      </c>
      <c r="F214" s="265">
        <v>0.25115531444646422</v>
      </c>
      <c r="G214" s="265">
        <v>0.80437248633597846</v>
      </c>
      <c r="H214" s="265">
        <v>-6.1948637522054497</v>
      </c>
      <c r="I214" s="265">
        <v>-8.2365364308342066</v>
      </c>
      <c r="J214" s="265">
        <v>0.4</v>
      </c>
      <c r="K214" s="265">
        <v>-2.4</v>
      </c>
      <c r="L214" s="265">
        <v>-10.573051109963856</v>
      </c>
      <c r="M214" s="265">
        <v>-5.6128293241695388</v>
      </c>
    </row>
    <row r="215" spans="1:13" ht="11.1" hidden="1" customHeight="1">
      <c r="A215" s="167"/>
      <c r="B215" s="76" t="s">
        <v>428</v>
      </c>
      <c r="C215" s="265">
        <v>-0.7475083056478411</v>
      </c>
      <c r="D215" s="265">
        <v>-1.5020805845935286</v>
      </c>
      <c r="E215" s="265">
        <v>0.40294147275108116</v>
      </c>
      <c r="F215" s="265">
        <v>0.32067341416974671</v>
      </c>
      <c r="G215" s="265">
        <v>0.64450127877238117</v>
      </c>
      <c r="H215" s="265">
        <v>-9.0282131661442122</v>
      </c>
      <c r="I215" s="265">
        <v>-1.9039648498796993</v>
      </c>
      <c r="J215" s="265">
        <v>-1.4</v>
      </c>
      <c r="K215" s="265">
        <v>0.7</v>
      </c>
      <c r="L215" s="265">
        <v>-2.2514721163837947</v>
      </c>
      <c r="M215" s="265">
        <v>-4.3468667255075104</v>
      </c>
    </row>
    <row r="216" spans="1:13" ht="11.1" hidden="1" customHeight="1">
      <c r="A216" s="167"/>
      <c r="B216" s="76" t="s">
        <v>429</v>
      </c>
      <c r="C216" s="265">
        <v>0.15690376569037312</v>
      </c>
      <c r="D216" s="265">
        <v>-0.41215868109220821</v>
      </c>
      <c r="E216" s="265">
        <v>-0.42139058894350967</v>
      </c>
      <c r="F216" s="265">
        <v>-0.84906602736988646</v>
      </c>
      <c r="G216" s="265">
        <v>0.87416141492172983</v>
      </c>
      <c r="H216" s="265">
        <v>-0.36756260050540845</v>
      </c>
      <c r="I216" s="265">
        <v>1.3543777327503506</v>
      </c>
      <c r="J216" s="265">
        <v>-0.3</v>
      </c>
      <c r="K216" s="265">
        <v>0.6</v>
      </c>
      <c r="L216" s="265">
        <v>2.9766123316796751</v>
      </c>
      <c r="M216" s="265">
        <v>1.6608996539792429</v>
      </c>
    </row>
    <row r="217" spans="1:13" ht="11.1" hidden="1" customHeight="1">
      <c r="A217" s="167"/>
      <c r="B217" s="76" t="s">
        <v>430</v>
      </c>
      <c r="C217" s="265">
        <v>1.1592689295039094</v>
      </c>
      <c r="D217" s="265">
        <v>0.14485256078633313</v>
      </c>
      <c r="E217" s="265">
        <v>2.015113350124409E-2</v>
      </c>
      <c r="F217" s="265">
        <v>-3.0223655047350917E-2</v>
      </c>
      <c r="G217" s="265">
        <v>0.15114873035066978</v>
      </c>
      <c r="H217" s="265">
        <v>0.7032510952271025</v>
      </c>
      <c r="I217" s="265">
        <v>0.25252525252523128</v>
      </c>
      <c r="J217" s="265">
        <v>0.1</v>
      </c>
      <c r="K217" s="265">
        <v>1</v>
      </c>
      <c r="L217" s="265">
        <v>3.968800183528316</v>
      </c>
      <c r="M217" s="265">
        <v>1.5203085999546175</v>
      </c>
    </row>
    <row r="218" spans="1:13" ht="15" hidden="1" customHeight="1">
      <c r="A218" s="167">
        <v>2010</v>
      </c>
      <c r="B218" s="76" t="s">
        <v>427</v>
      </c>
      <c r="C218" s="265">
        <v>1.414412554201931</v>
      </c>
      <c r="D218" s="265">
        <v>1.9010228329372723</v>
      </c>
      <c r="E218" s="265">
        <v>0.19139719955676071</v>
      </c>
      <c r="F218" s="265">
        <v>9.0698377506797101E-2</v>
      </c>
      <c r="G218" s="265">
        <v>0.47288459603582567</v>
      </c>
      <c r="H218" s="265">
        <v>9.2959358900973115</v>
      </c>
      <c r="I218" s="265">
        <v>0.6612090680100664</v>
      </c>
      <c r="J218" s="265">
        <v>1.5</v>
      </c>
      <c r="K218" s="265">
        <v>-0.4</v>
      </c>
      <c r="L218" s="265">
        <v>4.0158870255957595</v>
      </c>
      <c r="M218" s="265">
        <v>5.8113544926240479</v>
      </c>
    </row>
    <row r="219" spans="1:13" ht="11.1" hidden="1" customHeight="1">
      <c r="A219" s="167"/>
      <c r="B219" s="76" t="s">
        <v>428</v>
      </c>
      <c r="C219" s="265">
        <v>1.3539651837524218</v>
      </c>
      <c r="D219" s="265">
        <v>1.2166683564838365</v>
      </c>
      <c r="E219" s="265">
        <v>3.0162879549578747E-2</v>
      </c>
      <c r="F219" s="265">
        <v>0.15102698348772492</v>
      </c>
      <c r="G219" s="265">
        <v>-0.33046264770678135</v>
      </c>
      <c r="H219" s="265">
        <v>5.939038441395212</v>
      </c>
      <c r="I219" s="265">
        <v>3.6596809508914703</v>
      </c>
      <c r="J219" s="265">
        <v>0.4</v>
      </c>
      <c r="K219" s="265">
        <v>0.2</v>
      </c>
      <c r="L219" s="265">
        <v>5.4094187526516606</v>
      </c>
      <c r="M219" s="265">
        <v>5.6717363751584031</v>
      </c>
    </row>
    <row r="220" spans="1:13" ht="11.1" hidden="1" customHeight="1">
      <c r="A220" s="167"/>
      <c r="B220" s="76" t="s">
        <v>429</v>
      </c>
      <c r="C220" s="265">
        <v>0.92406588991562444</v>
      </c>
      <c r="D220" s="265">
        <v>0.41069818691774174</v>
      </c>
      <c r="E220" s="265">
        <v>0.58297316313196745</v>
      </c>
      <c r="F220" s="265">
        <v>0.5730370966120546</v>
      </c>
      <c r="G220" s="265">
        <v>0.63297498241736605</v>
      </c>
      <c r="H220" s="265">
        <v>-0.25706940874036377</v>
      </c>
      <c r="I220" s="265">
        <v>1.9312009656004818</v>
      </c>
      <c r="J220" s="265">
        <v>-0.4</v>
      </c>
      <c r="K220" s="265">
        <v>0.5</v>
      </c>
      <c r="L220" s="265">
        <v>1.9621654256389576</v>
      </c>
      <c r="M220" s="265">
        <v>0.78960519740130053</v>
      </c>
    </row>
    <row r="221" spans="1:13" ht="11.1" hidden="1" customHeight="1">
      <c r="A221" s="167"/>
      <c r="B221" s="76" t="s">
        <v>430</v>
      </c>
      <c r="C221" s="265">
        <v>0.89570063694266366</v>
      </c>
      <c r="D221" s="265">
        <v>0.70830007980846688</v>
      </c>
      <c r="E221" s="265">
        <v>0.32976916158690983</v>
      </c>
      <c r="F221" s="265">
        <v>0.40983606557377072</v>
      </c>
      <c r="G221" s="265">
        <v>0.10982428115016774</v>
      </c>
      <c r="H221" s="265">
        <v>2.1312450436161896</v>
      </c>
      <c r="I221" s="265">
        <v>0.53285968028417585</v>
      </c>
      <c r="J221" s="265">
        <v>0.3</v>
      </c>
      <c r="K221" s="265">
        <v>0.2</v>
      </c>
      <c r="L221" s="265">
        <v>2.8323300108556282</v>
      </c>
      <c r="M221" s="265">
        <v>2.6874256247520805</v>
      </c>
    </row>
    <row r="222" spans="1:13" ht="15" customHeight="1">
      <c r="A222" s="167">
        <v>2011</v>
      </c>
      <c r="B222" s="76" t="s">
        <v>427</v>
      </c>
      <c r="C222" s="265">
        <v>1.588084434799768</v>
      </c>
      <c r="D222" s="265">
        <v>1.2976721149083659</v>
      </c>
      <c r="E222" s="265">
        <v>0.15936254980080378</v>
      </c>
      <c r="F222" s="265">
        <v>0.14932802389246547</v>
      </c>
      <c r="G222" s="265">
        <v>0.17951530866659482</v>
      </c>
      <c r="H222" s="265">
        <v>5.5808987673493107</v>
      </c>
      <c r="I222" s="265">
        <v>3.8476639183353143</v>
      </c>
      <c r="J222" s="265">
        <v>0.4</v>
      </c>
      <c r="K222" s="265">
        <v>0.4</v>
      </c>
      <c r="L222" s="265">
        <v>2.3416506717850183</v>
      </c>
      <c r="M222" s="265">
        <v>1.6706904876871107</v>
      </c>
    </row>
    <row r="223" spans="1:13" ht="11.1" customHeight="1">
      <c r="A223" s="167"/>
      <c r="B223" s="76" t="s">
        <v>428</v>
      </c>
      <c r="C223" s="265">
        <v>0.30100009709681785</v>
      </c>
      <c r="D223" s="265">
        <v>0.44005476237040853</v>
      </c>
      <c r="E223" s="265">
        <v>0.43754972155926453</v>
      </c>
      <c r="F223" s="265">
        <v>0.39761431411531589</v>
      </c>
      <c r="G223" s="265">
        <v>0.52762568442010149</v>
      </c>
      <c r="H223" s="265">
        <v>0.46883618312190833</v>
      </c>
      <c r="I223" s="265">
        <v>0.34026465028355801</v>
      </c>
      <c r="J223" s="265">
        <v>0</v>
      </c>
      <c r="K223" s="265">
        <v>-0.1</v>
      </c>
      <c r="L223" s="265">
        <v>0.6564141035258757</v>
      </c>
      <c r="M223" s="265">
        <v>1.0543313069908891</v>
      </c>
    </row>
    <row r="224" spans="1:13" ht="11.1" customHeight="1">
      <c r="A224" s="167"/>
      <c r="B224" s="76" t="s">
        <v>429</v>
      </c>
      <c r="C224" s="265">
        <v>0.44530493707648588</v>
      </c>
      <c r="D224" s="265">
        <v>0.36023756206795099</v>
      </c>
      <c r="E224" s="265">
        <v>0.40594059405940186</v>
      </c>
      <c r="F224" s="265">
        <v>0.59405940594059814</v>
      </c>
      <c r="G224" s="265">
        <v>-0.11883541295306088</v>
      </c>
      <c r="H224" s="265">
        <v>0.17384939152714196</v>
      </c>
      <c r="I224" s="265">
        <v>0.781838733986433</v>
      </c>
      <c r="J224" s="265">
        <v>-0.1</v>
      </c>
      <c r="K224" s="265">
        <v>0.1</v>
      </c>
      <c r="L224" s="265">
        <v>1.1552077510713588</v>
      </c>
      <c r="M224" s="265">
        <v>1.0715292790675761</v>
      </c>
    </row>
    <row r="225" spans="1:13" ht="11.1" customHeight="1">
      <c r="A225" s="167"/>
      <c r="B225" s="76" t="s">
        <v>430</v>
      </c>
      <c r="C225" s="265">
        <v>0.28912875867386845</v>
      </c>
      <c r="D225" s="265">
        <v>-9.7012029491651219E-2</v>
      </c>
      <c r="E225" s="265">
        <v>0.24652401143872282</v>
      </c>
      <c r="F225" s="265">
        <v>0.16732283464565967</v>
      </c>
      <c r="G225" s="265">
        <v>0.4759071980963796</v>
      </c>
      <c r="H225" s="265">
        <v>-1.3153087321885266</v>
      </c>
      <c r="I225" s="265">
        <v>1.1216001495466941</v>
      </c>
      <c r="J225" s="265">
        <v>-0.5</v>
      </c>
      <c r="K225" s="265">
        <v>0.4</v>
      </c>
      <c r="L225" s="265">
        <v>1.2249032971081135</v>
      </c>
      <c r="M225" s="265">
        <v>0.3998884032363037</v>
      </c>
    </row>
    <row r="226" spans="1:13" ht="15" customHeight="1">
      <c r="A226" s="167">
        <v>2012</v>
      </c>
      <c r="B226" s="76" t="s">
        <v>427</v>
      </c>
      <c r="C226" s="265">
        <v>0.16336728810301793</v>
      </c>
      <c r="D226" s="265">
        <v>-0.5729267818993975</v>
      </c>
      <c r="E226" s="265">
        <v>0.54101908321857195</v>
      </c>
      <c r="F226" s="265">
        <v>0.73695588090791375</v>
      </c>
      <c r="G226" s="265">
        <v>-2.9603315571350208E-2</v>
      </c>
      <c r="H226" s="265">
        <v>-4.5446131062569606</v>
      </c>
      <c r="I226" s="265">
        <v>-0.55457990572141114</v>
      </c>
      <c r="J226" s="265">
        <v>-0.8</v>
      </c>
      <c r="K226" s="265">
        <v>0.7</v>
      </c>
      <c r="L226" s="265">
        <v>1.0463106177781754</v>
      </c>
      <c r="M226" s="265">
        <v>-0.57428677287883545</v>
      </c>
    </row>
    <row r="227" spans="1:13" ht="11.1" customHeight="1">
      <c r="A227" s="167"/>
      <c r="B227" s="76" t="s">
        <v>428</v>
      </c>
      <c r="C227" s="265">
        <v>-7.675333397294537E-2</v>
      </c>
      <c r="D227" s="265">
        <v>-0.44926262330304212</v>
      </c>
      <c r="E227" s="265">
        <v>0.29351335485765162</v>
      </c>
      <c r="F227" s="265">
        <v>0.17557549746392453</v>
      </c>
      <c r="G227" s="265">
        <v>0.641595104135817</v>
      </c>
      <c r="H227" s="265">
        <v>-3.2289343546979552</v>
      </c>
      <c r="I227" s="265">
        <v>-1.0595780276977393</v>
      </c>
      <c r="J227" s="265">
        <v>-0.4</v>
      </c>
      <c r="K227" s="265">
        <v>0.4</v>
      </c>
      <c r="L227" s="265">
        <v>0.30614082477940485</v>
      </c>
      <c r="M227" s="265">
        <v>-0.52170672629029013</v>
      </c>
    </row>
    <row r="228" spans="1:13" ht="11.1" customHeight="1">
      <c r="A228" s="167"/>
      <c r="B228" s="76" t="s">
        <v>429</v>
      </c>
      <c r="C228" s="265">
        <v>8.6413826212179856E-2</v>
      </c>
      <c r="D228" s="265">
        <v>-0.13734916118905005</v>
      </c>
      <c r="E228" s="265">
        <v>9.7551458394349311E-3</v>
      </c>
      <c r="F228" s="265">
        <v>-8.7633885102249565E-2</v>
      </c>
      <c r="G228" s="265">
        <v>0.29423303256179167</v>
      </c>
      <c r="H228" s="265">
        <v>-0.7114228456913736</v>
      </c>
      <c r="I228" s="265">
        <v>-9.3940817285158573E-3</v>
      </c>
      <c r="J228" s="265">
        <v>-0.1</v>
      </c>
      <c r="K228" s="265">
        <v>0.2</v>
      </c>
      <c r="L228" s="265">
        <v>0.55655296229801365</v>
      </c>
      <c r="M228" s="265">
        <v>9.3650496347621015E-2</v>
      </c>
    </row>
    <row r="229" spans="1:13" ht="11.1" customHeight="1">
      <c r="A229" s="167"/>
      <c r="B229" s="76" t="s">
        <v>430</v>
      </c>
      <c r="C229" s="265">
        <v>-6.7152724481957193E-2</v>
      </c>
      <c r="D229" s="265">
        <v>0.44208664898319228</v>
      </c>
      <c r="E229" s="265">
        <v>0.39016777214202136</v>
      </c>
      <c r="F229" s="265">
        <v>0.46779066367801647</v>
      </c>
      <c r="G229" s="265">
        <v>0.16624291022881721</v>
      </c>
      <c r="H229" s="265">
        <v>0.64587748511453924</v>
      </c>
      <c r="I229" s="265">
        <v>-0.83615182262307997</v>
      </c>
      <c r="J229" s="265">
        <v>0.3</v>
      </c>
      <c r="K229" s="265">
        <v>-0.5</v>
      </c>
      <c r="L229" s="265">
        <v>-0.88377075522228665</v>
      </c>
      <c r="M229" s="265">
        <v>0.17776946107784397</v>
      </c>
    </row>
    <row r="230" spans="1:13" ht="15" customHeight="1">
      <c r="A230" s="167">
        <v>2013</v>
      </c>
      <c r="B230" s="76" t="s">
        <v>427</v>
      </c>
      <c r="C230" s="265">
        <v>-0.20159354900644644</v>
      </c>
      <c r="D230" s="265">
        <v>-2.9342723004702975E-2</v>
      </c>
      <c r="E230" s="265">
        <v>0.1748931208705784</v>
      </c>
      <c r="F230" s="265">
        <v>4.8501309535353698E-2</v>
      </c>
      <c r="G230" s="265">
        <v>0.5369520648247601</v>
      </c>
      <c r="H230" s="265">
        <v>-0.81219292088640316</v>
      </c>
      <c r="I230" s="265">
        <v>-2.1127427759355868</v>
      </c>
      <c r="J230" s="265">
        <v>0.3</v>
      </c>
      <c r="K230" s="265">
        <v>-0.2</v>
      </c>
      <c r="L230" s="265">
        <v>0.72052598396830092</v>
      </c>
      <c r="M230" s="265">
        <v>1.2608573830204648</v>
      </c>
    </row>
    <row r="231" spans="1:13" ht="11.1" customHeight="1">
      <c r="A231" s="167"/>
      <c r="B231" s="76" t="s">
        <v>428</v>
      </c>
      <c r="C231" s="265">
        <v>0.7214313197383575</v>
      </c>
      <c r="D231" s="265">
        <v>0.72399960864886737</v>
      </c>
      <c r="E231" s="265">
        <v>0.15518913676044122</v>
      </c>
      <c r="F231" s="265">
        <v>0.24238898584447099</v>
      </c>
      <c r="G231" s="265">
        <v>-0.1068168576422579</v>
      </c>
      <c r="H231" s="265">
        <v>2.9619894864537031</v>
      </c>
      <c r="I231" s="265">
        <v>2.1293070073557914</v>
      </c>
      <c r="J231" s="265">
        <v>0.2</v>
      </c>
      <c r="K231" s="265">
        <v>0</v>
      </c>
      <c r="L231" s="265">
        <v>1.1177680407761699</v>
      </c>
      <c r="M231" s="265">
        <v>1.1898173768677225</v>
      </c>
    </row>
    <row r="232" spans="1:13" ht="11.1" customHeight="1">
      <c r="A232" s="167"/>
      <c r="B232" s="76" t="s">
        <v>429</v>
      </c>
      <c r="C232" s="265">
        <v>0.42020819405979637</v>
      </c>
      <c r="D232" s="265">
        <v>0.91306459446332155</v>
      </c>
      <c r="E232" s="265">
        <v>0.52295177222543998</v>
      </c>
      <c r="F232" s="265">
        <v>0.52229422574716011</v>
      </c>
      <c r="G232" s="265">
        <v>0.52493438320209407</v>
      </c>
      <c r="H232" s="265">
        <v>2.4153166421207857</v>
      </c>
      <c r="I232" s="265">
        <v>0.87187263078089927</v>
      </c>
      <c r="J232" s="265">
        <v>0.3</v>
      </c>
      <c r="K232" s="265">
        <v>-0.5</v>
      </c>
      <c r="L232" s="265">
        <v>0.61018747789177041</v>
      </c>
      <c r="M232" s="265">
        <v>1.7865281195880129</v>
      </c>
    </row>
    <row r="233" spans="1:13" ht="11.1" customHeight="1">
      <c r="A233" s="167"/>
      <c r="B233" s="76" t="s">
        <v>430</v>
      </c>
      <c r="C233" s="265">
        <v>0.32334759866856189</v>
      </c>
      <c r="D233" s="265">
        <v>-0.24063913754932287</v>
      </c>
      <c r="E233" s="265">
        <v>-6.7437379576091416E-2</v>
      </c>
      <c r="F233" s="265">
        <v>-0.16357163475416314</v>
      </c>
      <c r="G233" s="265">
        <v>0.23208587177256845</v>
      </c>
      <c r="H233" s="265">
        <v>-0.91074681238615085</v>
      </c>
      <c r="I233" s="265">
        <v>0.97707628711012262</v>
      </c>
      <c r="J233" s="265">
        <v>-0.4</v>
      </c>
      <c r="K233" s="265">
        <v>0.6</v>
      </c>
      <c r="L233" s="265">
        <v>1.6348773841961872</v>
      </c>
      <c r="M233" s="265">
        <v>0.49252261126532915</v>
      </c>
    </row>
    <row r="234" spans="1:13" ht="15" customHeight="1">
      <c r="A234" s="167">
        <v>2014</v>
      </c>
      <c r="B234" s="76" t="s">
        <v>427</v>
      </c>
      <c r="C234" s="265">
        <v>0.62565172054223694</v>
      </c>
      <c r="D234" s="265">
        <v>0.65611732921651367</v>
      </c>
      <c r="E234" s="265">
        <v>7.7123300877275369E-2</v>
      </c>
      <c r="F234" s="265">
        <v>6.7463377023898374E-2</v>
      </c>
      <c r="G234" s="265">
        <v>8.6830680173648034E-2</v>
      </c>
      <c r="H234" s="265">
        <v>2.8541021671826741</v>
      </c>
      <c r="I234" s="265">
        <v>2.2515816896166712</v>
      </c>
      <c r="J234" s="265">
        <v>0.1</v>
      </c>
      <c r="K234" s="265">
        <v>0</v>
      </c>
      <c r="L234" s="265">
        <v>0.49295165614459791</v>
      </c>
      <c r="M234" s="265">
        <v>0.56139725539119922</v>
      </c>
    </row>
    <row r="235" spans="1:13" ht="11.1" customHeight="1">
      <c r="A235" s="167"/>
      <c r="B235" s="76" t="s">
        <v>428</v>
      </c>
      <c r="C235" s="265">
        <v>-9.4206311822944144E-3</v>
      </c>
      <c r="D235" s="265">
        <v>0.29716257668712842</v>
      </c>
      <c r="E235" s="265">
        <v>0.49128215008187226</v>
      </c>
      <c r="F235" s="265">
        <v>0.52008090147357677</v>
      </c>
      <c r="G235" s="265">
        <v>0.4241372662425249</v>
      </c>
      <c r="H235" s="265">
        <v>-0.4326968300254066</v>
      </c>
      <c r="I235" s="265">
        <v>-0.89171974522292885</v>
      </c>
      <c r="J235" s="265">
        <v>0.1</v>
      </c>
      <c r="K235" s="265">
        <v>-0.3</v>
      </c>
      <c r="L235" s="265">
        <v>0.59380378657488109</v>
      </c>
      <c r="M235" s="265">
        <v>1.4089499335401001</v>
      </c>
    </row>
    <row r="236" spans="1:13" ht="11.1" customHeight="1">
      <c r="A236" s="167"/>
      <c r="B236" s="76" t="s">
        <v>429</v>
      </c>
      <c r="C236" s="265">
        <v>0.34859619370644168</v>
      </c>
      <c r="D236" s="265">
        <v>-0.28672464876230208</v>
      </c>
      <c r="E236" s="265">
        <v>0.23964723926380316</v>
      </c>
      <c r="F236" s="265">
        <v>0.13413816230718112</v>
      </c>
      <c r="G236" s="265">
        <v>0.54712996736417097</v>
      </c>
      <c r="H236" s="265">
        <v>-2.2390174775625837</v>
      </c>
      <c r="I236" s="265">
        <v>-2.7543150936466532E-2</v>
      </c>
      <c r="J236" s="265">
        <v>-0.4</v>
      </c>
      <c r="K236" s="265">
        <v>0.6</v>
      </c>
      <c r="L236" s="265">
        <v>1.7965608691932573</v>
      </c>
      <c r="M236" s="265">
        <v>0.51555400209717561</v>
      </c>
    </row>
    <row r="237" spans="1:13" ht="11.1" customHeight="1">
      <c r="A237" s="167"/>
      <c r="B237" s="76" t="s">
        <v>430</v>
      </c>
      <c r="C237" s="265">
        <v>0.67599286451975615</v>
      </c>
      <c r="D237" s="265">
        <v>0.81472251509633509</v>
      </c>
      <c r="E237" s="265">
        <v>0.68853399636607548</v>
      </c>
      <c r="F237" s="265">
        <v>0.74634006315186241</v>
      </c>
      <c r="G237" s="265">
        <v>0.51551312649165482</v>
      </c>
      <c r="H237" s="265">
        <v>1.3045999226903575</v>
      </c>
      <c r="I237" s="265">
        <v>0.38571034989438147</v>
      </c>
      <c r="J237" s="265">
        <v>0.2</v>
      </c>
      <c r="K237" s="265">
        <v>-0.1</v>
      </c>
      <c r="L237" s="265">
        <v>1.7732582569963853</v>
      </c>
      <c r="M237" s="265">
        <v>2.2602799269755707</v>
      </c>
    </row>
    <row r="238" spans="1:13" ht="15" customHeight="1">
      <c r="A238" s="167">
        <v>2015</v>
      </c>
      <c r="B238" s="76" t="s">
        <v>427</v>
      </c>
      <c r="C238" s="265">
        <v>0.18651496782618437</v>
      </c>
      <c r="D238" s="265">
        <v>9.507510933637775E-2</v>
      </c>
      <c r="E238" s="265">
        <v>0.51286921834932286</v>
      </c>
      <c r="F238" s="265">
        <v>0.48437648399657007</v>
      </c>
      <c r="G238" s="265">
        <v>0.5888498432899496</v>
      </c>
      <c r="H238" s="265">
        <v>-1.4690451206715522</v>
      </c>
      <c r="I238" s="265">
        <v>-0.15552099533437058</v>
      </c>
      <c r="J238" s="265">
        <v>-0.3</v>
      </c>
      <c r="K238" s="265">
        <v>0.1</v>
      </c>
      <c r="L238" s="265">
        <v>1.4120561519405612</v>
      </c>
      <c r="M238" s="265">
        <v>1.4197058573493138</v>
      </c>
    </row>
    <row r="239" spans="1:13" ht="10.5" customHeight="1">
      <c r="A239" s="167"/>
      <c r="B239" s="76" t="s">
        <v>428</v>
      </c>
      <c r="C239" s="265">
        <v>0.52126966396721741</v>
      </c>
      <c r="D239" s="265">
        <v>0.29445288753800014</v>
      </c>
      <c r="E239" s="265">
        <v>0.51970140791834751</v>
      </c>
      <c r="F239" s="265">
        <v>0.35916824196597474</v>
      </c>
      <c r="G239" s="265">
        <v>0.98196582003589583</v>
      </c>
      <c r="H239" s="265">
        <v>-0.58088875980250521</v>
      </c>
      <c r="I239" s="265">
        <v>0.88876672164192883</v>
      </c>
      <c r="J239" s="265">
        <v>-0.3</v>
      </c>
      <c r="K239" s="265">
        <v>0.2</v>
      </c>
      <c r="L239" s="265">
        <v>1.1562576337431807</v>
      </c>
      <c r="M239" s="265">
        <v>0.73763621123219991</v>
      </c>
    </row>
    <row r="240" spans="1:13" ht="10.5" customHeight="1">
      <c r="A240" s="167"/>
      <c r="B240" s="76" t="s">
        <v>429</v>
      </c>
      <c r="C240" s="265">
        <v>0.42596536716364142</v>
      </c>
      <c r="D240" s="265">
        <v>0.93758878681693147</v>
      </c>
      <c r="E240" s="265">
        <v>0.63921789810115115</v>
      </c>
      <c r="F240" s="265">
        <v>0.64042192503295325</v>
      </c>
      <c r="G240" s="265">
        <v>0.62646096306686161</v>
      </c>
      <c r="H240" s="265">
        <v>2.1034180543382917</v>
      </c>
      <c r="I240" s="265">
        <v>0.79011897193714731</v>
      </c>
      <c r="J240" s="265">
        <v>0.2</v>
      </c>
      <c r="K240" s="265">
        <v>-0.5</v>
      </c>
      <c r="L240" s="265">
        <v>0.41052885776382197</v>
      </c>
      <c r="M240" s="265">
        <v>1.5976035946080742</v>
      </c>
    </row>
    <row r="241" spans="1:13" ht="10.5" customHeight="1">
      <c r="A241" s="167"/>
      <c r="B241" s="76" t="s">
        <v>430</v>
      </c>
      <c r="C241" s="265">
        <v>0.23052097740894339</v>
      </c>
      <c r="D241" s="265">
        <v>0.45036592231188877</v>
      </c>
      <c r="E241" s="265">
        <v>0.47636839155613586</v>
      </c>
      <c r="F241" s="265">
        <v>0.19651880965750479</v>
      </c>
      <c r="G241" s="265">
        <v>1.2544136777550534</v>
      </c>
      <c r="H241" s="265">
        <v>0.36242250834526146</v>
      </c>
      <c r="I241" s="265">
        <v>1.0632546404757619</v>
      </c>
      <c r="J241" s="265">
        <v>-0.1</v>
      </c>
      <c r="K241" s="265">
        <v>-0.2</v>
      </c>
      <c r="L241" s="265">
        <v>-0.13628346961679938</v>
      </c>
      <c r="M241" s="265">
        <v>0.31122031122032467</v>
      </c>
    </row>
    <row r="242" spans="1:13" ht="15" customHeight="1">
      <c r="A242" s="167">
        <v>2016</v>
      </c>
      <c r="B242" s="76" t="s">
        <v>427</v>
      </c>
      <c r="C242" s="265">
        <v>0.69917203311867127</v>
      </c>
      <c r="D242" s="265">
        <v>0.70054175228844429</v>
      </c>
      <c r="E242" s="265">
        <v>0.81807195314679859</v>
      </c>
      <c r="F242" s="265">
        <v>0.62575884935090187</v>
      </c>
      <c r="G242" s="265">
        <v>1.3673488115995269</v>
      </c>
      <c r="H242" s="265">
        <v>0.23757483607336383</v>
      </c>
      <c r="I242" s="265">
        <v>0.71326676176890658</v>
      </c>
      <c r="J242" s="265">
        <v>-0.1</v>
      </c>
      <c r="K242" s="265">
        <v>0</v>
      </c>
      <c r="L242" s="265">
        <v>0.75459580958498407</v>
      </c>
      <c r="M242" s="265">
        <v>0.77563683866755184</v>
      </c>
    </row>
    <row r="243" spans="1:13" ht="10.5" customHeight="1">
      <c r="A243" s="167"/>
      <c r="B243" s="76" t="s">
        <v>428</v>
      </c>
      <c r="C243" s="265">
        <v>0.61209574273708256</v>
      </c>
      <c r="D243" s="265">
        <v>-7.4204619237548286E-2</v>
      </c>
      <c r="E243" s="265">
        <v>0.28584601198708981</v>
      </c>
      <c r="F243" s="265">
        <v>0.18563207722294806</v>
      </c>
      <c r="G243" s="265">
        <v>0.5522361035668979</v>
      </c>
      <c r="H243" s="265">
        <v>-1.4410314751611821</v>
      </c>
      <c r="I243" s="265">
        <v>-0.10623229461755557</v>
      </c>
      <c r="J243" s="265">
        <v>-0.3</v>
      </c>
      <c r="K243" s="265">
        <v>0.7</v>
      </c>
      <c r="L243" s="265">
        <v>1.9201657238467078</v>
      </c>
      <c r="M243" s="265">
        <v>0.5509195495422432</v>
      </c>
    </row>
    <row r="244" spans="1:13" ht="10.5" hidden="1" customHeight="1">
      <c r="A244" s="167"/>
      <c r="B244" s="76" t="s">
        <v>429</v>
      </c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M244" s="265"/>
    </row>
    <row r="245" spans="1:13" ht="10.5" hidden="1" customHeight="1">
      <c r="A245" s="167"/>
      <c r="B245" s="76" t="s">
        <v>430</v>
      </c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M245" s="265"/>
    </row>
    <row r="246" spans="1:13" ht="15" hidden="1" customHeight="1">
      <c r="A246" s="167">
        <v>2017</v>
      </c>
      <c r="B246" s="76" t="s">
        <v>427</v>
      </c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M246" s="265"/>
    </row>
    <row r="247" spans="1:13" ht="10.5" hidden="1" customHeight="1">
      <c r="A247" s="167"/>
      <c r="B247" s="76" t="s">
        <v>428</v>
      </c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M247" s="265"/>
    </row>
    <row r="248" spans="1:13" ht="10.5" hidden="1" customHeight="1">
      <c r="A248" s="167"/>
      <c r="B248" s="76" t="s">
        <v>429</v>
      </c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M248" s="265"/>
    </row>
    <row r="249" spans="1:13" ht="10.5" hidden="1" customHeight="1">
      <c r="A249" s="167"/>
      <c r="B249" s="76" t="s">
        <v>430</v>
      </c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M249" s="265"/>
    </row>
    <row r="250" spans="1:13" ht="15" hidden="1" customHeight="1">
      <c r="A250" s="167">
        <v>2018</v>
      </c>
      <c r="B250" s="76" t="s">
        <v>427</v>
      </c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M250" s="265"/>
    </row>
    <row r="251" spans="1:13" ht="10.5" hidden="1" customHeight="1">
      <c r="A251" s="167"/>
      <c r="B251" s="76" t="s">
        <v>428</v>
      </c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M251" s="265"/>
    </row>
    <row r="252" spans="1:13" ht="10.5" hidden="1" customHeight="1">
      <c r="A252" s="167"/>
      <c r="B252" s="76" t="s">
        <v>429</v>
      </c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M252" s="265"/>
    </row>
    <row r="253" spans="1:13" ht="10.5" hidden="1" customHeight="1">
      <c r="A253" s="167"/>
      <c r="B253" s="76" t="s">
        <v>430</v>
      </c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M253" s="265"/>
    </row>
    <row r="254" spans="1:13" ht="15" hidden="1" customHeight="1">
      <c r="A254" s="167">
        <v>2019</v>
      </c>
      <c r="B254" s="76" t="s">
        <v>427</v>
      </c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M254" s="265"/>
    </row>
    <row r="255" spans="1:13" ht="10.5" hidden="1" customHeight="1">
      <c r="A255" s="167"/>
      <c r="B255" s="76" t="s">
        <v>428</v>
      </c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M255" s="265"/>
    </row>
    <row r="256" spans="1:13" ht="10.5" hidden="1" customHeight="1">
      <c r="A256" s="167"/>
      <c r="B256" s="76" t="s">
        <v>429</v>
      </c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M256" s="265"/>
    </row>
    <row r="257" spans="1:13" ht="10.5" hidden="1" customHeight="1">
      <c r="A257" s="167"/>
      <c r="B257" s="76" t="s">
        <v>430</v>
      </c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M257" s="265"/>
    </row>
    <row r="258" spans="1:13" ht="15" hidden="1" customHeight="1">
      <c r="A258" s="167">
        <v>2020</v>
      </c>
      <c r="B258" s="76" t="s">
        <v>427</v>
      </c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M258" s="265"/>
    </row>
    <row r="259" spans="1:13" ht="10.5" hidden="1" customHeight="1">
      <c r="A259" s="167"/>
      <c r="B259" s="76" t="s">
        <v>428</v>
      </c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M259" s="265"/>
    </row>
    <row r="260" spans="1:13" ht="10.5" hidden="1" customHeight="1">
      <c r="A260" s="167"/>
      <c r="B260" s="76" t="s">
        <v>429</v>
      </c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M260" s="265"/>
    </row>
    <row r="261" spans="1:13" ht="10.5" hidden="1" customHeight="1">
      <c r="A261" s="167"/>
      <c r="B261" s="76" t="s">
        <v>430</v>
      </c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M261" s="265"/>
    </row>
    <row r="262" spans="1:13" ht="15" customHeight="1">
      <c r="A262" s="68"/>
    </row>
    <row r="263" spans="1:13" ht="12" customHeight="1">
      <c r="A263" s="60" t="s">
        <v>457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3" ht="21" customHeight="1">
      <c r="A3" s="47" t="s">
        <v>71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307" t="s">
        <v>426</v>
      </c>
      <c r="B6" s="338"/>
      <c r="C6" s="294" t="s">
        <v>438</v>
      </c>
      <c r="D6" s="95" t="s">
        <v>23</v>
      </c>
      <c r="E6" s="95"/>
      <c r="F6" s="96"/>
      <c r="G6" s="98"/>
      <c r="H6" s="69" t="s">
        <v>24</v>
      </c>
      <c r="I6" s="99"/>
      <c r="J6" s="247" t="s">
        <v>435</v>
      </c>
    </row>
    <row r="7" spans="1:13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93" t="s">
        <v>121</v>
      </c>
      <c r="J7" s="281" t="s">
        <v>448</v>
      </c>
    </row>
    <row r="8" spans="1:13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2"/>
      <c r="J8" s="303"/>
    </row>
    <row r="9" spans="1:13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48">
        <v>7</v>
      </c>
      <c r="J9" s="247">
        <v>8</v>
      </c>
    </row>
    <row r="10" spans="1:13" s="51" customFormat="1" ht="21" customHeight="1">
      <c r="A10" s="73"/>
      <c r="B10" s="73"/>
      <c r="C10" s="100" t="s">
        <v>131</v>
      </c>
      <c r="D10" s="85"/>
      <c r="E10" s="85"/>
      <c r="F10" s="85"/>
      <c r="G10" s="85"/>
      <c r="H10" s="85"/>
      <c r="I10" s="85"/>
      <c r="J10" s="241" t="s">
        <v>132</v>
      </c>
    </row>
    <row r="11" spans="1:13" ht="15" hidden="1" customHeight="1">
      <c r="A11" s="167">
        <v>1991</v>
      </c>
      <c r="B11" s="76" t="s">
        <v>427</v>
      </c>
      <c r="C11" s="171">
        <v>288.34299999999996</v>
      </c>
      <c r="D11" s="171">
        <v>218.18799999999999</v>
      </c>
      <c r="E11" s="171">
        <v>213.202</v>
      </c>
      <c r="F11" s="171">
        <v>70.155000000000001</v>
      </c>
      <c r="G11" s="171">
        <v>39.302999999999997</v>
      </c>
      <c r="H11" s="171">
        <v>257.49099999999999</v>
      </c>
      <c r="I11" s="171">
        <v>30.852000000000004</v>
      </c>
      <c r="J11" s="263">
        <v>2733</v>
      </c>
      <c r="K11" s="102"/>
    </row>
    <row r="12" spans="1:13" ht="11.1" hidden="1" customHeight="1">
      <c r="A12" s="167"/>
      <c r="B12" s="76" t="s">
        <v>428</v>
      </c>
      <c r="C12" s="171">
        <v>295.71100000000001</v>
      </c>
      <c r="D12" s="171">
        <v>222.38</v>
      </c>
      <c r="E12" s="171">
        <v>217.02099999999999</v>
      </c>
      <c r="F12" s="171">
        <v>73.331000000000003</v>
      </c>
      <c r="G12" s="171">
        <v>41.517000000000003</v>
      </c>
      <c r="H12" s="171">
        <v>263.89699999999999</v>
      </c>
      <c r="I12" s="171">
        <v>31.814</v>
      </c>
      <c r="J12" s="263">
        <v>2783</v>
      </c>
      <c r="K12" s="102"/>
    </row>
    <row r="13" spans="1:13" ht="11.1" hidden="1" customHeight="1">
      <c r="A13" s="167"/>
      <c r="B13" s="76" t="s">
        <v>429</v>
      </c>
      <c r="C13" s="171">
        <v>297.68700000000001</v>
      </c>
      <c r="D13" s="171">
        <v>223.89</v>
      </c>
      <c r="E13" s="171">
        <v>218.70099999999999</v>
      </c>
      <c r="F13" s="171">
        <v>73.796999999999997</v>
      </c>
      <c r="G13" s="171">
        <v>42.026000000000003</v>
      </c>
      <c r="H13" s="171">
        <v>265.916</v>
      </c>
      <c r="I13" s="171">
        <v>31.770999999999994</v>
      </c>
      <c r="J13" s="263">
        <v>2798</v>
      </c>
      <c r="K13" s="13"/>
    </row>
    <row r="14" spans="1:13" ht="11.1" hidden="1" customHeight="1">
      <c r="A14" s="167"/>
      <c r="B14" s="76" t="s">
        <v>430</v>
      </c>
      <c r="C14" s="171">
        <v>303.95799999999997</v>
      </c>
      <c r="D14" s="171">
        <v>228.26</v>
      </c>
      <c r="E14" s="171">
        <v>222.69</v>
      </c>
      <c r="F14" s="171">
        <v>75.697999999999993</v>
      </c>
      <c r="G14" s="171">
        <v>43.045000000000002</v>
      </c>
      <c r="H14" s="171">
        <v>271.30500000000001</v>
      </c>
      <c r="I14" s="171">
        <v>32.652999999999992</v>
      </c>
      <c r="J14" s="263">
        <v>2848</v>
      </c>
      <c r="K14" s="102"/>
    </row>
    <row r="15" spans="1:13" ht="15" hidden="1" customHeight="1">
      <c r="A15" s="167">
        <v>1992</v>
      </c>
      <c r="B15" s="76" t="s">
        <v>427</v>
      </c>
      <c r="C15" s="171">
        <v>312.62200000000001</v>
      </c>
      <c r="D15" s="171">
        <v>234.392</v>
      </c>
      <c r="E15" s="171">
        <v>228.702</v>
      </c>
      <c r="F15" s="171">
        <v>78.23</v>
      </c>
      <c r="G15" s="171">
        <v>44.97</v>
      </c>
      <c r="H15" s="171">
        <v>279.36199999999997</v>
      </c>
      <c r="I15" s="171">
        <v>33.260000000000005</v>
      </c>
      <c r="J15" s="263">
        <v>2920</v>
      </c>
    </row>
    <row r="16" spans="1:13" ht="11.1" hidden="1" customHeight="1">
      <c r="A16" s="167"/>
      <c r="B16" s="76" t="s">
        <v>428</v>
      </c>
      <c r="C16" s="171">
        <v>316.95999999999998</v>
      </c>
      <c r="D16" s="171">
        <v>237.62899999999999</v>
      </c>
      <c r="E16" s="171">
        <v>231.89999999999998</v>
      </c>
      <c r="F16" s="171">
        <v>79.331000000000003</v>
      </c>
      <c r="G16" s="171">
        <v>45.875</v>
      </c>
      <c r="H16" s="171">
        <v>283.50400000000002</v>
      </c>
      <c r="I16" s="171">
        <v>33.456000000000003</v>
      </c>
      <c r="J16" s="263">
        <v>2955</v>
      </c>
    </row>
    <row r="17" spans="1:10" ht="11.1" hidden="1" customHeight="1">
      <c r="A17" s="167"/>
      <c r="B17" s="76" t="s">
        <v>429</v>
      </c>
      <c r="C17" s="171">
        <v>322.673</v>
      </c>
      <c r="D17" s="171">
        <v>240.81100000000001</v>
      </c>
      <c r="E17" s="171">
        <v>234.614</v>
      </c>
      <c r="F17" s="171">
        <v>81.861999999999995</v>
      </c>
      <c r="G17" s="171">
        <v>46.665999999999997</v>
      </c>
      <c r="H17" s="171">
        <v>287.47699999999998</v>
      </c>
      <c r="I17" s="171">
        <v>35.195999999999998</v>
      </c>
      <c r="J17" s="263">
        <v>2989</v>
      </c>
    </row>
    <row r="18" spans="1:10" ht="11.1" hidden="1" customHeight="1">
      <c r="A18" s="167"/>
      <c r="B18" s="76" t="s">
        <v>430</v>
      </c>
      <c r="C18" s="171">
        <v>328.32100000000003</v>
      </c>
      <c r="D18" s="171">
        <v>245.084</v>
      </c>
      <c r="E18" s="171">
        <v>238.999</v>
      </c>
      <c r="F18" s="171">
        <v>83.236999999999995</v>
      </c>
      <c r="G18" s="171">
        <v>47.826000000000001</v>
      </c>
      <c r="H18" s="171">
        <v>292.91000000000003</v>
      </c>
      <c r="I18" s="171">
        <v>35.410999999999994</v>
      </c>
      <c r="J18" s="263">
        <v>3036</v>
      </c>
    </row>
    <row r="19" spans="1:10" ht="15" hidden="1" customHeight="1">
      <c r="A19" s="167">
        <v>1993</v>
      </c>
      <c r="B19" s="76" t="s">
        <v>427</v>
      </c>
      <c r="C19" s="171">
        <v>327.66800000000001</v>
      </c>
      <c r="D19" s="171">
        <v>245.02500000000001</v>
      </c>
      <c r="E19" s="171">
        <v>238.851</v>
      </c>
      <c r="F19" s="171">
        <v>82.643000000000001</v>
      </c>
      <c r="G19" s="171">
        <v>47.139000000000003</v>
      </c>
      <c r="H19" s="171">
        <v>292.16399999999999</v>
      </c>
      <c r="I19" s="171">
        <v>35.503999999999998</v>
      </c>
      <c r="J19" s="263">
        <v>3031</v>
      </c>
    </row>
    <row r="20" spans="1:10" ht="11.1" hidden="1" customHeight="1">
      <c r="A20" s="167"/>
      <c r="B20" s="76" t="s">
        <v>428</v>
      </c>
      <c r="C20" s="171">
        <v>332.65699999999998</v>
      </c>
      <c r="D20" s="171">
        <v>248.86199999999999</v>
      </c>
      <c r="E20" s="171">
        <v>242.482</v>
      </c>
      <c r="F20" s="171">
        <v>83.795000000000002</v>
      </c>
      <c r="G20" s="171">
        <v>47.640999999999998</v>
      </c>
      <c r="H20" s="171">
        <v>296.50299999999999</v>
      </c>
      <c r="I20" s="171">
        <v>36.154000000000003</v>
      </c>
      <c r="J20" s="263">
        <v>3075</v>
      </c>
    </row>
    <row r="21" spans="1:10" ht="11.1" hidden="1" customHeight="1">
      <c r="A21" s="167"/>
      <c r="B21" s="76" t="s">
        <v>429</v>
      </c>
      <c r="C21" s="171">
        <v>336.065</v>
      </c>
      <c r="D21" s="171">
        <v>252.102</v>
      </c>
      <c r="E21" s="171">
        <v>245.858</v>
      </c>
      <c r="F21" s="171">
        <v>83.962999999999994</v>
      </c>
      <c r="G21" s="171">
        <v>48.276000000000003</v>
      </c>
      <c r="H21" s="171">
        <v>300.37799999999999</v>
      </c>
      <c r="I21" s="171">
        <v>35.686999999999991</v>
      </c>
      <c r="J21" s="263">
        <v>3113</v>
      </c>
    </row>
    <row r="22" spans="1:10" ht="11.1" hidden="1" customHeight="1">
      <c r="A22" s="167"/>
      <c r="B22" s="76" t="s">
        <v>430</v>
      </c>
      <c r="C22" s="171">
        <v>337.04199999999997</v>
      </c>
      <c r="D22" s="171">
        <v>253.16399999999999</v>
      </c>
      <c r="E22" s="171">
        <v>246.73399999999998</v>
      </c>
      <c r="F22" s="171">
        <v>83.878</v>
      </c>
      <c r="G22" s="171">
        <v>48.057000000000002</v>
      </c>
      <c r="H22" s="171">
        <v>301.221</v>
      </c>
      <c r="I22" s="171">
        <v>35.820999999999998</v>
      </c>
      <c r="J22" s="263">
        <v>3124</v>
      </c>
    </row>
    <row r="23" spans="1:10" ht="15" hidden="1" customHeight="1">
      <c r="A23" s="167">
        <v>1994</v>
      </c>
      <c r="B23" s="76" t="s">
        <v>427</v>
      </c>
      <c r="C23" s="171">
        <v>345.00900000000001</v>
      </c>
      <c r="D23" s="171">
        <v>258.62099999999998</v>
      </c>
      <c r="E23" s="171">
        <v>251.99299999999999</v>
      </c>
      <c r="F23" s="171">
        <v>86.388000000000005</v>
      </c>
      <c r="G23" s="171">
        <v>49.654000000000003</v>
      </c>
      <c r="H23" s="171">
        <v>308.27499999999998</v>
      </c>
      <c r="I23" s="171">
        <v>36.734000000000002</v>
      </c>
      <c r="J23" s="263">
        <v>3189</v>
      </c>
    </row>
    <row r="24" spans="1:10" ht="11.1" hidden="1" customHeight="1">
      <c r="A24" s="167"/>
      <c r="B24" s="76" t="s">
        <v>428</v>
      </c>
      <c r="C24" s="171">
        <v>344.44499999999999</v>
      </c>
      <c r="D24" s="171">
        <v>257.98599999999999</v>
      </c>
      <c r="E24" s="171">
        <v>251.39399999999998</v>
      </c>
      <c r="F24" s="171">
        <v>86.459000000000003</v>
      </c>
      <c r="G24" s="171">
        <v>50.072000000000003</v>
      </c>
      <c r="H24" s="171">
        <v>308.05799999999999</v>
      </c>
      <c r="I24" s="171">
        <v>36.387</v>
      </c>
      <c r="J24" s="263">
        <v>3180</v>
      </c>
    </row>
    <row r="25" spans="1:10" ht="11.1" hidden="1" customHeight="1">
      <c r="A25" s="167"/>
      <c r="B25" s="76" t="s">
        <v>429</v>
      </c>
      <c r="C25" s="171">
        <v>347.91300000000001</v>
      </c>
      <c r="D25" s="171">
        <v>260.76299999999998</v>
      </c>
      <c r="E25" s="171">
        <v>253.96199999999999</v>
      </c>
      <c r="F25" s="171">
        <v>87.15</v>
      </c>
      <c r="G25" s="171">
        <v>51.115000000000002</v>
      </c>
      <c r="H25" s="171">
        <v>311.87799999999999</v>
      </c>
      <c r="I25" s="171">
        <v>36.035000000000004</v>
      </c>
      <c r="J25" s="263">
        <v>3213</v>
      </c>
    </row>
    <row r="26" spans="1:10" ht="11.1" hidden="1" customHeight="1">
      <c r="A26" s="167"/>
      <c r="B26" s="76" t="s">
        <v>430</v>
      </c>
      <c r="C26" s="171">
        <v>352.28699999999998</v>
      </c>
      <c r="D26" s="171">
        <v>263.63099999999997</v>
      </c>
      <c r="E26" s="171">
        <v>256.63699999999994</v>
      </c>
      <c r="F26" s="171">
        <v>88.656000000000006</v>
      </c>
      <c r="G26" s="171">
        <v>52.351999999999997</v>
      </c>
      <c r="H26" s="171">
        <v>315.98299999999995</v>
      </c>
      <c r="I26" s="171">
        <v>36.304000000000009</v>
      </c>
      <c r="J26" s="263">
        <v>3247</v>
      </c>
    </row>
    <row r="27" spans="1:10" ht="15" hidden="1" customHeight="1">
      <c r="A27" s="167">
        <v>1995</v>
      </c>
      <c r="B27" s="76" t="s">
        <v>427</v>
      </c>
      <c r="C27" s="171">
        <v>353.024</v>
      </c>
      <c r="D27" s="171">
        <v>264.29300000000001</v>
      </c>
      <c r="E27" s="171">
        <v>257.303</v>
      </c>
      <c r="F27" s="171">
        <v>88.730999999999995</v>
      </c>
      <c r="G27" s="171">
        <v>52.802999999999997</v>
      </c>
      <c r="H27" s="171">
        <v>317.096</v>
      </c>
      <c r="I27" s="171">
        <v>35.927999999999997</v>
      </c>
      <c r="J27" s="263">
        <v>3254</v>
      </c>
    </row>
    <row r="28" spans="1:10" ht="11.1" hidden="1" customHeight="1">
      <c r="A28" s="167"/>
      <c r="B28" s="76" t="s">
        <v>428</v>
      </c>
      <c r="C28" s="171">
        <v>359.995</v>
      </c>
      <c r="D28" s="171">
        <v>269.67399999999998</v>
      </c>
      <c r="E28" s="171">
        <v>262.48899999999998</v>
      </c>
      <c r="F28" s="171">
        <v>90.320999999999998</v>
      </c>
      <c r="G28" s="171">
        <v>53.802999999999997</v>
      </c>
      <c r="H28" s="171">
        <v>323.47699999999998</v>
      </c>
      <c r="I28" s="171">
        <v>36.518000000000001</v>
      </c>
      <c r="J28" s="263">
        <v>3318</v>
      </c>
    </row>
    <row r="29" spans="1:10" ht="11.1" hidden="1" customHeight="1">
      <c r="A29" s="167"/>
      <c r="B29" s="76" t="s">
        <v>429</v>
      </c>
      <c r="C29" s="171">
        <v>362.40299999999996</v>
      </c>
      <c r="D29" s="171">
        <v>270.62599999999998</v>
      </c>
      <c r="E29" s="171">
        <v>263.48099999999999</v>
      </c>
      <c r="F29" s="171">
        <v>91.777000000000001</v>
      </c>
      <c r="G29" s="171">
        <v>54.381</v>
      </c>
      <c r="H29" s="171">
        <v>325.00699999999995</v>
      </c>
      <c r="I29" s="171">
        <v>37.396000000000001</v>
      </c>
      <c r="J29" s="263">
        <v>3327</v>
      </c>
    </row>
    <row r="30" spans="1:10" ht="11.1" hidden="1" customHeight="1">
      <c r="A30" s="167"/>
      <c r="B30" s="76" t="s">
        <v>430</v>
      </c>
      <c r="C30" s="171">
        <v>364.01600000000002</v>
      </c>
      <c r="D30" s="171">
        <v>271.40100000000001</v>
      </c>
      <c r="E30" s="171">
        <v>264.08800000000002</v>
      </c>
      <c r="F30" s="171">
        <v>92.614999999999995</v>
      </c>
      <c r="G30" s="171">
        <v>54.768999999999998</v>
      </c>
      <c r="H30" s="171">
        <v>326.17</v>
      </c>
      <c r="I30" s="171">
        <v>37.845999999999997</v>
      </c>
      <c r="J30" s="263">
        <v>3335</v>
      </c>
    </row>
    <row r="31" spans="1:10" ht="15" hidden="1" customHeight="1">
      <c r="A31" s="167">
        <v>1996</v>
      </c>
      <c r="B31" s="76" t="s">
        <v>427</v>
      </c>
      <c r="C31" s="171">
        <v>366.11200000000002</v>
      </c>
      <c r="D31" s="171">
        <v>273.20600000000002</v>
      </c>
      <c r="E31" s="171">
        <v>266.70100000000002</v>
      </c>
      <c r="F31" s="171">
        <v>92.906000000000006</v>
      </c>
      <c r="G31" s="171">
        <v>55.182000000000002</v>
      </c>
      <c r="H31" s="171">
        <v>328.38800000000003</v>
      </c>
      <c r="I31" s="171">
        <v>37.724000000000004</v>
      </c>
      <c r="J31" s="263">
        <v>3355</v>
      </c>
    </row>
    <row r="32" spans="1:10" ht="11.1" hidden="1" customHeight="1">
      <c r="A32" s="167"/>
      <c r="B32" s="76" t="s">
        <v>428</v>
      </c>
      <c r="C32" s="171">
        <v>366.90699999999998</v>
      </c>
      <c r="D32" s="171">
        <v>273.702</v>
      </c>
      <c r="E32" s="171">
        <v>267.10300000000001</v>
      </c>
      <c r="F32" s="171">
        <v>93.204999999999998</v>
      </c>
      <c r="G32" s="171">
        <v>55.46</v>
      </c>
      <c r="H32" s="171">
        <v>329.16199999999998</v>
      </c>
      <c r="I32" s="171">
        <v>37.744999999999997</v>
      </c>
      <c r="J32" s="263">
        <v>3360</v>
      </c>
    </row>
    <row r="33" spans="1:10" ht="11.1" hidden="1" customHeight="1">
      <c r="A33" s="167"/>
      <c r="B33" s="76" t="s">
        <v>429</v>
      </c>
      <c r="C33" s="171">
        <v>369.44</v>
      </c>
      <c r="D33" s="171">
        <v>275.57900000000001</v>
      </c>
      <c r="E33" s="171">
        <v>268.92</v>
      </c>
      <c r="F33" s="171">
        <v>93.861000000000004</v>
      </c>
      <c r="G33" s="171">
        <v>56.341000000000001</v>
      </c>
      <c r="H33" s="171">
        <v>331.92</v>
      </c>
      <c r="I33" s="171">
        <v>37.520000000000003</v>
      </c>
      <c r="J33" s="263">
        <v>3382</v>
      </c>
    </row>
    <row r="34" spans="1:10" ht="11.1" hidden="1" customHeight="1">
      <c r="A34" s="167"/>
      <c r="B34" s="76" t="s">
        <v>430</v>
      </c>
      <c r="C34" s="171">
        <v>371.005</v>
      </c>
      <c r="D34" s="171">
        <v>276.68400000000003</v>
      </c>
      <c r="E34" s="171">
        <v>270.00300000000004</v>
      </c>
      <c r="F34" s="171">
        <v>94.320999999999998</v>
      </c>
      <c r="G34" s="171">
        <v>56.987000000000002</v>
      </c>
      <c r="H34" s="171">
        <v>333.67100000000005</v>
      </c>
      <c r="I34" s="171">
        <v>37.333999999999996</v>
      </c>
      <c r="J34" s="263">
        <v>3394</v>
      </c>
    </row>
    <row r="35" spans="1:10" ht="15" hidden="1" customHeight="1">
      <c r="A35" s="167">
        <v>1997</v>
      </c>
      <c r="B35" s="76" t="s">
        <v>427</v>
      </c>
      <c r="C35" s="171">
        <v>373.11800000000005</v>
      </c>
      <c r="D35" s="171">
        <v>278.86700000000002</v>
      </c>
      <c r="E35" s="171">
        <v>271.91900000000004</v>
      </c>
      <c r="F35" s="171">
        <v>94.251000000000005</v>
      </c>
      <c r="G35" s="171">
        <v>56.57</v>
      </c>
      <c r="H35" s="171">
        <v>335.43700000000001</v>
      </c>
      <c r="I35" s="171">
        <v>37.681000000000004</v>
      </c>
      <c r="J35" s="263">
        <v>3421</v>
      </c>
    </row>
    <row r="36" spans="1:10" ht="11.1" hidden="1" customHeight="1">
      <c r="A36" s="167"/>
      <c r="B36" s="76" t="s">
        <v>428</v>
      </c>
      <c r="C36" s="171">
        <v>374.10499999999996</v>
      </c>
      <c r="D36" s="171">
        <v>280.11399999999998</v>
      </c>
      <c r="E36" s="171">
        <v>273.178</v>
      </c>
      <c r="F36" s="171">
        <v>93.991</v>
      </c>
      <c r="G36" s="171">
        <v>56.44</v>
      </c>
      <c r="H36" s="171">
        <v>336.55399999999997</v>
      </c>
      <c r="I36" s="171">
        <v>37.551000000000002</v>
      </c>
      <c r="J36" s="263">
        <v>3436</v>
      </c>
    </row>
    <row r="37" spans="1:10" ht="11.1" hidden="1" customHeight="1">
      <c r="A37" s="167"/>
      <c r="B37" s="76" t="s">
        <v>429</v>
      </c>
      <c r="C37" s="171">
        <v>374.11700000000002</v>
      </c>
      <c r="D37" s="171">
        <v>280.721</v>
      </c>
      <c r="E37" s="171">
        <v>273.81099999999998</v>
      </c>
      <c r="F37" s="171">
        <v>93.396000000000001</v>
      </c>
      <c r="G37" s="171">
        <v>55.884999999999998</v>
      </c>
      <c r="H37" s="171">
        <v>336.60599999999999</v>
      </c>
      <c r="I37" s="171">
        <v>37.511000000000003</v>
      </c>
      <c r="J37" s="263">
        <v>3444</v>
      </c>
    </row>
    <row r="38" spans="1:10" ht="11.1" hidden="1" customHeight="1">
      <c r="A38" s="167"/>
      <c r="B38" s="76" t="s">
        <v>430</v>
      </c>
      <c r="C38" s="171">
        <v>375.94200000000001</v>
      </c>
      <c r="D38" s="171">
        <v>282.68</v>
      </c>
      <c r="E38" s="171">
        <v>275.69900000000001</v>
      </c>
      <c r="F38" s="171">
        <v>93.262</v>
      </c>
      <c r="G38" s="171">
        <v>55.41</v>
      </c>
      <c r="H38" s="171">
        <v>338.09000000000003</v>
      </c>
      <c r="I38" s="171">
        <v>37.852000000000004</v>
      </c>
      <c r="J38" s="263">
        <v>3469</v>
      </c>
    </row>
    <row r="39" spans="1:10" ht="15" hidden="1" customHeight="1">
      <c r="A39" s="167">
        <v>1998</v>
      </c>
      <c r="B39" s="76" t="s">
        <v>427</v>
      </c>
      <c r="C39" s="171">
        <v>376.33100000000002</v>
      </c>
      <c r="D39" s="171">
        <v>282.33699999999999</v>
      </c>
      <c r="E39" s="171">
        <v>275.40199999999999</v>
      </c>
      <c r="F39" s="171">
        <v>93.994</v>
      </c>
      <c r="G39" s="171">
        <v>56.378</v>
      </c>
      <c r="H39" s="171">
        <v>338.71499999999997</v>
      </c>
      <c r="I39" s="171">
        <v>37.616</v>
      </c>
      <c r="J39" s="263">
        <v>3465</v>
      </c>
    </row>
    <row r="40" spans="1:10" ht="11.1" hidden="1" customHeight="1">
      <c r="A40" s="167"/>
      <c r="B40" s="76" t="s">
        <v>428</v>
      </c>
      <c r="C40" s="171">
        <v>378.61399999999998</v>
      </c>
      <c r="D40" s="171">
        <v>283.97899999999998</v>
      </c>
      <c r="E40" s="171">
        <v>276.90699999999998</v>
      </c>
      <c r="F40" s="171">
        <v>94.635000000000005</v>
      </c>
      <c r="G40" s="171">
        <v>56.715000000000003</v>
      </c>
      <c r="H40" s="171">
        <v>340.69399999999996</v>
      </c>
      <c r="I40" s="171">
        <v>37.92</v>
      </c>
      <c r="J40" s="263">
        <v>3486</v>
      </c>
    </row>
    <row r="41" spans="1:10" ht="11.1" hidden="1" customHeight="1">
      <c r="A41" s="167"/>
      <c r="B41" s="76" t="s">
        <v>429</v>
      </c>
      <c r="C41" s="171">
        <v>381.488</v>
      </c>
      <c r="D41" s="171">
        <v>286.52</v>
      </c>
      <c r="E41" s="171">
        <v>279.28100000000001</v>
      </c>
      <c r="F41" s="171">
        <v>94.968000000000004</v>
      </c>
      <c r="G41" s="171">
        <v>56.811</v>
      </c>
      <c r="H41" s="171">
        <v>343.33099999999996</v>
      </c>
      <c r="I41" s="171">
        <v>38.157000000000004</v>
      </c>
      <c r="J41" s="263">
        <v>3519</v>
      </c>
    </row>
    <row r="42" spans="1:10" ht="11.1" hidden="1" customHeight="1">
      <c r="A42" s="167"/>
      <c r="B42" s="76" t="s">
        <v>430</v>
      </c>
      <c r="C42" s="171">
        <v>383.96100000000001</v>
      </c>
      <c r="D42" s="171">
        <v>288.18099999999998</v>
      </c>
      <c r="E42" s="171">
        <v>280.79300000000001</v>
      </c>
      <c r="F42" s="171">
        <v>95.78</v>
      </c>
      <c r="G42" s="171">
        <v>57.290999999999997</v>
      </c>
      <c r="H42" s="171">
        <v>345.47199999999998</v>
      </c>
      <c r="I42" s="171">
        <v>38.489000000000004</v>
      </c>
      <c r="J42" s="263">
        <v>3540</v>
      </c>
    </row>
    <row r="43" spans="1:10" ht="15" hidden="1" customHeight="1">
      <c r="A43" s="167">
        <v>1999</v>
      </c>
      <c r="B43" s="76" t="s">
        <v>427</v>
      </c>
      <c r="C43" s="171">
        <v>387.89800000000002</v>
      </c>
      <c r="D43" s="171">
        <v>291.35700000000003</v>
      </c>
      <c r="E43" s="171">
        <v>283.83700000000005</v>
      </c>
      <c r="F43" s="171">
        <v>96.540999999999997</v>
      </c>
      <c r="G43" s="171">
        <v>57.758000000000003</v>
      </c>
      <c r="H43" s="171">
        <v>349.11500000000001</v>
      </c>
      <c r="I43" s="171">
        <v>38.782999999999994</v>
      </c>
      <c r="J43" s="263">
        <v>3579</v>
      </c>
    </row>
    <row r="44" spans="1:10" ht="11.1" hidden="1" customHeight="1">
      <c r="A44" s="167"/>
      <c r="B44" s="76" t="s">
        <v>428</v>
      </c>
      <c r="C44" s="171">
        <v>389.08800000000002</v>
      </c>
      <c r="D44" s="171">
        <v>291.75400000000002</v>
      </c>
      <c r="E44" s="171">
        <v>283.97700000000003</v>
      </c>
      <c r="F44" s="171">
        <v>97.334000000000003</v>
      </c>
      <c r="G44" s="171">
        <v>57.834000000000003</v>
      </c>
      <c r="H44" s="171">
        <v>349.58800000000002</v>
      </c>
      <c r="I44" s="171">
        <v>39.5</v>
      </c>
      <c r="J44" s="263">
        <v>3584</v>
      </c>
    </row>
    <row r="45" spans="1:10" ht="11.1" hidden="1" customHeight="1">
      <c r="A45" s="167"/>
      <c r="B45" s="76" t="s">
        <v>429</v>
      </c>
      <c r="C45" s="171">
        <v>391.78599999999994</v>
      </c>
      <c r="D45" s="171">
        <v>293.27999999999997</v>
      </c>
      <c r="E45" s="171">
        <v>285.58199999999999</v>
      </c>
      <c r="F45" s="171">
        <v>98.506</v>
      </c>
      <c r="G45" s="171">
        <v>58.322000000000003</v>
      </c>
      <c r="H45" s="171">
        <v>351.60199999999998</v>
      </c>
      <c r="I45" s="171">
        <v>40.183999999999997</v>
      </c>
      <c r="J45" s="263">
        <v>3601</v>
      </c>
    </row>
    <row r="46" spans="1:10" ht="11.1" hidden="1" customHeight="1">
      <c r="A46" s="167"/>
      <c r="B46" s="76" t="s">
        <v>430</v>
      </c>
      <c r="C46" s="171">
        <v>394.89599999999996</v>
      </c>
      <c r="D46" s="171">
        <v>296.73599999999999</v>
      </c>
      <c r="E46" s="171">
        <v>288.92599999999999</v>
      </c>
      <c r="F46" s="171">
        <v>98.16</v>
      </c>
      <c r="G46" s="171">
        <v>58.27</v>
      </c>
      <c r="H46" s="171">
        <v>355.00599999999997</v>
      </c>
      <c r="I46" s="171">
        <v>39.889999999999993</v>
      </c>
      <c r="J46" s="263">
        <v>3643</v>
      </c>
    </row>
    <row r="47" spans="1:10" ht="15" hidden="1" customHeight="1">
      <c r="A47" s="167">
        <v>2000</v>
      </c>
      <c r="B47" s="76" t="s">
        <v>427</v>
      </c>
      <c r="C47" s="171">
        <v>396.73099999999999</v>
      </c>
      <c r="D47" s="171">
        <v>298.26100000000002</v>
      </c>
      <c r="E47" s="171">
        <v>290.34500000000003</v>
      </c>
      <c r="F47" s="171">
        <v>98.47</v>
      </c>
      <c r="G47" s="171">
        <v>58.753999999999998</v>
      </c>
      <c r="H47" s="171">
        <v>357.01500000000004</v>
      </c>
      <c r="I47" s="171">
        <v>39.716000000000001</v>
      </c>
      <c r="J47" s="263">
        <v>3662</v>
      </c>
    </row>
    <row r="48" spans="1:10" ht="11.1" hidden="1" customHeight="1">
      <c r="A48" s="167"/>
      <c r="B48" s="76" t="s">
        <v>428</v>
      </c>
      <c r="C48" s="171">
        <v>400.64700000000005</v>
      </c>
      <c r="D48" s="171">
        <v>302.16500000000002</v>
      </c>
      <c r="E48" s="171">
        <v>294.27700000000004</v>
      </c>
      <c r="F48" s="171">
        <v>98.481999999999999</v>
      </c>
      <c r="G48" s="171">
        <v>59.466999999999999</v>
      </c>
      <c r="H48" s="171">
        <v>361.63200000000001</v>
      </c>
      <c r="I48" s="171">
        <v>39.015000000000001</v>
      </c>
      <c r="J48" s="263">
        <v>3710</v>
      </c>
    </row>
    <row r="49" spans="1:10" ht="11.1" hidden="1" customHeight="1">
      <c r="A49" s="167"/>
      <c r="B49" s="76" t="s">
        <v>429</v>
      </c>
      <c r="C49" s="171">
        <v>403.1</v>
      </c>
      <c r="D49" s="171">
        <v>304.41800000000001</v>
      </c>
      <c r="E49" s="171">
        <v>296.26900000000001</v>
      </c>
      <c r="F49" s="171">
        <v>98.682000000000002</v>
      </c>
      <c r="G49" s="171">
        <v>60.066000000000003</v>
      </c>
      <c r="H49" s="171">
        <v>364.48400000000004</v>
      </c>
      <c r="I49" s="171">
        <v>38.616</v>
      </c>
      <c r="J49" s="263">
        <v>3737</v>
      </c>
    </row>
    <row r="50" spans="1:10" ht="11.1" hidden="1" customHeight="1">
      <c r="A50" s="167"/>
      <c r="B50" s="76" t="s">
        <v>430</v>
      </c>
      <c r="C50" s="171">
        <v>404.02000000000004</v>
      </c>
      <c r="D50" s="171">
        <v>304.88600000000002</v>
      </c>
      <c r="E50" s="171">
        <v>296.82500000000005</v>
      </c>
      <c r="F50" s="171">
        <v>99.134</v>
      </c>
      <c r="G50" s="171">
        <v>60.725999999999999</v>
      </c>
      <c r="H50" s="171">
        <v>365.61200000000002</v>
      </c>
      <c r="I50" s="171">
        <v>38.408000000000001</v>
      </c>
      <c r="J50" s="263">
        <v>3743</v>
      </c>
    </row>
    <row r="51" spans="1:10" ht="15" hidden="1" customHeight="1">
      <c r="A51" s="167">
        <v>2001</v>
      </c>
      <c r="B51" s="76" t="s">
        <v>427</v>
      </c>
      <c r="C51" s="171">
        <v>409.822</v>
      </c>
      <c r="D51" s="171">
        <v>309.82600000000002</v>
      </c>
      <c r="E51" s="171">
        <v>301.77500000000003</v>
      </c>
      <c r="F51" s="171">
        <v>99.995999999999995</v>
      </c>
      <c r="G51" s="171">
        <v>61.037999999999997</v>
      </c>
      <c r="H51" s="171">
        <v>370.86400000000003</v>
      </c>
      <c r="I51" s="171">
        <v>38.957999999999998</v>
      </c>
      <c r="J51" s="263">
        <v>3803</v>
      </c>
    </row>
    <row r="52" spans="1:10" ht="11.1" hidden="1" customHeight="1">
      <c r="A52" s="167"/>
      <c r="B52" s="76" t="s">
        <v>428</v>
      </c>
      <c r="C52" s="171">
        <v>413.33699999999999</v>
      </c>
      <c r="D52" s="171">
        <v>312.81099999999998</v>
      </c>
      <c r="E52" s="171">
        <v>304.69499999999999</v>
      </c>
      <c r="F52" s="171">
        <v>100.526</v>
      </c>
      <c r="G52" s="171">
        <v>61.465000000000003</v>
      </c>
      <c r="H52" s="171">
        <v>374.27599999999995</v>
      </c>
      <c r="I52" s="171">
        <v>39.060999999999993</v>
      </c>
      <c r="J52" s="263">
        <v>3838</v>
      </c>
    </row>
    <row r="53" spans="1:10" ht="11.1" hidden="1" customHeight="1">
      <c r="A53" s="167"/>
      <c r="B53" s="76" t="s">
        <v>429</v>
      </c>
      <c r="C53" s="171">
        <v>414.86099999999999</v>
      </c>
      <c r="D53" s="171">
        <v>313.71100000000001</v>
      </c>
      <c r="E53" s="171">
        <v>305.54700000000003</v>
      </c>
      <c r="F53" s="171">
        <v>101.15</v>
      </c>
      <c r="G53" s="171">
        <v>62.024000000000001</v>
      </c>
      <c r="H53" s="171">
        <v>375.73500000000001</v>
      </c>
      <c r="I53" s="171">
        <v>39.126000000000005</v>
      </c>
      <c r="J53" s="263">
        <v>3848</v>
      </c>
    </row>
    <row r="54" spans="1:10" ht="11.1" hidden="1" customHeight="1">
      <c r="A54" s="167"/>
      <c r="B54" s="76" t="s">
        <v>430</v>
      </c>
      <c r="C54" s="171">
        <v>417.23</v>
      </c>
      <c r="D54" s="171">
        <v>314.68400000000003</v>
      </c>
      <c r="E54" s="171">
        <v>306.28100000000001</v>
      </c>
      <c r="F54" s="171">
        <v>102.54600000000001</v>
      </c>
      <c r="G54" s="171">
        <v>62.802999999999997</v>
      </c>
      <c r="H54" s="171">
        <v>377.48700000000002</v>
      </c>
      <c r="I54" s="171">
        <v>39.743000000000009</v>
      </c>
      <c r="J54" s="263">
        <v>3859</v>
      </c>
    </row>
    <row r="55" spans="1:10" ht="15" hidden="1" customHeight="1">
      <c r="A55" s="167">
        <v>2002</v>
      </c>
      <c r="B55" s="76" t="s">
        <v>427</v>
      </c>
      <c r="C55" s="171">
        <v>416.06400000000002</v>
      </c>
      <c r="D55" s="171">
        <v>313.07600000000002</v>
      </c>
      <c r="E55" s="171">
        <v>304.673</v>
      </c>
      <c r="F55" s="171">
        <v>102.988</v>
      </c>
      <c r="G55" s="171">
        <v>62.856999999999999</v>
      </c>
      <c r="H55" s="171">
        <v>375.93299999999999</v>
      </c>
      <c r="I55" s="171">
        <v>40.131</v>
      </c>
      <c r="J55" s="263">
        <v>3838</v>
      </c>
    </row>
    <row r="56" spans="1:10" ht="11.1" hidden="1" customHeight="1">
      <c r="A56" s="167"/>
      <c r="B56" s="76" t="s">
        <v>428</v>
      </c>
      <c r="C56" s="171">
        <v>416.20699999999999</v>
      </c>
      <c r="D56" s="171">
        <v>312.39499999999998</v>
      </c>
      <c r="E56" s="171">
        <v>303.88099999999997</v>
      </c>
      <c r="F56" s="171">
        <v>103.812</v>
      </c>
      <c r="G56" s="171">
        <v>63.651000000000003</v>
      </c>
      <c r="H56" s="171">
        <v>376.04599999999999</v>
      </c>
      <c r="I56" s="171">
        <v>40.160999999999994</v>
      </c>
      <c r="J56" s="263">
        <v>3829</v>
      </c>
    </row>
    <row r="57" spans="1:10" ht="11.1" hidden="1" customHeight="1">
      <c r="A57" s="167"/>
      <c r="B57" s="76" t="s">
        <v>429</v>
      </c>
      <c r="C57" s="171">
        <v>418.76100000000002</v>
      </c>
      <c r="D57" s="171">
        <v>314.78300000000002</v>
      </c>
      <c r="E57" s="171">
        <v>306.22700000000003</v>
      </c>
      <c r="F57" s="171">
        <v>103.97799999999999</v>
      </c>
      <c r="G57" s="171">
        <v>63.622999999999998</v>
      </c>
      <c r="H57" s="171">
        <v>378.40600000000001</v>
      </c>
      <c r="I57" s="171">
        <v>40.354999999999997</v>
      </c>
      <c r="J57" s="263">
        <v>3858</v>
      </c>
    </row>
    <row r="58" spans="1:10" ht="11.1" hidden="1" customHeight="1">
      <c r="A58" s="167"/>
      <c r="B58" s="76" t="s">
        <v>430</v>
      </c>
      <c r="C58" s="171">
        <v>422.60699999999997</v>
      </c>
      <c r="D58" s="171">
        <v>317.57499999999999</v>
      </c>
      <c r="E58" s="171">
        <v>308.96899999999999</v>
      </c>
      <c r="F58" s="171">
        <v>105.032</v>
      </c>
      <c r="G58" s="171">
        <v>64.064999999999998</v>
      </c>
      <c r="H58" s="171">
        <v>381.64</v>
      </c>
      <c r="I58" s="171">
        <v>40.966999999999999</v>
      </c>
      <c r="J58" s="263">
        <v>3893</v>
      </c>
    </row>
    <row r="59" spans="1:10" ht="15" hidden="1" customHeight="1">
      <c r="A59" s="167">
        <v>2003</v>
      </c>
      <c r="B59" s="76" t="s">
        <v>427</v>
      </c>
      <c r="C59" s="171">
        <v>423.92200000000003</v>
      </c>
      <c r="D59" s="171">
        <v>319.10599999999999</v>
      </c>
      <c r="E59" s="171">
        <v>310.23500000000001</v>
      </c>
      <c r="F59" s="171">
        <v>104.816</v>
      </c>
      <c r="G59" s="171">
        <v>64.575999999999993</v>
      </c>
      <c r="H59" s="171">
        <v>383.68200000000002</v>
      </c>
      <c r="I59" s="171">
        <v>40.240000000000009</v>
      </c>
      <c r="J59" s="263">
        <v>3912</v>
      </c>
    </row>
    <row r="60" spans="1:10" ht="11.1" hidden="1" customHeight="1">
      <c r="A60" s="167"/>
      <c r="B60" s="76" t="s">
        <v>428</v>
      </c>
      <c r="C60" s="171">
        <v>425.89800000000002</v>
      </c>
      <c r="D60" s="171">
        <v>320.94400000000002</v>
      </c>
      <c r="E60" s="171">
        <v>312.137</v>
      </c>
      <c r="F60" s="171">
        <v>104.95399999999999</v>
      </c>
      <c r="G60" s="171">
        <v>64.566999999999993</v>
      </c>
      <c r="H60" s="171">
        <v>385.51100000000002</v>
      </c>
      <c r="I60" s="171">
        <v>40.387</v>
      </c>
      <c r="J60" s="263">
        <v>3935</v>
      </c>
    </row>
    <row r="61" spans="1:10" ht="11.1" hidden="1" customHeight="1">
      <c r="A61" s="167"/>
      <c r="B61" s="76" t="s">
        <v>429</v>
      </c>
      <c r="C61" s="171">
        <v>427.20299999999997</v>
      </c>
      <c r="D61" s="171">
        <v>321.33999999999997</v>
      </c>
      <c r="E61" s="171">
        <v>312.46799999999996</v>
      </c>
      <c r="F61" s="171">
        <v>105.863</v>
      </c>
      <c r="G61" s="171">
        <v>65.091999999999999</v>
      </c>
      <c r="H61" s="171">
        <v>386.43199999999996</v>
      </c>
      <c r="I61" s="171">
        <v>40.771000000000001</v>
      </c>
      <c r="J61" s="263">
        <v>3941</v>
      </c>
    </row>
    <row r="62" spans="1:10" ht="11.1" hidden="1" customHeight="1">
      <c r="A62" s="167"/>
      <c r="B62" s="76" t="s">
        <v>430</v>
      </c>
      <c r="C62" s="171">
        <v>426.67</v>
      </c>
      <c r="D62" s="171">
        <v>321.13400000000001</v>
      </c>
      <c r="E62" s="171">
        <v>312.22399999999999</v>
      </c>
      <c r="F62" s="171">
        <v>105.536</v>
      </c>
      <c r="G62" s="171">
        <v>65.281000000000006</v>
      </c>
      <c r="H62" s="171">
        <v>386.41500000000002</v>
      </c>
      <c r="I62" s="171">
        <v>40.254999999999995</v>
      </c>
      <c r="J62" s="263">
        <v>3939</v>
      </c>
    </row>
    <row r="63" spans="1:10" ht="15" hidden="1" customHeight="1">
      <c r="A63" s="167">
        <v>2004</v>
      </c>
      <c r="B63" s="76" t="s">
        <v>427</v>
      </c>
      <c r="C63" s="171">
        <v>428.57900000000001</v>
      </c>
      <c r="D63" s="171">
        <v>323.25700000000001</v>
      </c>
      <c r="E63" s="171">
        <v>314.34899999999999</v>
      </c>
      <c r="F63" s="171">
        <v>105.322</v>
      </c>
      <c r="G63" s="171">
        <v>64.384</v>
      </c>
      <c r="H63" s="171">
        <v>387.64100000000002</v>
      </c>
      <c r="I63" s="171">
        <v>40.938000000000002</v>
      </c>
      <c r="J63" s="263">
        <v>3966</v>
      </c>
    </row>
    <row r="64" spans="1:10" ht="11.1" hidden="1" customHeight="1">
      <c r="A64" s="167"/>
      <c r="B64" s="76" t="s">
        <v>428</v>
      </c>
      <c r="C64" s="171">
        <v>429.01900000000001</v>
      </c>
      <c r="D64" s="171">
        <v>324.09699999999998</v>
      </c>
      <c r="E64" s="171">
        <v>315.096</v>
      </c>
      <c r="F64" s="171">
        <v>104.922</v>
      </c>
      <c r="G64" s="171">
        <v>64.227999999999994</v>
      </c>
      <c r="H64" s="171">
        <v>388.32499999999999</v>
      </c>
      <c r="I64" s="171">
        <v>40.694000000000003</v>
      </c>
      <c r="J64" s="263">
        <v>3978</v>
      </c>
    </row>
    <row r="65" spans="1:10" ht="11.1" hidden="1" customHeight="1">
      <c r="A65" s="167"/>
      <c r="B65" s="76" t="s">
        <v>429</v>
      </c>
      <c r="C65" s="171">
        <v>429.63599999999997</v>
      </c>
      <c r="D65" s="171">
        <v>324.85899999999998</v>
      </c>
      <c r="E65" s="171">
        <v>315.86599999999999</v>
      </c>
      <c r="F65" s="171">
        <v>104.777</v>
      </c>
      <c r="G65" s="171">
        <v>64.322000000000003</v>
      </c>
      <c r="H65" s="171">
        <v>389.18099999999998</v>
      </c>
      <c r="I65" s="171">
        <v>40.454999999999998</v>
      </c>
      <c r="J65" s="263">
        <v>3989</v>
      </c>
    </row>
    <row r="66" spans="1:10" ht="11.1" hidden="1" customHeight="1">
      <c r="A66" s="167"/>
      <c r="B66" s="76" t="s">
        <v>430</v>
      </c>
      <c r="C66" s="171">
        <v>432.35399999999998</v>
      </c>
      <c r="D66" s="171">
        <v>327.73899999999998</v>
      </c>
      <c r="E66" s="171">
        <v>318.80599999999998</v>
      </c>
      <c r="F66" s="171">
        <v>104.61499999999999</v>
      </c>
      <c r="G66" s="171">
        <v>64.034999999999997</v>
      </c>
      <c r="H66" s="171">
        <v>391.774</v>
      </c>
      <c r="I66" s="171">
        <v>40.58</v>
      </c>
      <c r="J66" s="263">
        <v>4026</v>
      </c>
    </row>
    <row r="67" spans="1:10" ht="15" hidden="1" customHeight="1">
      <c r="A67" s="167">
        <v>2005</v>
      </c>
      <c r="B67" s="76" t="s">
        <v>427</v>
      </c>
      <c r="C67" s="171">
        <v>433.96899999999999</v>
      </c>
      <c r="D67" s="171">
        <v>328.97199999999998</v>
      </c>
      <c r="E67" s="171">
        <v>320.16199999999998</v>
      </c>
      <c r="F67" s="171">
        <v>104.997</v>
      </c>
      <c r="G67" s="171">
        <v>64.935000000000002</v>
      </c>
      <c r="H67" s="171">
        <v>393.90699999999998</v>
      </c>
      <c r="I67" s="171">
        <v>40.061999999999998</v>
      </c>
      <c r="J67" s="263">
        <v>4042</v>
      </c>
    </row>
    <row r="68" spans="1:10" ht="11.1" hidden="1" customHeight="1">
      <c r="A68" s="167"/>
      <c r="B68" s="76" t="s">
        <v>428</v>
      </c>
      <c r="C68" s="171">
        <v>436.721</v>
      </c>
      <c r="D68" s="171">
        <v>330.702</v>
      </c>
      <c r="E68" s="171">
        <v>321.94499999999999</v>
      </c>
      <c r="F68" s="171">
        <v>106.01900000000001</v>
      </c>
      <c r="G68" s="171">
        <v>65.548000000000002</v>
      </c>
      <c r="H68" s="171">
        <v>396.25</v>
      </c>
      <c r="I68" s="171">
        <v>40.471000000000004</v>
      </c>
      <c r="J68" s="263">
        <v>4065</v>
      </c>
    </row>
    <row r="69" spans="1:10" ht="11.1" hidden="1" customHeight="1">
      <c r="A69" s="167"/>
      <c r="B69" s="76" t="s">
        <v>429</v>
      </c>
      <c r="C69" s="171">
        <v>439.70500000000004</v>
      </c>
      <c r="D69" s="171">
        <v>333.65800000000002</v>
      </c>
      <c r="E69" s="171">
        <v>324.94</v>
      </c>
      <c r="F69" s="171">
        <v>106.047</v>
      </c>
      <c r="G69" s="171">
        <v>65.741</v>
      </c>
      <c r="H69" s="171">
        <v>399.399</v>
      </c>
      <c r="I69" s="171">
        <v>40.305999999999997</v>
      </c>
      <c r="J69" s="263">
        <v>4103</v>
      </c>
    </row>
    <row r="70" spans="1:10" ht="11.1" hidden="1" customHeight="1">
      <c r="A70" s="167"/>
      <c r="B70" s="76" t="s">
        <v>430</v>
      </c>
      <c r="C70" s="171">
        <v>439.88399999999996</v>
      </c>
      <c r="D70" s="171">
        <v>333.41699999999997</v>
      </c>
      <c r="E70" s="171">
        <v>324.68599999999998</v>
      </c>
      <c r="F70" s="171">
        <v>106.467</v>
      </c>
      <c r="G70" s="171">
        <v>66.162000000000006</v>
      </c>
      <c r="H70" s="171">
        <v>399.57899999999995</v>
      </c>
      <c r="I70" s="171">
        <v>40.304999999999993</v>
      </c>
      <c r="J70" s="263">
        <v>4102</v>
      </c>
    </row>
    <row r="71" spans="1:10" ht="15" hidden="1" customHeight="1">
      <c r="A71" s="167">
        <v>2006</v>
      </c>
      <c r="B71" s="76" t="s">
        <v>427</v>
      </c>
      <c r="C71" s="171">
        <v>444.71600000000001</v>
      </c>
      <c r="D71" s="171">
        <v>337.41899999999998</v>
      </c>
      <c r="E71" s="171">
        <v>328.64599999999996</v>
      </c>
      <c r="F71" s="171">
        <v>107.297</v>
      </c>
      <c r="G71" s="171">
        <v>66.512</v>
      </c>
      <c r="H71" s="171">
        <v>403.93099999999998</v>
      </c>
      <c r="I71" s="171">
        <v>40.784999999999997</v>
      </c>
      <c r="J71" s="263">
        <v>4153</v>
      </c>
    </row>
    <row r="72" spans="1:10" ht="11.1" hidden="1" customHeight="1">
      <c r="A72" s="167"/>
      <c r="B72" s="76" t="s">
        <v>428</v>
      </c>
      <c r="C72" s="171">
        <v>447.15</v>
      </c>
      <c r="D72" s="171">
        <v>340.03100000000001</v>
      </c>
      <c r="E72" s="171">
        <v>331.142</v>
      </c>
      <c r="F72" s="171">
        <v>107.119</v>
      </c>
      <c r="G72" s="171">
        <v>66.676000000000002</v>
      </c>
      <c r="H72" s="171">
        <v>406.70699999999999</v>
      </c>
      <c r="I72" s="171">
        <v>40.442999999999998</v>
      </c>
      <c r="J72" s="263">
        <v>4188</v>
      </c>
    </row>
    <row r="73" spans="1:10" ht="11.1" hidden="1" customHeight="1">
      <c r="A73" s="167"/>
      <c r="B73" s="76" t="s">
        <v>429</v>
      </c>
      <c r="C73" s="171">
        <v>448.72900000000004</v>
      </c>
      <c r="D73" s="171">
        <v>340.90800000000002</v>
      </c>
      <c r="E73" s="171">
        <v>332.03200000000004</v>
      </c>
      <c r="F73" s="171">
        <v>107.821</v>
      </c>
      <c r="G73" s="171">
        <v>67.046000000000006</v>
      </c>
      <c r="H73" s="171">
        <v>407.95400000000001</v>
      </c>
      <c r="I73" s="171">
        <v>40.774999999999991</v>
      </c>
      <c r="J73" s="263">
        <v>4201</v>
      </c>
    </row>
    <row r="74" spans="1:10" ht="11.1" hidden="1" customHeight="1">
      <c r="A74" s="167"/>
      <c r="B74" s="76" t="s">
        <v>430</v>
      </c>
      <c r="C74" s="171">
        <v>452.91199999999998</v>
      </c>
      <c r="D74" s="171">
        <v>344.45</v>
      </c>
      <c r="E74" s="171">
        <v>335.42</v>
      </c>
      <c r="F74" s="171">
        <v>108.462</v>
      </c>
      <c r="G74" s="171">
        <v>67.626000000000005</v>
      </c>
      <c r="H74" s="171">
        <v>412.07600000000002</v>
      </c>
      <c r="I74" s="171">
        <v>40.835999999999999</v>
      </c>
      <c r="J74" s="263">
        <v>4247</v>
      </c>
    </row>
    <row r="75" spans="1:10" ht="15" hidden="1" customHeight="1">
      <c r="A75" s="167">
        <v>2007</v>
      </c>
      <c r="B75" s="76" t="s">
        <v>427</v>
      </c>
      <c r="C75" s="171">
        <v>452.12100000000004</v>
      </c>
      <c r="D75" s="171">
        <v>343.18900000000002</v>
      </c>
      <c r="E75" s="171">
        <v>334.14300000000003</v>
      </c>
      <c r="F75" s="171">
        <v>108.932</v>
      </c>
      <c r="G75" s="171">
        <v>68.474999999999994</v>
      </c>
      <c r="H75" s="171">
        <v>411.66399999999999</v>
      </c>
      <c r="I75" s="171">
        <v>40.457000000000008</v>
      </c>
      <c r="J75" s="263">
        <v>4234</v>
      </c>
    </row>
    <row r="76" spans="1:10" ht="11.1" hidden="1" customHeight="1">
      <c r="A76" s="167"/>
      <c r="B76" s="76" t="s">
        <v>428</v>
      </c>
      <c r="C76" s="171">
        <v>454.95699999999999</v>
      </c>
      <c r="D76" s="171">
        <v>345.68599999999998</v>
      </c>
      <c r="E76" s="171">
        <v>336.74799999999999</v>
      </c>
      <c r="F76" s="171">
        <v>109.271</v>
      </c>
      <c r="G76" s="171">
        <v>68.606999999999999</v>
      </c>
      <c r="H76" s="171">
        <v>414.29300000000001</v>
      </c>
      <c r="I76" s="171">
        <v>40.664000000000001</v>
      </c>
      <c r="J76" s="263">
        <v>4267</v>
      </c>
    </row>
    <row r="77" spans="1:10" ht="11.1" hidden="1" customHeight="1">
      <c r="A77" s="167"/>
      <c r="B77" s="76" t="s">
        <v>429</v>
      </c>
      <c r="C77" s="171">
        <v>457.77499999999998</v>
      </c>
      <c r="D77" s="171">
        <v>347.47399999999999</v>
      </c>
      <c r="E77" s="171">
        <v>338.36699999999996</v>
      </c>
      <c r="F77" s="171">
        <v>110.301</v>
      </c>
      <c r="G77" s="171">
        <v>69.546000000000006</v>
      </c>
      <c r="H77" s="171">
        <v>417.02</v>
      </c>
      <c r="I77" s="171">
        <v>40.754999999999995</v>
      </c>
      <c r="J77" s="263">
        <v>4291</v>
      </c>
    </row>
    <row r="78" spans="1:10" ht="11.1" hidden="1" customHeight="1">
      <c r="A78" s="167"/>
      <c r="B78" s="76" t="s">
        <v>430</v>
      </c>
      <c r="C78" s="171">
        <v>461.80900000000003</v>
      </c>
      <c r="D78" s="171">
        <v>350.24900000000002</v>
      </c>
      <c r="E78" s="171">
        <v>341.29300000000001</v>
      </c>
      <c r="F78" s="171">
        <v>111.56</v>
      </c>
      <c r="G78" s="171">
        <v>70.433000000000007</v>
      </c>
      <c r="H78" s="171">
        <v>420.68200000000002</v>
      </c>
      <c r="I78" s="171">
        <v>41.126999999999995</v>
      </c>
      <c r="J78" s="263">
        <v>4328</v>
      </c>
    </row>
    <row r="79" spans="1:10" ht="15" hidden="1" customHeight="1">
      <c r="A79" s="167">
        <v>2008</v>
      </c>
      <c r="B79" s="76" t="s">
        <v>427</v>
      </c>
      <c r="C79" s="171">
        <v>465.84500000000003</v>
      </c>
      <c r="D79" s="171">
        <v>353.45699999999999</v>
      </c>
      <c r="E79" s="171">
        <v>344.39100000000002</v>
      </c>
      <c r="F79" s="171">
        <v>112.38800000000001</v>
      </c>
      <c r="G79" s="171">
        <v>70.611999999999995</v>
      </c>
      <c r="H79" s="171">
        <v>424.06899999999996</v>
      </c>
      <c r="I79" s="171">
        <v>41.77600000000001</v>
      </c>
      <c r="J79" s="263">
        <v>4371</v>
      </c>
    </row>
    <row r="80" spans="1:10" ht="11.1" hidden="1" customHeight="1">
      <c r="A80" s="167"/>
      <c r="B80" s="76" t="s">
        <v>428</v>
      </c>
      <c r="C80" s="171">
        <v>467.67099999999999</v>
      </c>
      <c r="D80" s="171">
        <v>353.35300000000001</v>
      </c>
      <c r="E80" s="171">
        <v>344.21500000000003</v>
      </c>
      <c r="F80" s="171">
        <v>114.318</v>
      </c>
      <c r="G80" s="171">
        <v>71.991</v>
      </c>
      <c r="H80" s="171">
        <v>425.34399999999999</v>
      </c>
      <c r="I80" s="171">
        <v>42.326999999999998</v>
      </c>
      <c r="J80" s="263">
        <v>4373</v>
      </c>
    </row>
    <row r="81" spans="1:10" ht="11.1" hidden="1" customHeight="1">
      <c r="A81" s="167"/>
      <c r="B81" s="76" t="s">
        <v>429</v>
      </c>
      <c r="C81" s="171">
        <v>470.69299999999998</v>
      </c>
      <c r="D81" s="171">
        <v>356.024</v>
      </c>
      <c r="E81" s="171">
        <v>346.88900000000001</v>
      </c>
      <c r="F81" s="171">
        <v>114.669</v>
      </c>
      <c r="G81" s="171">
        <v>72.281999999999996</v>
      </c>
      <c r="H81" s="171">
        <v>428.30599999999998</v>
      </c>
      <c r="I81" s="171">
        <v>42.387</v>
      </c>
      <c r="J81" s="263">
        <v>4410</v>
      </c>
    </row>
    <row r="82" spans="1:10" ht="11.1" hidden="1" customHeight="1">
      <c r="A82" s="167"/>
      <c r="B82" s="76" t="s">
        <v>430</v>
      </c>
      <c r="C82" s="171">
        <v>470.83000000000004</v>
      </c>
      <c r="D82" s="171">
        <v>354.30700000000002</v>
      </c>
      <c r="E82" s="171">
        <v>345.01300000000003</v>
      </c>
      <c r="F82" s="171">
        <v>116.523</v>
      </c>
      <c r="G82" s="171">
        <v>73.304000000000002</v>
      </c>
      <c r="H82" s="171">
        <v>427.61099999999999</v>
      </c>
      <c r="I82" s="171">
        <v>43.218999999999994</v>
      </c>
      <c r="J82" s="263">
        <v>4393</v>
      </c>
    </row>
    <row r="83" spans="1:10" ht="15" hidden="1" customHeight="1">
      <c r="A83" s="167">
        <v>2009</v>
      </c>
      <c r="B83" s="76" t="s">
        <v>427</v>
      </c>
      <c r="C83" s="171">
        <v>472.03300000000002</v>
      </c>
      <c r="D83" s="171">
        <v>353.64</v>
      </c>
      <c r="E83" s="171">
        <v>344.34299999999996</v>
      </c>
      <c r="F83" s="171">
        <v>118.393</v>
      </c>
      <c r="G83" s="171">
        <v>74.73</v>
      </c>
      <c r="H83" s="171">
        <v>428.37</v>
      </c>
      <c r="I83" s="171">
        <v>43.662999999999997</v>
      </c>
      <c r="J83" s="263">
        <v>4388</v>
      </c>
    </row>
    <row r="84" spans="1:10" ht="11.1" hidden="1" customHeight="1">
      <c r="A84" s="167"/>
      <c r="B84" s="76" t="s">
        <v>428</v>
      </c>
      <c r="C84" s="171">
        <v>474.01900000000001</v>
      </c>
      <c r="D84" s="171">
        <v>354.26100000000002</v>
      </c>
      <c r="E84" s="171">
        <v>344.81200000000001</v>
      </c>
      <c r="F84" s="171">
        <v>119.758</v>
      </c>
      <c r="G84" s="171">
        <v>75.691999999999993</v>
      </c>
      <c r="H84" s="171">
        <v>429.95300000000003</v>
      </c>
      <c r="I84" s="171">
        <v>44.066000000000003</v>
      </c>
      <c r="J84" s="263">
        <v>4400</v>
      </c>
    </row>
    <row r="85" spans="1:10" ht="11.1" hidden="1" customHeight="1">
      <c r="A85" s="167"/>
      <c r="B85" s="76" t="s">
        <v>429</v>
      </c>
      <c r="C85" s="171">
        <v>473.22900000000004</v>
      </c>
      <c r="D85" s="171">
        <v>351.72</v>
      </c>
      <c r="E85" s="171">
        <v>342.20000000000005</v>
      </c>
      <c r="F85" s="171">
        <v>121.509</v>
      </c>
      <c r="G85" s="171">
        <v>76.91</v>
      </c>
      <c r="H85" s="171">
        <v>428.63</v>
      </c>
      <c r="I85" s="171">
        <v>44.599000000000004</v>
      </c>
      <c r="J85" s="263">
        <v>4372</v>
      </c>
    </row>
    <row r="86" spans="1:10" ht="11.1" hidden="1" customHeight="1">
      <c r="A86" s="167"/>
      <c r="B86" s="76" t="s">
        <v>430</v>
      </c>
      <c r="C86" s="171">
        <v>474.91899999999998</v>
      </c>
      <c r="D86" s="171">
        <v>353.29300000000001</v>
      </c>
      <c r="E86" s="171">
        <v>343.63900000000001</v>
      </c>
      <c r="F86" s="171">
        <v>121.626</v>
      </c>
      <c r="G86" s="171">
        <v>77.597999999999999</v>
      </c>
      <c r="H86" s="171">
        <v>430.89100000000002</v>
      </c>
      <c r="I86" s="171">
        <v>44.028000000000006</v>
      </c>
      <c r="J86" s="263">
        <v>4394</v>
      </c>
    </row>
    <row r="87" spans="1:10" ht="15" hidden="1" customHeight="1">
      <c r="A87" s="167">
        <v>2010</v>
      </c>
      <c r="B87" s="76" t="s">
        <v>427</v>
      </c>
      <c r="C87" s="171">
        <v>478.80599999999998</v>
      </c>
      <c r="D87" s="171">
        <v>356.07299999999998</v>
      </c>
      <c r="E87" s="171">
        <v>346.303</v>
      </c>
      <c r="F87" s="171">
        <v>122.733</v>
      </c>
      <c r="G87" s="171">
        <v>78.113</v>
      </c>
      <c r="H87" s="171">
        <v>434.18599999999998</v>
      </c>
      <c r="I87" s="171">
        <v>44.620000000000005</v>
      </c>
      <c r="J87" s="263">
        <v>4433</v>
      </c>
    </row>
    <row r="88" spans="1:10" ht="11.1" hidden="1" customHeight="1">
      <c r="A88" s="167"/>
      <c r="B88" s="76" t="s">
        <v>428</v>
      </c>
      <c r="C88" s="171">
        <v>481.48199999999997</v>
      </c>
      <c r="D88" s="171">
        <v>358.96899999999999</v>
      </c>
      <c r="E88" s="171">
        <v>349.267</v>
      </c>
      <c r="F88" s="171">
        <v>122.51300000000001</v>
      </c>
      <c r="G88" s="171">
        <v>78.343000000000004</v>
      </c>
      <c r="H88" s="171">
        <v>437.31200000000001</v>
      </c>
      <c r="I88" s="171">
        <v>44.17</v>
      </c>
      <c r="J88" s="263">
        <v>4471</v>
      </c>
    </row>
    <row r="89" spans="1:10" ht="11.1" hidden="1" customHeight="1">
      <c r="A89" s="167"/>
      <c r="B89" s="76" t="s">
        <v>429</v>
      </c>
      <c r="C89" s="171">
        <v>486.47699999999998</v>
      </c>
      <c r="D89" s="171">
        <v>362.89699999999999</v>
      </c>
      <c r="E89" s="171">
        <v>353.00700000000001</v>
      </c>
      <c r="F89" s="171">
        <v>123.58</v>
      </c>
      <c r="G89" s="171">
        <v>78.997</v>
      </c>
      <c r="H89" s="171">
        <v>441.89400000000001</v>
      </c>
      <c r="I89" s="171">
        <v>44.582999999999998</v>
      </c>
      <c r="J89" s="263">
        <v>4521</v>
      </c>
    </row>
    <row r="90" spans="1:10" ht="11.1" hidden="1" customHeight="1">
      <c r="A90" s="167"/>
      <c r="B90" s="76" t="s">
        <v>430</v>
      </c>
      <c r="C90" s="171">
        <v>490.52100000000002</v>
      </c>
      <c r="D90" s="171">
        <v>366.20600000000002</v>
      </c>
      <c r="E90" s="171">
        <v>356.26300000000003</v>
      </c>
      <c r="F90" s="171">
        <v>124.315</v>
      </c>
      <c r="G90" s="171">
        <v>79.531999999999996</v>
      </c>
      <c r="H90" s="171">
        <v>445.738</v>
      </c>
      <c r="I90" s="171">
        <v>44.783000000000001</v>
      </c>
      <c r="J90" s="263">
        <v>4563</v>
      </c>
    </row>
    <row r="91" spans="1:10" ht="15" customHeight="1">
      <c r="A91" s="167">
        <v>2011</v>
      </c>
      <c r="B91" s="76" t="s">
        <v>427</v>
      </c>
      <c r="C91" s="171">
        <v>493.76499999999999</v>
      </c>
      <c r="D91" s="171">
        <v>368.70600000000002</v>
      </c>
      <c r="E91" s="171">
        <v>358.61200000000002</v>
      </c>
      <c r="F91" s="171">
        <v>125.059</v>
      </c>
      <c r="G91" s="171">
        <v>80.216999999999999</v>
      </c>
      <c r="H91" s="171">
        <v>448.923</v>
      </c>
      <c r="I91" s="171">
        <v>44.841999999999999</v>
      </c>
      <c r="J91" s="263">
        <v>4594</v>
      </c>
    </row>
    <row r="92" spans="1:10" ht="11.1" customHeight="1">
      <c r="A92" s="167"/>
      <c r="B92" s="76" t="s">
        <v>428</v>
      </c>
      <c r="C92" s="171">
        <v>498.30900000000003</v>
      </c>
      <c r="D92" s="171">
        <v>372.06400000000002</v>
      </c>
      <c r="E92" s="171">
        <v>361.62200000000001</v>
      </c>
      <c r="F92" s="171">
        <v>126.245</v>
      </c>
      <c r="G92" s="171">
        <v>80.808999999999997</v>
      </c>
      <c r="H92" s="171">
        <v>452.87300000000005</v>
      </c>
      <c r="I92" s="171">
        <v>45.436000000000007</v>
      </c>
      <c r="J92" s="263">
        <v>4636</v>
      </c>
    </row>
    <row r="93" spans="1:10" ht="11.1" customHeight="1">
      <c r="A93" s="167"/>
      <c r="B93" s="76" t="s">
        <v>429</v>
      </c>
      <c r="C93" s="171">
        <v>502.053</v>
      </c>
      <c r="D93" s="171">
        <v>375.46300000000002</v>
      </c>
      <c r="E93" s="171">
        <v>365.05700000000002</v>
      </c>
      <c r="F93" s="171">
        <v>126.59</v>
      </c>
      <c r="G93" s="171">
        <v>81.177000000000007</v>
      </c>
      <c r="H93" s="171">
        <v>456.64000000000004</v>
      </c>
      <c r="I93" s="171">
        <v>45.412999999999997</v>
      </c>
      <c r="J93" s="263">
        <v>4677</v>
      </c>
    </row>
    <row r="94" spans="1:10" ht="11.1" customHeight="1">
      <c r="A94" s="167"/>
      <c r="B94" s="76" t="s">
        <v>430</v>
      </c>
      <c r="C94" s="171">
        <v>505.49299999999999</v>
      </c>
      <c r="D94" s="171">
        <v>377.82499999999999</v>
      </c>
      <c r="E94" s="171">
        <v>367.20499999999998</v>
      </c>
      <c r="F94" s="171">
        <v>127.66800000000001</v>
      </c>
      <c r="G94" s="171">
        <v>81.688999999999993</v>
      </c>
      <c r="H94" s="171">
        <v>459.51400000000001</v>
      </c>
      <c r="I94" s="171">
        <v>45.979000000000013</v>
      </c>
      <c r="J94" s="263">
        <v>4705</v>
      </c>
    </row>
    <row r="95" spans="1:10" ht="15" customHeight="1">
      <c r="A95" s="167">
        <v>2012</v>
      </c>
      <c r="B95" s="76" t="s">
        <v>427</v>
      </c>
      <c r="C95" s="171">
        <v>510.01100000000002</v>
      </c>
      <c r="D95" s="171">
        <v>382.13900000000001</v>
      </c>
      <c r="E95" s="171">
        <v>371.50200000000001</v>
      </c>
      <c r="F95" s="171">
        <v>127.872</v>
      </c>
      <c r="G95" s="171">
        <v>81.706999999999994</v>
      </c>
      <c r="H95" s="171">
        <v>463.846</v>
      </c>
      <c r="I95" s="171">
        <v>46.165000000000006</v>
      </c>
      <c r="J95" s="263">
        <v>4756</v>
      </c>
    </row>
    <row r="96" spans="1:10" ht="11.1" customHeight="1">
      <c r="A96" s="167"/>
      <c r="B96" s="76" t="s">
        <v>428</v>
      </c>
      <c r="C96" s="171">
        <v>513.04899999999998</v>
      </c>
      <c r="D96" s="171">
        <v>383.52</v>
      </c>
      <c r="E96" s="171">
        <v>372.86699999999996</v>
      </c>
      <c r="F96" s="171">
        <v>129.529</v>
      </c>
      <c r="G96" s="171">
        <v>82.302000000000007</v>
      </c>
      <c r="H96" s="171">
        <v>465.822</v>
      </c>
      <c r="I96" s="171">
        <v>47.22699999999999</v>
      </c>
      <c r="J96" s="263">
        <v>4770</v>
      </c>
    </row>
    <row r="97" spans="1:10" ht="11.1" customHeight="1">
      <c r="A97" s="167"/>
      <c r="B97" s="76" t="s">
        <v>429</v>
      </c>
      <c r="C97" s="171">
        <v>515.14</v>
      </c>
      <c r="D97" s="171">
        <v>384.64600000000002</v>
      </c>
      <c r="E97" s="171">
        <v>373.73700000000002</v>
      </c>
      <c r="F97" s="171">
        <v>130.494</v>
      </c>
      <c r="G97" s="171">
        <v>82.731999999999999</v>
      </c>
      <c r="H97" s="171">
        <v>467.37800000000004</v>
      </c>
      <c r="I97" s="171">
        <v>47.762</v>
      </c>
      <c r="J97" s="263">
        <v>4781</v>
      </c>
    </row>
    <row r="98" spans="1:10" ht="11.1" customHeight="1">
      <c r="A98" s="167"/>
      <c r="B98" s="76" t="s">
        <v>430</v>
      </c>
      <c r="C98" s="171">
        <v>519.36099999999999</v>
      </c>
      <c r="D98" s="171">
        <v>387.54899999999998</v>
      </c>
      <c r="E98" s="171">
        <v>376.36099999999999</v>
      </c>
      <c r="F98" s="171">
        <v>131.81200000000001</v>
      </c>
      <c r="G98" s="171">
        <v>83.512</v>
      </c>
      <c r="H98" s="171">
        <v>471.06099999999998</v>
      </c>
      <c r="I98" s="171">
        <v>48.300000000000011</v>
      </c>
      <c r="J98" s="263">
        <v>4814</v>
      </c>
    </row>
    <row r="99" spans="1:10" ht="15" customHeight="1">
      <c r="A99" s="167">
        <v>2013</v>
      </c>
      <c r="B99" s="76" t="s">
        <v>427</v>
      </c>
      <c r="C99" s="171">
        <v>522.34100000000001</v>
      </c>
      <c r="D99" s="171">
        <v>388.47399999999999</v>
      </c>
      <c r="E99" s="171">
        <v>375.745</v>
      </c>
      <c r="F99" s="171">
        <v>133.86699999999999</v>
      </c>
      <c r="G99" s="171">
        <v>85.14</v>
      </c>
      <c r="H99" s="171">
        <v>473.61399999999998</v>
      </c>
      <c r="I99" s="171">
        <v>48.72699999999999</v>
      </c>
      <c r="J99" s="263">
        <v>4823</v>
      </c>
    </row>
    <row r="100" spans="1:10" ht="11.1" customHeight="1">
      <c r="A100" s="167"/>
      <c r="B100" s="76" t="s">
        <v>428</v>
      </c>
      <c r="C100" s="171">
        <v>525.14800000000002</v>
      </c>
      <c r="D100" s="171">
        <v>390.60700000000003</v>
      </c>
      <c r="E100" s="171">
        <v>377.80600000000004</v>
      </c>
      <c r="F100" s="171">
        <v>134.541</v>
      </c>
      <c r="G100" s="171">
        <v>86.162000000000006</v>
      </c>
      <c r="H100" s="171">
        <v>476.76900000000001</v>
      </c>
      <c r="I100" s="171">
        <v>48.378999999999991</v>
      </c>
      <c r="J100" s="263">
        <v>4846</v>
      </c>
    </row>
    <row r="101" spans="1:10" ht="11.1" customHeight="1">
      <c r="A101" s="167"/>
      <c r="B101" s="76" t="s">
        <v>429</v>
      </c>
      <c r="C101" s="171">
        <v>529.77800000000002</v>
      </c>
      <c r="D101" s="171">
        <v>393.43400000000003</v>
      </c>
      <c r="E101" s="171">
        <v>380.47800000000001</v>
      </c>
      <c r="F101" s="171">
        <v>136.34399999999999</v>
      </c>
      <c r="G101" s="171">
        <v>87.388999999999996</v>
      </c>
      <c r="H101" s="171">
        <v>480.82300000000004</v>
      </c>
      <c r="I101" s="171">
        <v>48.954999999999998</v>
      </c>
      <c r="J101" s="263">
        <v>4877</v>
      </c>
    </row>
    <row r="102" spans="1:10" ht="11.1" customHeight="1">
      <c r="A102" s="167"/>
      <c r="B102" s="76" t="s">
        <v>430</v>
      </c>
      <c r="C102" s="171">
        <v>531.28300000000002</v>
      </c>
      <c r="D102" s="171">
        <v>393.94600000000003</v>
      </c>
      <c r="E102" s="171">
        <v>380.88900000000001</v>
      </c>
      <c r="F102" s="171">
        <v>137.33699999999999</v>
      </c>
      <c r="G102" s="171">
        <v>88.186999999999998</v>
      </c>
      <c r="H102" s="171">
        <v>482.13300000000004</v>
      </c>
      <c r="I102" s="171">
        <v>49.149999999999991</v>
      </c>
      <c r="J102" s="263">
        <v>4878</v>
      </c>
    </row>
    <row r="103" spans="1:10" ht="15" customHeight="1">
      <c r="A103" s="167">
        <v>2014</v>
      </c>
      <c r="B103" s="76" t="s">
        <v>427</v>
      </c>
      <c r="C103" s="171">
        <v>533.99800000000005</v>
      </c>
      <c r="D103" s="171">
        <v>395.60899999999998</v>
      </c>
      <c r="E103" s="171">
        <v>382.327</v>
      </c>
      <c r="F103" s="171">
        <v>138.38900000000001</v>
      </c>
      <c r="G103" s="171">
        <v>89.191999999999993</v>
      </c>
      <c r="H103" s="171">
        <v>484.80099999999999</v>
      </c>
      <c r="I103" s="171">
        <v>49.197000000000017</v>
      </c>
      <c r="J103" s="263">
        <v>4895</v>
      </c>
    </row>
    <row r="104" spans="1:10" ht="11.1" customHeight="1">
      <c r="A104" s="167"/>
      <c r="B104" s="76" t="s">
        <v>428</v>
      </c>
      <c r="C104" s="171">
        <v>537.572</v>
      </c>
      <c r="D104" s="171">
        <v>397.99</v>
      </c>
      <c r="E104" s="171">
        <v>384.661</v>
      </c>
      <c r="F104" s="171">
        <v>139.58199999999999</v>
      </c>
      <c r="G104" s="171">
        <v>89.962999999999994</v>
      </c>
      <c r="H104" s="171">
        <v>487.95299999999997</v>
      </c>
      <c r="I104" s="171">
        <v>49.619</v>
      </c>
      <c r="J104" s="263">
        <v>4918</v>
      </c>
    </row>
    <row r="105" spans="1:10" ht="11.1" customHeight="1">
      <c r="A105" s="167"/>
      <c r="B105" s="76" t="s">
        <v>429</v>
      </c>
      <c r="C105" s="171">
        <v>540.476</v>
      </c>
      <c r="D105" s="171">
        <v>399.517</v>
      </c>
      <c r="E105" s="171">
        <v>386.18099999999998</v>
      </c>
      <c r="F105" s="171">
        <v>140.959</v>
      </c>
      <c r="G105" s="171">
        <v>91.254000000000005</v>
      </c>
      <c r="H105" s="171">
        <v>490.77100000000002</v>
      </c>
      <c r="I105" s="171">
        <v>49.704999999999998</v>
      </c>
      <c r="J105" s="263">
        <v>4930</v>
      </c>
    </row>
    <row r="106" spans="1:10" ht="11.1" customHeight="1">
      <c r="A106" s="167"/>
      <c r="B106" s="76" t="s">
        <v>430</v>
      </c>
      <c r="C106" s="171">
        <v>544.50199999999995</v>
      </c>
      <c r="D106" s="171">
        <v>402.52600000000001</v>
      </c>
      <c r="E106" s="171">
        <v>389.13</v>
      </c>
      <c r="F106" s="171">
        <v>141.976</v>
      </c>
      <c r="G106" s="171">
        <v>91.994</v>
      </c>
      <c r="H106" s="171">
        <v>494.52</v>
      </c>
      <c r="I106" s="171">
        <v>49.981999999999999</v>
      </c>
      <c r="J106" s="263">
        <v>4959</v>
      </c>
    </row>
    <row r="107" spans="1:10" ht="15" customHeight="1">
      <c r="A107" s="167">
        <v>2015</v>
      </c>
      <c r="B107" s="76" t="s">
        <v>427</v>
      </c>
      <c r="C107" s="171">
        <v>548.02499999999998</v>
      </c>
      <c r="D107" s="171">
        <v>405.017</v>
      </c>
      <c r="E107" s="171">
        <v>391.685</v>
      </c>
      <c r="F107" s="171">
        <v>143.00800000000001</v>
      </c>
      <c r="G107" s="171">
        <v>92.566999999999993</v>
      </c>
      <c r="H107" s="171">
        <v>497.584</v>
      </c>
      <c r="I107" s="171">
        <v>50.441000000000017</v>
      </c>
      <c r="J107" s="263">
        <v>4978</v>
      </c>
    </row>
    <row r="108" spans="1:10" ht="10.5" customHeight="1">
      <c r="A108" s="167"/>
      <c r="B108" s="76" t="s">
        <v>428</v>
      </c>
      <c r="C108" s="171">
        <v>552.87300000000005</v>
      </c>
      <c r="D108" s="171">
        <v>407.74700000000001</v>
      </c>
      <c r="E108" s="171">
        <v>394.233</v>
      </c>
      <c r="F108" s="171">
        <v>145.126</v>
      </c>
      <c r="G108" s="171">
        <v>93.926000000000002</v>
      </c>
      <c r="H108" s="171">
        <v>501.673</v>
      </c>
      <c r="I108" s="171">
        <v>51.2</v>
      </c>
      <c r="J108" s="263">
        <v>5001</v>
      </c>
    </row>
    <row r="109" spans="1:10" ht="10.5" customHeight="1">
      <c r="A109" s="167"/>
      <c r="B109" s="76" t="s">
        <v>429</v>
      </c>
      <c r="C109" s="171">
        <v>556.98</v>
      </c>
      <c r="D109" s="171">
        <v>410.61200000000002</v>
      </c>
      <c r="E109" s="171">
        <v>396.97800000000001</v>
      </c>
      <c r="F109" s="171">
        <v>146.36799999999999</v>
      </c>
      <c r="G109" s="171">
        <v>94.644000000000005</v>
      </c>
      <c r="H109" s="171">
        <v>505.25600000000003</v>
      </c>
      <c r="I109" s="171">
        <v>51.72399999999999</v>
      </c>
      <c r="J109" s="263">
        <v>5024</v>
      </c>
    </row>
    <row r="110" spans="1:10" ht="10.5" customHeight="1">
      <c r="A110" s="167"/>
      <c r="B110" s="76" t="s">
        <v>430</v>
      </c>
      <c r="C110" s="171">
        <v>561.51099999999997</v>
      </c>
      <c r="D110" s="171">
        <v>412.33499999999998</v>
      </c>
      <c r="E110" s="171">
        <v>398.43799999999999</v>
      </c>
      <c r="F110" s="171">
        <v>149.17599999999999</v>
      </c>
      <c r="G110" s="171">
        <v>96.653999999999996</v>
      </c>
      <c r="H110" s="171">
        <v>508.98899999999998</v>
      </c>
      <c r="I110" s="171">
        <v>52.521999999999991</v>
      </c>
      <c r="J110" s="263">
        <v>5022</v>
      </c>
    </row>
    <row r="111" spans="1:10" ht="15" customHeight="1">
      <c r="A111" s="167">
        <v>2016</v>
      </c>
      <c r="B111" s="76" t="s">
        <v>427</v>
      </c>
      <c r="C111" s="171">
        <v>566.11299999999994</v>
      </c>
      <c r="D111" s="171">
        <v>414.61399999999998</v>
      </c>
      <c r="E111" s="171">
        <v>400.45299999999997</v>
      </c>
      <c r="F111" s="171">
        <v>151.499</v>
      </c>
      <c r="G111" s="171">
        <v>98.212000000000003</v>
      </c>
      <c r="H111" s="171">
        <v>512.82600000000002</v>
      </c>
      <c r="I111" s="171">
        <v>53.286999999999992</v>
      </c>
      <c r="J111" s="263">
        <v>5040</v>
      </c>
    </row>
    <row r="112" spans="1:10" ht="10.5" customHeight="1">
      <c r="A112" s="167"/>
      <c r="B112" s="76" t="s">
        <v>428</v>
      </c>
      <c r="C112" s="171">
        <v>569.49099999999999</v>
      </c>
      <c r="D112" s="171">
        <v>416.62700000000001</v>
      </c>
      <c r="E112" s="171">
        <v>402.31299999999999</v>
      </c>
      <c r="F112" s="171">
        <v>152.864</v>
      </c>
      <c r="G112" s="171">
        <v>99.45</v>
      </c>
      <c r="H112" s="171">
        <v>516.077</v>
      </c>
      <c r="I112" s="171">
        <v>53.414000000000001</v>
      </c>
      <c r="J112" s="263">
        <v>5044</v>
      </c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263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263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263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263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263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263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263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263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263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263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263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263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263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263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263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263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263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26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2.5552900538594798</v>
      </c>
      <c r="D143" s="257">
        <v>1.9212788970979204</v>
      </c>
      <c r="E143" s="257">
        <v>1.7912589938180616</v>
      </c>
      <c r="F143" s="257">
        <v>4.5271185232699054</v>
      </c>
      <c r="G143" s="257">
        <v>5.633157774215718</v>
      </c>
      <c r="H143" s="257">
        <v>2.4878539444097072</v>
      </c>
      <c r="I143" s="257">
        <v>3.1181122779722443</v>
      </c>
      <c r="J143" s="257">
        <v>1.8294914013904133</v>
      </c>
    </row>
    <row r="144" spans="1:10" s="48" customFormat="1" ht="10.5" hidden="1" customHeight="1">
      <c r="A144" s="167"/>
      <c r="B144" s="76" t="s">
        <v>429</v>
      </c>
      <c r="C144" s="257">
        <v>0.66821998505297131</v>
      </c>
      <c r="D144" s="257">
        <v>0.67901789729292261</v>
      </c>
      <c r="E144" s="257">
        <v>0.77411863368061518</v>
      </c>
      <c r="F144" s="257">
        <v>0.63547476510615297</v>
      </c>
      <c r="G144" s="257">
        <v>1.2260038056699756</v>
      </c>
      <c r="H144" s="257">
        <v>0.76507122096877822</v>
      </c>
      <c r="I144" s="257">
        <v>-0.13516062111021654</v>
      </c>
      <c r="J144" s="257">
        <v>0.53898670499461332</v>
      </c>
    </row>
    <row r="145" spans="1:10" s="48" customFormat="1" ht="10.5" hidden="1" customHeight="1">
      <c r="A145" s="167"/>
      <c r="B145" s="76" t="s">
        <v>430</v>
      </c>
      <c r="C145" s="257">
        <v>2.1065750267898551</v>
      </c>
      <c r="D145" s="257">
        <v>1.9518513555764088</v>
      </c>
      <c r="E145" s="257">
        <v>1.8239514222614446</v>
      </c>
      <c r="F145" s="257">
        <v>2.5759854736642467</v>
      </c>
      <c r="G145" s="257">
        <v>2.4246894779422377</v>
      </c>
      <c r="H145" s="257">
        <v>2.0265798221994942</v>
      </c>
      <c r="I145" s="257">
        <v>2.7761165843064362</v>
      </c>
      <c r="J145" s="257">
        <v>1.7869907076483145</v>
      </c>
    </row>
    <row r="146" spans="1:10" ht="15" hidden="1" customHeight="1">
      <c r="A146" s="167">
        <v>1992</v>
      </c>
      <c r="B146" s="76" t="s">
        <v>427</v>
      </c>
      <c r="C146" s="257">
        <v>2.8503938044071901</v>
      </c>
      <c r="D146" s="257">
        <v>2.6864102339437608</v>
      </c>
      <c r="E146" s="257">
        <v>2.6997170955139609</v>
      </c>
      <c r="F146" s="257">
        <v>3.3448704060873524</v>
      </c>
      <c r="G146" s="257">
        <v>4.4720641189452692</v>
      </c>
      <c r="H146" s="257">
        <v>2.9697204253515253</v>
      </c>
      <c r="I146" s="257">
        <v>1.8589409855143799</v>
      </c>
      <c r="J146" s="257">
        <v>2.5280898876404336</v>
      </c>
    </row>
    <row r="147" spans="1:10" ht="11.1" hidden="1" customHeight="1">
      <c r="A147" s="167"/>
      <c r="B147" s="76" t="s">
        <v>428</v>
      </c>
      <c r="C147" s="257">
        <v>1.3876182738258933</v>
      </c>
      <c r="D147" s="257">
        <v>1.3810198300283218</v>
      </c>
      <c r="E147" s="257">
        <v>1.3983262061547208</v>
      </c>
      <c r="F147" s="257">
        <v>1.4073884698964605</v>
      </c>
      <c r="G147" s="257">
        <v>2.0124527462753008</v>
      </c>
      <c r="H147" s="257">
        <v>1.4826640702744243</v>
      </c>
      <c r="I147" s="257">
        <v>0.58929645219483007</v>
      </c>
      <c r="J147" s="257">
        <v>1.1986301369863099</v>
      </c>
    </row>
    <row r="148" spans="1:10" ht="11.1" hidden="1" customHeight="1">
      <c r="A148" s="167"/>
      <c r="B148" s="76" t="s">
        <v>429</v>
      </c>
      <c r="C148" s="257">
        <v>1.8024356385663935</v>
      </c>
      <c r="D148" s="257">
        <v>1.3390621515050753</v>
      </c>
      <c r="E148" s="257">
        <v>1.1703320396722887</v>
      </c>
      <c r="F148" s="257">
        <v>3.1904299706293671</v>
      </c>
      <c r="G148" s="257">
        <v>1.724250681198896</v>
      </c>
      <c r="H148" s="257">
        <v>1.4013911620294408</v>
      </c>
      <c r="I148" s="257">
        <v>5.2008608321377068</v>
      </c>
      <c r="J148" s="257">
        <v>1.1505922165820692</v>
      </c>
    </row>
    <row r="149" spans="1:10" ht="11.1" hidden="1" customHeight="1">
      <c r="A149" s="167"/>
      <c r="B149" s="76" t="s">
        <v>430</v>
      </c>
      <c r="C149" s="257">
        <v>1.7503788665305109</v>
      </c>
      <c r="D149" s="257">
        <v>1.7744206037099559</v>
      </c>
      <c r="E149" s="257">
        <v>1.8690274237684008</v>
      </c>
      <c r="F149" s="257">
        <v>1.6796560064498749</v>
      </c>
      <c r="G149" s="257">
        <v>2.4857497964256652</v>
      </c>
      <c r="H149" s="257">
        <v>1.8898903216605305</v>
      </c>
      <c r="I149" s="257">
        <v>0.61086487100806153</v>
      </c>
      <c r="J149" s="257">
        <v>1.5724322515891629</v>
      </c>
    </row>
    <row r="150" spans="1:10" ht="15" hidden="1" customHeight="1">
      <c r="A150" s="167">
        <v>1993</v>
      </c>
      <c r="B150" s="76" t="s">
        <v>427</v>
      </c>
      <c r="C150" s="257">
        <v>-0.19889071975292438</v>
      </c>
      <c r="D150" s="257">
        <v>-2.4073378923134214E-2</v>
      </c>
      <c r="E150" s="257">
        <v>-6.1924945292659572E-2</v>
      </c>
      <c r="F150" s="257">
        <v>-0.71362495044270702</v>
      </c>
      <c r="G150" s="257">
        <v>-1.4364571571948233</v>
      </c>
      <c r="H150" s="257">
        <v>-0.2546857396470017</v>
      </c>
      <c r="I150" s="257">
        <v>0.26263025613511104</v>
      </c>
      <c r="J150" s="257">
        <v>-0.1646903820816874</v>
      </c>
    </row>
    <row r="151" spans="1:10" ht="11.1" hidden="1" customHeight="1">
      <c r="A151" s="167"/>
      <c r="B151" s="76" t="s">
        <v>428</v>
      </c>
      <c r="C151" s="257">
        <v>1.5225777311180764</v>
      </c>
      <c r="D151" s="257">
        <v>1.5659626568717471</v>
      </c>
      <c r="E151" s="257">
        <v>1.5201945983060625</v>
      </c>
      <c r="F151" s="257">
        <v>1.3939474607649771</v>
      </c>
      <c r="G151" s="257">
        <v>1.0649356159443215</v>
      </c>
      <c r="H151" s="257">
        <v>1.4851247929245233</v>
      </c>
      <c r="I151" s="257">
        <v>1.8307796304641784</v>
      </c>
      <c r="J151" s="257">
        <v>1.4516661167931204</v>
      </c>
    </row>
    <row r="152" spans="1:10" ht="11.1" hidden="1" customHeight="1">
      <c r="A152" s="167"/>
      <c r="B152" s="76" t="s">
        <v>429</v>
      </c>
      <c r="C152" s="257">
        <v>1.0244786672157744</v>
      </c>
      <c r="D152" s="257">
        <v>1.3019263688309337</v>
      </c>
      <c r="E152" s="257">
        <v>1.3922682920794074</v>
      </c>
      <c r="F152" s="257">
        <v>0.20048928933707089</v>
      </c>
      <c r="G152" s="257">
        <v>1.3328855397661812</v>
      </c>
      <c r="H152" s="257">
        <v>1.3069007733479907</v>
      </c>
      <c r="I152" s="257">
        <v>-1.2916966310781959</v>
      </c>
      <c r="J152" s="257">
        <v>1.2357723577235902</v>
      </c>
    </row>
    <row r="153" spans="1:10" ht="11.1" hidden="1" customHeight="1">
      <c r="A153" s="167"/>
      <c r="B153" s="76" t="s">
        <v>430</v>
      </c>
      <c r="C153" s="257">
        <v>0.29071756951779548</v>
      </c>
      <c r="D153" s="257">
        <v>0.42125806221291384</v>
      </c>
      <c r="E153" s="257">
        <v>0.35630323194688174</v>
      </c>
      <c r="F153" s="257">
        <v>-0.10123506782748848</v>
      </c>
      <c r="G153" s="257">
        <v>-0.45364156102411357</v>
      </c>
      <c r="H153" s="257">
        <v>0.28064638555420629</v>
      </c>
      <c r="I153" s="257">
        <v>0.37548687197019603</v>
      </c>
      <c r="J153" s="257">
        <v>0.35335689045936647</v>
      </c>
    </row>
    <row r="154" spans="1:10" ht="15" hidden="1" customHeight="1">
      <c r="A154" s="167">
        <v>1994</v>
      </c>
      <c r="B154" s="76" t="s">
        <v>427</v>
      </c>
      <c r="C154" s="257">
        <v>2.3638003572255144</v>
      </c>
      <c r="D154" s="257">
        <v>2.1555197421434258</v>
      </c>
      <c r="E154" s="257">
        <v>2.1314452000940349</v>
      </c>
      <c r="F154" s="257">
        <v>2.9924414029900674</v>
      </c>
      <c r="G154" s="257">
        <v>3.3231371080175762</v>
      </c>
      <c r="H154" s="257">
        <v>2.3418021983858921</v>
      </c>
      <c r="I154" s="257">
        <v>2.5487842327126771</v>
      </c>
      <c r="J154" s="257">
        <v>2.0806658130601932</v>
      </c>
    </row>
    <row r="155" spans="1:10" ht="11.1" hidden="1" customHeight="1">
      <c r="A155" s="167"/>
      <c r="B155" s="76" t="s">
        <v>428</v>
      </c>
      <c r="C155" s="257">
        <v>-0.16347399633053783</v>
      </c>
      <c r="D155" s="257">
        <v>-0.24553303869367937</v>
      </c>
      <c r="E155" s="257">
        <v>-0.23770501561551782</v>
      </c>
      <c r="F155" s="257">
        <v>8.2187340834380507E-2</v>
      </c>
      <c r="G155" s="257">
        <v>0.84182543198936344</v>
      </c>
      <c r="H155" s="257">
        <v>-7.0391695726215175E-2</v>
      </c>
      <c r="I155" s="257">
        <v>-0.94462895410246972</v>
      </c>
      <c r="J155" s="257">
        <v>-0.2822201317027293</v>
      </c>
    </row>
    <row r="156" spans="1:10" ht="11.1" hidden="1" customHeight="1">
      <c r="A156" s="167"/>
      <c r="B156" s="76" t="s">
        <v>429</v>
      </c>
      <c r="C156" s="257">
        <v>1.0068370857466533</v>
      </c>
      <c r="D156" s="257">
        <v>1.0764149992635197</v>
      </c>
      <c r="E156" s="257">
        <v>1.0215040931764463</v>
      </c>
      <c r="F156" s="257">
        <v>0.79922275298119416</v>
      </c>
      <c r="G156" s="257">
        <v>2.0830004793097885</v>
      </c>
      <c r="H156" s="257">
        <v>1.2400262288270341</v>
      </c>
      <c r="I156" s="257">
        <v>-0.96737845933986932</v>
      </c>
      <c r="J156" s="257">
        <v>1.0377358490566024</v>
      </c>
    </row>
    <row r="157" spans="1:10" ht="11.1" hidden="1" customHeight="1">
      <c r="A157" s="167"/>
      <c r="B157" s="76" t="s">
        <v>430</v>
      </c>
      <c r="C157" s="257">
        <v>1.2572108544377301</v>
      </c>
      <c r="D157" s="257">
        <v>1.0998492884343136</v>
      </c>
      <c r="E157" s="257">
        <v>1.0533071876894837</v>
      </c>
      <c r="F157" s="257">
        <v>1.728055077452666</v>
      </c>
      <c r="G157" s="257">
        <v>2.420033258339032</v>
      </c>
      <c r="H157" s="257">
        <v>1.3162198038976669</v>
      </c>
      <c r="I157" s="257">
        <v>0.74649646177329032</v>
      </c>
      <c r="J157" s="257">
        <v>1.0582010582010639</v>
      </c>
    </row>
    <row r="158" spans="1:10" ht="15" hidden="1" customHeight="1">
      <c r="A158" s="167">
        <v>1995</v>
      </c>
      <c r="B158" s="76" t="s">
        <v>427</v>
      </c>
      <c r="C158" s="257">
        <v>0.20920442707226528</v>
      </c>
      <c r="D158" s="257">
        <v>0.25110855703618995</v>
      </c>
      <c r="E158" s="257">
        <v>0.25951051485174048</v>
      </c>
      <c r="F158" s="257">
        <v>8.4596643205188116E-2</v>
      </c>
      <c r="G158" s="257">
        <v>0.8614761613691968</v>
      </c>
      <c r="H158" s="257">
        <v>0.35223413917839252</v>
      </c>
      <c r="I158" s="257">
        <v>-1.0356985456148351</v>
      </c>
      <c r="J158" s="257">
        <v>0.21558361564521533</v>
      </c>
    </row>
    <row r="159" spans="1:10" ht="11.1" hidden="1" customHeight="1">
      <c r="A159" s="167"/>
      <c r="B159" s="76" t="s">
        <v>428</v>
      </c>
      <c r="C159" s="257">
        <v>1.9746532813633024</v>
      </c>
      <c r="D159" s="257">
        <v>2.0359979265436294</v>
      </c>
      <c r="E159" s="257">
        <v>2.0155225551198299</v>
      </c>
      <c r="F159" s="257">
        <v>1.7919329208506696</v>
      </c>
      <c r="G159" s="257">
        <v>1.8938317898604282</v>
      </c>
      <c r="H159" s="257">
        <v>2.0123243434164948</v>
      </c>
      <c r="I159" s="257">
        <v>1.6421732353596212</v>
      </c>
      <c r="J159" s="257">
        <v>1.9668100799016486</v>
      </c>
    </row>
    <row r="160" spans="1:10" ht="11.1" hidden="1" customHeight="1">
      <c r="A160" s="167"/>
      <c r="B160" s="76" t="s">
        <v>429</v>
      </c>
      <c r="C160" s="257">
        <v>0.6688981791413795</v>
      </c>
      <c r="D160" s="257">
        <v>0.35301883014307123</v>
      </c>
      <c r="E160" s="257">
        <v>0.37792059857746096</v>
      </c>
      <c r="F160" s="257">
        <v>1.6120282104936905</v>
      </c>
      <c r="G160" s="257">
        <v>1.0742895377581192</v>
      </c>
      <c r="H160" s="257">
        <v>0.47298571459484151</v>
      </c>
      <c r="I160" s="257">
        <v>2.4042937729338973</v>
      </c>
      <c r="J160" s="257">
        <v>0.27124773960215975</v>
      </c>
    </row>
    <row r="161" spans="1:10" ht="11.1" hidden="1" customHeight="1">
      <c r="A161" s="167"/>
      <c r="B161" s="76" t="s">
        <v>430</v>
      </c>
      <c r="C161" s="257">
        <v>0.44508461574545777</v>
      </c>
      <c r="D161" s="257">
        <v>0.28637307575769455</v>
      </c>
      <c r="E161" s="257">
        <v>0.23037714294389389</v>
      </c>
      <c r="F161" s="257">
        <v>0.91308279852249541</v>
      </c>
      <c r="G161" s="257">
        <v>0.71348448906786643</v>
      </c>
      <c r="H161" s="257">
        <v>0.35783844655654207</v>
      </c>
      <c r="I161" s="257">
        <v>1.2033372553214292</v>
      </c>
      <c r="J161" s="257">
        <v>0.24045686804929289</v>
      </c>
    </row>
    <row r="162" spans="1:10" ht="15" hidden="1" customHeight="1">
      <c r="A162" s="167">
        <v>1996</v>
      </c>
      <c r="B162" s="76" t="s">
        <v>427</v>
      </c>
      <c r="C162" s="257">
        <v>0.57579886598391283</v>
      </c>
      <c r="D162" s="257">
        <v>0.66506755686235408</v>
      </c>
      <c r="E162" s="257">
        <v>0.98944291296841413</v>
      </c>
      <c r="F162" s="257">
        <v>0.31420396264105932</v>
      </c>
      <c r="G162" s="257">
        <v>0.75407621099527944</v>
      </c>
      <c r="H162" s="257">
        <v>0.68001348989790245</v>
      </c>
      <c r="I162" s="257">
        <v>-0.32235903397979371</v>
      </c>
      <c r="J162" s="257">
        <v>0.5997001499250274</v>
      </c>
    </row>
    <row r="163" spans="1:10" ht="11.1" hidden="1" customHeight="1">
      <c r="A163" s="167"/>
      <c r="B163" s="76" t="s">
        <v>428</v>
      </c>
      <c r="C163" s="257">
        <v>0.21714666550126083</v>
      </c>
      <c r="D163" s="257">
        <v>0.18154798942921957</v>
      </c>
      <c r="E163" s="257">
        <v>0.1507305934360943</v>
      </c>
      <c r="F163" s="257">
        <v>0.32183066755644063</v>
      </c>
      <c r="G163" s="257">
        <v>0.50378746692763343</v>
      </c>
      <c r="H163" s="257">
        <v>0.23569679769050822</v>
      </c>
      <c r="I163" s="257">
        <v>5.5667479588578317E-2</v>
      </c>
      <c r="J163" s="257">
        <v>0.14903129657228931</v>
      </c>
    </row>
    <row r="164" spans="1:10" ht="11.1" hidden="1" customHeight="1">
      <c r="A164" s="167"/>
      <c r="B164" s="76" t="s">
        <v>429</v>
      </c>
      <c r="C164" s="257">
        <v>0.69036567849619246</v>
      </c>
      <c r="D164" s="257">
        <v>0.68578234722436093</v>
      </c>
      <c r="E164" s="257">
        <v>0.68026192143106812</v>
      </c>
      <c r="F164" s="257">
        <v>0.70382490209752291</v>
      </c>
      <c r="G164" s="257">
        <v>1.5885322755138702</v>
      </c>
      <c r="H164" s="257">
        <v>0.83788529660169786</v>
      </c>
      <c r="I164" s="257">
        <v>-0.59610544442971047</v>
      </c>
      <c r="J164" s="257">
        <v>0.65476190476189799</v>
      </c>
    </row>
    <row r="165" spans="1:10" ht="11.1" hidden="1" customHeight="1">
      <c r="A165" s="167"/>
      <c r="B165" s="76" t="s">
        <v>430</v>
      </c>
      <c r="C165" s="257">
        <v>0.42361411866609444</v>
      </c>
      <c r="D165" s="257">
        <v>0.4009739493938298</v>
      </c>
      <c r="E165" s="257">
        <v>0.40272199910755546</v>
      </c>
      <c r="F165" s="257">
        <v>0.49008640436389328</v>
      </c>
      <c r="G165" s="257">
        <v>1.1465895174029583</v>
      </c>
      <c r="H165" s="257">
        <v>0.52753675584477833</v>
      </c>
      <c r="I165" s="257">
        <v>-0.49573560767592539</v>
      </c>
      <c r="J165" s="257">
        <v>0.35481963335304556</v>
      </c>
    </row>
    <row r="166" spans="1:10" ht="15" hidden="1" customHeight="1">
      <c r="A166" s="167">
        <v>1997</v>
      </c>
      <c r="B166" s="76" t="s">
        <v>427</v>
      </c>
      <c r="C166" s="257">
        <v>0.56953410331399823</v>
      </c>
      <c r="D166" s="257">
        <v>0.78898671408538235</v>
      </c>
      <c r="E166" s="257">
        <v>0.70962174494357555</v>
      </c>
      <c r="F166" s="257">
        <v>-7.4214649971892754E-2</v>
      </c>
      <c r="G166" s="257">
        <v>-0.73174583676978955</v>
      </c>
      <c r="H166" s="257">
        <v>0.52926385571414869</v>
      </c>
      <c r="I166" s="257">
        <v>0.92944768843415204</v>
      </c>
      <c r="J166" s="257">
        <v>0.79552150854449621</v>
      </c>
    </row>
    <row r="167" spans="1:10" ht="11.1" hidden="1" customHeight="1">
      <c r="A167" s="167"/>
      <c r="B167" s="76" t="s">
        <v>428</v>
      </c>
      <c r="C167" s="257">
        <v>0.26452757572667451</v>
      </c>
      <c r="D167" s="257">
        <v>0.44716657044396868</v>
      </c>
      <c r="E167" s="257">
        <v>0.46300552738129852</v>
      </c>
      <c r="F167" s="257">
        <v>-0.27585914207807605</v>
      </c>
      <c r="G167" s="257">
        <v>-0.22980378292382397</v>
      </c>
      <c r="H167" s="257">
        <v>0.33299844680220758</v>
      </c>
      <c r="I167" s="257">
        <v>-0.34500145962155671</v>
      </c>
      <c r="J167" s="257">
        <v>0.43846828412745253</v>
      </c>
    </row>
    <row r="168" spans="1:10" ht="11.1" hidden="1" customHeight="1">
      <c r="A168" s="167"/>
      <c r="B168" s="76" t="s">
        <v>429</v>
      </c>
      <c r="C168" s="257">
        <v>3.2076556047258009E-3</v>
      </c>
      <c r="D168" s="257">
        <v>0.21669748745154038</v>
      </c>
      <c r="E168" s="257">
        <v>0.2317170489570799</v>
      </c>
      <c r="F168" s="257">
        <v>-0.63303933355321362</v>
      </c>
      <c r="G168" s="257">
        <v>-0.9833451452870321</v>
      </c>
      <c r="H168" s="257">
        <v>1.5450715189842867E-2</v>
      </c>
      <c r="I168" s="257">
        <v>-0.10652179702272235</v>
      </c>
      <c r="J168" s="257">
        <v>0.23282887077998282</v>
      </c>
    </row>
    <row r="169" spans="1:10" ht="11.1" hidden="1" customHeight="1">
      <c r="A169" s="167"/>
      <c r="B169" s="76" t="s">
        <v>430</v>
      </c>
      <c r="C169" s="257">
        <v>0.48781530911452364</v>
      </c>
      <c r="D169" s="257">
        <v>0.69784590394021961</v>
      </c>
      <c r="E169" s="257">
        <v>0.68952671733421766</v>
      </c>
      <c r="F169" s="257">
        <v>-0.14347509529315516</v>
      </c>
      <c r="G169" s="257">
        <v>-0.84995973874922015</v>
      </c>
      <c r="H169" s="257">
        <v>0.44087152338343572</v>
      </c>
      <c r="I169" s="257">
        <v>0.90906667377569761</v>
      </c>
      <c r="J169" s="257">
        <v>0.72590011614401817</v>
      </c>
    </row>
    <row r="170" spans="1:10" ht="15" hidden="1" customHeight="1">
      <c r="A170" s="167">
        <v>1998</v>
      </c>
      <c r="B170" s="76" t="s">
        <v>427</v>
      </c>
      <c r="C170" s="257">
        <v>0.10347340813210337</v>
      </c>
      <c r="D170" s="257">
        <v>-0.12133861610301722</v>
      </c>
      <c r="E170" s="257">
        <v>-0.10772617963795028</v>
      </c>
      <c r="F170" s="257">
        <v>0.78488559113037581</v>
      </c>
      <c r="G170" s="257">
        <v>1.7469770799494597</v>
      </c>
      <c r="H170" s="257">
        <v>0.18486201898902266</v>
      </c>
      <c r="I170" s="257">
        <v>-0.62348092571068037</v>
      </c>
      <c r="J170" s="257">
        <v>-0.11530700490054357</v>
      </c>
    </row>
    <row r="171" spans="1:10" ht="11.1" hidden="1" customHeight="1">
      <c r="A171" s="167"/>
      <c r="B171" s="76" t="s">
        <v>428</v>
      </c>
      <c r="C171" s="257">
        <v>0.60664680826185702</v>
      </c>
      <c r="D171" s="257">
        <v>0.58157450139373168</v>
      </c>
      <c r="E171" s="257">
        <v>0.54647388181638235</v>
      </c>
      <c r="F171" s="257">
        <v>0.68195842287805419</v>
      </c>
      <c r="G171" s="257">
        <v>0.59775089573948037</v>
      </c>
      <c r="H171" s="257">
        <v>0.58426700913747709</v>
      </c>
      <c r="I171" s="257">
        <v>0.80816673755850843</v>
      </c>
      <c r="J171" s="257">
        <v>0.60606060606060908</v>
      </c>
    </row>
    <row r="172" spans="1:10" ht="11.1" hidden="1" customHeight="1">
      <c r="A172" s="167"/>
      <c r="B172" s="76" t="s">
        <v>429</v>
      </c>
      <c r="C172" s="257">
        <v>0.75908445012599657</v>
      </c>
      <c r="D172" s="257">
        <v>0.89478447349979717</v>
      </c>
      <c r="E172" s="257">
        <v>0.85732755040501729</v>
      </c>
      <c r="F172" s="257">
        <v>0.35187826913931985</v>
      </c>
      <c r="G172" s="257">
        <v>0.16926738957947407</v>
      </c>
      <c r="H172" s="257">
        <v>0.77400834766683602</v>
      </c>
      <c r="I172" s="257">
        <v>0.62500000000001421</v>
      </c>
      <c r="J172" s="257">
        <v>0.94664371772805112</v>
      </c>
    </row>
    <row r="173" spans="1:10" ht="11.1" hidden="1" customHeight="1">
      <c r="A173" s="167"/>
      <c r="B173" s="76" t="s">
        <v>430</v>
      </c>
      <c r="C173" s="257">
        <v>0.64825105901103086</v>
      </c>
      <c r="D173" s="257">
        <v>0.57971520312717928</v>
      </c>
      <c r="E173" s="257">
        <v>0.54139021272480647</v>
      </c>
      <c r="F173" s="257">
        <v>0.85502485047595655</v>
      </c>
      <c r="G173" s="257">
        <v>0.84490679621904974</v>
      </c>
      <c r="H173" s="257">
        <v>0.62359647104398164</v>
      </c>
      <c r="I173" s="257">
        <v>0.87008936761276345</v>
      </c>
      <c r="J173" s="257">
        <v>0.59676044330775824</v>
      </c>
    </row>
    <row r="174" spans="1:10" ht="15" hidden="1" customHeight="1">
      <c r="A174" s="167">
        <v>1999</v>
      </c>
      <c r="B174" s="76" t="s">
        <v>427</v>
      </c>
      <c r="C174" s="257">
        <v>1.0253645552542991</v>
      </c>
      <c r="D174" s="257">
        <v>1.102085147875826</v>
      </c>
      <c r="E174" s="257">
        <v>1.0840726086476735</v>
      </c>
      <c r="F174" s="257">
        <v>0.79452912925452779</v>
      </c>
      <c r="G174" s="257">
        <v>0.81513675795501683</v>
      </c>
      <c r="H174" s="257">
        <v>1.0544993516117245</v>
      </c>
      <c r="I174" s="257">
        <v>0.76385460780998926</v>
      </c>
      <c r="J174" s="257">
        <v>1.1016949152542423</v>
      </c>
    </row>
    <row r="175" spans="1:10" ht="11.1" hidden="1" customHeight="1">
      <c r="A175" s="167"/>
      <c r="B175" s="76" t="s">
        <v>428</v>
      </c>
      <c r="C175" s="257">
        <v>0.30678167971993275</v>
      </c>
      <c r="D175" s="257">
        <v>0.13625895379207975</v>
      </c>
      <c r="E175" s="257">
        <v>4.9324083893225179E-2</v>
      </c>
      <c r="F175" s="257">
        <v>0.82141266404947544</v>
      </c>
      <c r="G175" s="257">
        <v>0.13158350358391147</v>
      </c>
      <c r="H175" s="257">
        <v>0.13548544175986876</v>
      </c>
      <c r="I175" s="257">
        <v>1.848748162854875</v>
      </c>
      <c r="J175" s="257">
        <v>0.13970382788488678</v>
      </c>
    </row>
    <row r="176" spans="1:10" ht="11.1" hidden="1" customHeight="1">
      <c r="A176" s="167"/>
      <c r="B176" s="76" t="s">
        <v>429</v>
      </c>
      <c r="C176" s="257">
        <v>0.69341639937492516</v>
      </c>
      <c r="D176" s="257">
        <v>0.52304338586614563</v>
      </c>
      <c r="E176" s="257">
        <v>0.56518661722601848</v>
      </c>
      <c r="F176" s="257">
        <v>1.2041013417716186</v>
      </c>
      <c r="G176" s="257">
        <v>0.84379430784660769</v>
      </c>
      <c r="H176" s="257">
        <v>0.57610673135231139</v>
      </c>
      <c r="I176" s="257">
        <v>1.7316455696202411</v>
      </c>
      <c r="J176" s="257">
        <v>0.4743303571428612</v>
      </c>
    </row>
    <row r="177" spans="1:10" ht="11.1" hidden="1" customHeight="1">
      <c r="A177" s="167"/>
      <c r="B177" s="76" t="s">
        <v>430</v>
      </c>
      <c r="C177" s="257">
        <v>0.7938006973194689</v>
      </c>
      <c r="D177" s="257">
        <v>1.1783960720131148</v>
      </c>
      <c r="E177" s="257">
        <v>1.1709421462136902</v>
      </c>
      <c r="F177" s="257">
        <v>-0.3512476397376787</v>
      </c>
      <c r="G177" s="257">
        <v>-8.9160179692044039E-2</v>
      </c>
      <c r="H177" s="257">
        <v>0.96814011296864066</v>
      </c>
      <c r="I177" s="257">
        <v>-0.73163448138564036</v>
      </c>
      <c r="J177" s="257">
        <v>1.16634268258818</v>
      </c>
    </row>
    <row r="178" spans="1:10" ht="15" hidden="1" customHeight="1">
      <c r="A178" s="167">
        <v>2000</v>
      </c>
      <c r="B178" s="76" t="s">
        <v>427</v>
      </c>
      <c r="C178" s="257">
        <v>0.46467930796968915</v>
      </c>
      <c r="D178" s="257">
        <v>0.51392483554405999</v>
      </c>
      <c r="E178" s="257">
        <v>0.49112921647758867</v>
      </c>
      <c r="F178" s="257">
        <v>0.31581092094539542</v>
      </c>
      <c r="G178" s="257">
        <v>0.83061609747726095</v>
      </c>
      <c r="H178" s="257">
        <v>0.56590592835053144</v>
      </c>
      <c r="I178" s="257">
        <v>-0.4361995487590633</v>
      </c>
      <c r="J178" s="257">
        <v>0.52154817458138325</v>
      </c>
    </row>
    <row r="179" spans="1:10" ht="11.1" hidden="1" customHeight="1">
      <c r="A179" s="167"/>
      <c r="B179" s="76" t="s">
        <v>428</v>
      </c>
      <c r="C179" s="257">
        <v>0.98706680345121356</v>
      </c>
      <c r="D179" s="257">
        <v>1.3089207103845268</v>
      </c>
      <c r="E179" s="257">
        <v>1.354250977285659</v>
      </c>
      <c r="F179" s="257">
        <v>1.2186452726709263E-2</v>
      </c>
      <c r="G179" s="257">
        <v>1.2135343976580373</v>
      </c>
      <c r="H179" s="257">
        <v>1.2932229738246122</v>
      </c>
      <c r="I179" s="257">
        <v>-1.7650317252492727</v>
      </c>
      <c r="J179" s="257">
        <v>1.3107591480065537</v>
      </c>
    </row>
    <row r="180" spans="1:10" ht="11.1" hidden="1" customHeight="1">
      <c r="A180" s="167"/>
      <c r="B180" s="76" t="s">
        <v>429</v>
      </c>
      <c r="C180" s="257">
        <v>0.61225966998379988</v>
      </c>
      <c r="D180" s="257">
        <v>0.74561911538397396</v>
      </c>
      <c r="E180" s="257">
        <v>0.67691324840200195</v>
      </c>
      <c r="F180" s="257">
        <v>0.20308279685627895</v>
      </c>
      <c r="G180" s="257">
        <v>1.007281349319797</v>
      </c>
      <c r="H180" s="257">
        <v>0.78864702238740847</v>
      </c>
      <c r="I180" s="257">
        <v>-1.0226835832372103</v>
      </c>
      <c r="J180" s="257">
        <v>0.72776280323449782</v>
      </c>
    </row>
    <row r="181" spans="1:10" ht="11.1" hidden="1" customHeight="1">
      <c r="A181" s="167"/>
      <c r="B181" s="76" t="s">
        <v>430</v>
      </c>
      <c r="C181" s="257">
        <v>0.22823120813694686</v>
      </c>
      <c r="D181" s="257">
        <v>0.15373598144657308</v>
      </c>
      <c r="E181" s="257">
        <v>0.18766728884899919</v>
      </c>
      <c r="F181" s="257">
        <v>0.45803692669382201</v>
      </c>
      <c r="G181" s="257">
        <v>1.0987913295374909</v>
      </c>
      <c r="H181" s="257">
        <v>0.30947860537087024</v>
      </c>
      <c r="I181" s="257">
        <v>-0.53863683447275434</v>
      </c>
      <c r="J181" s="257">
        <v>0.16055659620015206</v>
      </c>
    </row>
    <row r="182" spans="1:10" ht="15" hidden="1" customHeight="1">
      <c r="A182" s="167">
        <v>2001</v>
      </c>
      <c r="B182" s="76" t="s">
        <v>427</v>
      </c>
      <c r="C182" s="257">
        <v>1.4360675214098109</v>
      </c>
      <c r="D182" s="257">
        <v>1.6202777431564499</v>
      </c>
      <c r="E182" s="257">
        <v>1.6676492883011917</v>
      </c>
      <c r="F182" s="257">
        <v>0.86953013093389586</v>
      </c>
      <c r="G182" s="257">
        <v>0.51378322300168122</v>
      </c>
      <c r="H182" s="257">
        <v>1.4364955198407046</v>
      </c>
      <c r="I182" s="257">
        <v>1.4319933347219234</v>
      </c>
      <c r="J182" s="257">
        <v>1.6029922522041034</v>
      </c>
    </row>
    <row r="183" spans="1:10" ht="11.1" hidden="1" customHeight="1">
      <c r="A183" s="167"/>
      <c r="B183" s="76" t="s">
        <v>428</v>
      </c>
      <c r="C183" s="257">
        <v>0.85768943590143465</v>
      </c>
      <c r="D183" s="257">
        <v>0.9634439975986453</v>
      </c>
      <c r="E183" s="257">
        <v>0.9676083174550314</v>
      </c>
      <c r="F183" s="257">
        <v>0.53002120084804005</v>
      </c>
      <c r="G183" s="257">
        <v>0.69956420590453661</v>
      </c>
      <c r="H183" s="257">
        <v>0.92001380559987922</v>
      </c>
      <c r="I183" s="257">
        <v>0.26438728887518437</v>
      </c>
      <c r="J183" s="257">
        <v>0.92032605837498238</v>
      </c>
    </row>
    <row r="184" spans="1:10" ht="11.1" hidden="1" customHeight="1">
      <c r="A184" s="167"/>
      <c r="B184" s="76" t="s">
        <v>429</v>
      </c>
      <c r="C184" s="257">
        <v>0.36870640663670429</v>
      </c>
      <c r="D184" s="257">
        <v>0.28771366735824699</v>
      </c>
      <c r="E184" s="257">
        <v>0.27962388618128386</v>
      </c>
      <c r="F184" s="257">
        <v>0.62073493424588833</v>
      </c>
      <c r="G184" s="257">
        <v>0.90946066867323339</v>
      </c>
      <c r="H184" s="257">
        <v>0.38981927775225245</v>
      </c>
      <c r="I184" s="257">
        <v>0.16640639000540602</v>
      </c>
      <c r="J184" s="257">
        <v>0.26055237102657713</v>
      </c>
    </row>
    <row r="185" spans="1:10" ht="11.1" hidden="1" customHeight="1">
      <c r="A185" s="167"/>
      <c r="B185" s="76" t="s">
        <v>430</v>
      </c>
      <c r="C185" s="257">
        <v>0.57103463569725932</v>
      </c>
      <c r="D185" s="257">
        <v>0.3101580754261164</v>
      </c>
      <c r="E185" s="257">
        <v>0.24022490811559294</v>
      </c>
      <c r="F185" s="257">
        <v>1.3801285219970225</v>
      </c>
      <c r="G185" s="257">
        <v>1.2559654327357208</v>
      </c>
      <c r="H185" s="257">
        <v>0.46628607928460042</v>
      </c>
      <c r="I185" s="257">
        <v>1.5769564995143952</v>
      </c>
      <c r="J185" s="257">
        <v>0.28586278586277558</v>
      </c>
    </row>
    <row r="186" spans="1:10" ht="15" hidden="1" customHeight="1">
      <c r="A186" s="167">
        <v>2002</v>
      </c>
      <c r="B186" s="76" t="s">
        <v>427</v>
      </c>
      <c r="C186" s="257">
        <v>-0.27946216715001526</v>
      </c>
      <c r="D186" s="257">
        <v>-0.51098880146433601</v>
      </c>
      <c r="E186" s="257">
        <v>-0.5250080808146862</v>
      </c>
      <c r="F186" s="257">
        <v>0.4310260761024125</v>
      </c>
      <c r="G186" s="257">
        <v>8.5983153671008949E-2</v>
      </c>
      <c r="H186" s="257">
        <v>-0.41166980584762314</v>
      </c>
      <c r="I186" s="257">
        <v>0.97627255114105083</v>
      </c>
      <c r="J186" s="257">
        <v>-0.5441824306815306</v>
      </c>
    </row>
    <row r="187" spans="1:10" ht="11.1" hidden="1" customHeight="1">
      <c r="A187" s="167"/>
      <c r="B187" s="76" t="s">
        <v>428</v>
      </c>
      <c r="C187" s="257">
        <v>3.436971235193198E-2</v>
      </c>
      <c r="D187" s="257">
        <v>-0.21751906885229744</v>
      </c>
      <c r="E187" s="257">
        <v>-0.25995083253194196</v>
      </c>
      <c r="F187" s="257">
        <v>0.80009321474345541</v>
      </c>
      <c r="G187" s="257">
        <v>1.2631846890561036</v>
      </c>
      <c r="H187" s="257">
        <v>3.0058547666726554E-2</v>
      </c>
      <c r="I187" s="257">
        <v>7.4755176795974876E-2</v>
      </c>
      <c r="J187" s="257">
        <v>-0.23449713392392368</v>
      </c>
    </row>
    <row r="188" spans="1:10" ht="11.1" hidden="1" customHeight="1">
      <c r="A188" s="167"/>
      <c r="B188" s="76" t="s">
        <v>429</v>
      </c>
      <c r="C188" s="257">
        <v>0.61363696429901893</v>
      </c>
      <c r="D188" s="257">
        <v>0.76441684405961041</v>
      </c>
      <c r="E188" s="257">
        <v>0.77201272866682302</v>
      </c>
      <c r="F188" s="257">
        <v>0.1599044426463081</v>
      </c>
      <c r="G188" s="257">
        <v>-4.3989882327082341E-2</v>
      </c>
      <c r="H188" s="257">
        <v>0.62758279572179276</v>
      </c>
      <c r="I188" s="257">
        <v>0.48305570080427174</v>
      </c>
      <c r="J188" s="257">
        <v>0.75737790545832695</v>
      </c>
    </row>
    <row r="189" spans="1:10" ht="11.1" hidden="1" customHeight="1">
      <c r="A189" s="167"/>
      <c r="B189" s="76" t="s">
        <v>430</v>
      </c>
      <c r="C189" s="257">
        <v>0.91842363543881333</v>
      </c>
      <c r="D189" s="257">
        <v>0.88696022339198066</v>
      </c>
      <c r="E189" s="257">
        <v>0.89541418620827073</v>
      </c>
      <c r="F189" s="257">
        <v>1.0136759699167044</v>
      </c>
      <c r="G189" s="257">
        <v>0.6947173192084648</v>
      </c>
      <c r="H189" s="257">
        <v>0.85463761145436479</v>
      </c>
      <c r="I189" s="257">
        <v>1.5165407012761847</v>
      </c>
      <c r="J189" s="257">
        <v>0.90720580611716173</v>
      </c>
    </row>
    <row r="190" spans="1:10" ht="15" hidden="1" customHeight="1">
      <c r="A190" s="167">
        <v>2003</v>
      </c>
      <c r="B190" s="76" t="s">
        <v>427</v>
      </c>
      <c r="C190" s="257">
        <v>0.3111637999370771</v>
      </c>
      <c r="D190" s="257">
        <v>0.48209084468236085</v>
      </c>
      <c r="E190" s="257">
        <v>0.40974984545376003</v>
      </c>
      <c r="F190" s="257">
        <v>-0.20565161093762185</v>
      </c>
      <c r="G190" s="257">
        <v>0.7976274096620557</v>
      </c>
      <c r="H190" s="257">
        <v>0.53505921811132851</v>
      </c>
      <c r="I190" s="257">
        <v>-1.774599067542141</v>
      </c>
      <c r="J190" s="257">
        <v>0.48805548420240541</v>
      </c>
    </row>
    <row r="191" spans="1:10" ht="11.1" hidden="1" customHeight="1">
      <c r="A191" s="167"/>
      <c r="B191" s="76" t="s">
        <v>428</v>
      </c>
      <c r="C191" s="257">
        <v>0.46612348498071299</v>
      </c>
      <c r="D191" s="257">
        <v>0.57598415573509953</v>
      </c>
      <c r="E191" s="257">
        <v>0.61308363015133693</v>
      </c>
      <c r="F191" s="257">
        <v>0.13165928865821286</v>
      </c>
      <c r="G191" s="257">
        <v>-1.3937066402377241E-2</v>
      </c>
      <c r="H191" s="257">
        <v>0.47669684791051736</v>
      </c>
      <c r="I191" s="257">
        <v>0.36530815109341574</v>
      </c>
      <c r="J191" s="257">
        <v>0.5879345603271986</v>
      </c>
    </row>
    <row r="192" spans="1:10" ht="11.1" hidden="1" customHeight="1">
      <c r="A192" s="167"/>
      <c r="B192" s="76" t="s">
        <v>429</v>
      </c>
      <c r="C192" s="257">
        <v>0.30641139427748953</v>
      </c>
      <c r="D192" s="257">
        <v>0.12338601126675997</v>
      </c>
      <c r="E192" s="257">
        <v>0.10604317975759159</v>
      </c>
      <c r="F192" s="257">
        <v>0.86609371724755135</v>
      </c>
      <c r="G192" s="257">
        <v>0.81310886366101442</v>
      </c>
      <c r="H192" s="257">
        <v>0.2389036888700673</v>
      </c>
      <c r="I192" s="257">
        <v>0.95080100032187431</v>
      </c>
      <c r="J192" s="257">
        <v>0.1524777636594763</v>
      </c>
    </row>
    <row r="193" spans="1:10" ht="11.1" hidden="1" customHeight="1">
      <c r="A193" s="167"/>
      <c r="B193" s="76" t="s">
        <v>430</v>
      </c>
      <c r="C193" s="257">
        <v>-0.12476504144399314</v>
      </c>
      <c r="D193" s="257">
        <v>-6.4106553805913791E-2</v>
      </c>
      <c r="E193" s="257">
        <v>-7.8087996210811639E-2</v>
      </c>
      <c r="F193" s="257">
        <v>-0.30888979152300067</v>
      </c>
      <c r="G193" s="257">
        <v>0.29035826215203997</v>
      </c>
      <c r="H193" s="257">
        <v>-4.3992215965431569E-3</v>
      </c>
      <c r="I193" s="257">
        <v>-1.265605454857635</v>
      </c>
      <c r="J193" s="257">
        <v>-5.074854097945547E-2</v>
      </c>
    </row>
    <row r="194" spans="1:10" ht="15" hidden="1" customHeight="1">
      <c r="A194" s="167">
        <v>2004</v>
      </c>
      <c r="B194" s="76" t="s">
        <v>427</v>
      </c>
      <c r="C194" s="257">
        <v>0.44741837954391883</v>
      </c>
      <c r="D194" s="257">
        <v>0.66109474549564595</v>
      </c>
      <c r="E194" s="257">
        <v>0.68060110689759767</v>
      </c>
      <c r="F194" s="257">
        <v>-0.2027744087325658</v>
      </c>
      <c r="G194" s="257">
        <v>-1.3740598336422636</v>
      </c>
      <c r="H194" s="257">
        <v>0.31727546808481577</v>
      </c>
      <c r="I194" s="257">
        <v>1.6966836417836362</v>
      </c>
      <c r="J194" s="257">
        <v>0.68545316070067486</v>
      </c>
    </row>
    <row r="195" spans="1:10" ht="11.1" hidden="1" customHeight="1">
      <c r="A195" s="167"/>
      <c r="B195" s="76" t="s">
        <v>428</v>
      </c>
      <c r="C195" s="257">
        <v>0.10266485292093819</v>
      </c>
      <c r="D195" s="257">
        <v>0.2598551616824949</v>
      </c>
      <c r="E195" s="257">
        <v>0.23763396734204889</v>
      </c>
      <c r="F195" s="257">
        <v>-0.37978769867645212</v>
      </c>
      <c r="G195" s="257">
        <v>-0.24229622266402373</v>
      </c>
      <c r="H195" s="257">
        <v>0.17645192330016357</v>
      </c>
      <c r="I195" s="257">
        <v>-0.59602325467780304</v>
      </c>
      <c r="J195" s="257">
        <v>0.30257186081695409</v>
      </c>
    </row>
    <row r="196" spans="1:10" ht="11.1" hidden="1" customHeight="1">
      <c r="A196" s="167"/>
      <c r="B196" s="76" t="s">
        <v>429</v>
      </c>
      <c r="C196" s="257">
        <v>0.14381647432864497</v>
      </c>
      <c r="D196" s="257">
        <v>0.23511479587901363</v>
      </c>
      <c r="E196" s="257">
        <v>0.24436996978698744</v>
      </c>
      <c r="F196" s="257">
        <v>-0.13819789939192617</v>
      </c>
      <c r="G196" s="257">
        <v>0.14635361524571522</v>
      </c>
      <c r="H196" s="257">
        <v>0.22043391489089004</v>
      </c>
      <c r="I196" s="257">
        <v>-0.58731016857522889</v>
      </c>
      <c r="J196" s="257">
        <v>0.27652086475615079</v>
      </c>
    </row>
    <row r="197" spans="1:10" ht="11.1" hidden="1" customHeight="1">
      <c r="A197" s="167"/>
      <c r="B197" s="76" t="s">
        <v>430</v>
      </c>
      <c r="C197" s="257">
        <v>0.63262855068010992</v>
      </c>
      <c r="D197" s="257">
        <v>0.88653846745818043</v>
      </c>
      <c r="E197" s="257">
        <v>0.93077444232680762</v>
      </c>
      <c r="F197" s="257">
        <v>-0.15461408515228925</v>
      </c>
      <c r="G197" s="257">
        <v>-0.44619259351389928</v>
      </c>
      <c r="H197" s="257">
        <v>0.6662709638959825</v>
      </c>
      <c r="I197" s="257">
        <v>0.3089852923000791</v>
      </c>
      <c r="J197" s="257">
        <v>0.92755076460264263</v>
      </c>
    </row>
    <row r="198" spans="1:10" ht="15" hidden="1" customHeight="1">
      <c r="A198" s="167">
        <v>2005</v>
      </c>
      <c r="B198" s="76" t="s">
        <v>427</v>
      </c>
      <c r="C198" s="257">
        <v>0.37353650018272333</v>
      </c>
      <c r="D198" s="257">
        <v>0.37621399955452262</v>
      </c>
      <c r="E198" s="257">
        <v>0.42533703882612883</v>
      </c>
      <c r="F198" s="257">
        <v>0.36514840128090498</v>
      </c>
      <c r="G198" s="257">
        <v>1.4054813773717569</v>
      </c>
      <c r="H198" s="257">
        <v>0.54444654316007757</v>
      </c>
      <c r="I198" s="257">
        <v>-1.2764908822079803</v>
      </c>
      <c r="J198" s="257">
        <v>0.39741679085940973</v>
      </c>
    </row>
    <row r="199" spans="1:10" ht="11.1" hidden="1" customHeight="1">
      <c r="A199" s="167"/>
      <c r="B199" s="76" t="s">
        <v>428</v>
      </c>
      <c r="C199" s="257">
        <v>0.63414667867982644</v>
      </c>
      <c r="D199" s="257">
        <v>0.5258806220590202</v>
      </c>
      <c r="E199" s="257">
        <v>0.55690556655693513</v>
      </c>
      <c r="F199" s="257">
        <v>0.97336114365171511</v>
      </c>
      <c r="G199" s="257">
        <v>0.9440209440209486</v>
      </c>
      <c r="H199" s="257">
        <v>0.59481045018242185</v>
      </c>
      <c r="I199" s="257">
        <v>1.0209175777544885</v>
      </c>
      <c r="J199" s="257">
        <v>0.56902523503217139</v>
      </c>
    </row>
    <row r="200" spans="1:10" ht="11.1" hidden="1" customHeight="1">
      <c r="A200" s="167"/>
      <c r="B200" s="76" t="s">
        <v>429</v>
      </c>
      <c r="C200" s="257">
        <v>0.68327376059316691</v>
      </c>
      <c r="D200" s="257">
        <v>0.89385610005383853</v>
      </c>
      <c r="E200" s="257">
        <v>0.93028312289366966</v>
      </c>
      <c r="F200" s="257">
        <v>2.641036040709821E-2</v>
      </c>
      <c r="G200" s="257">
        <v>0.29444071520106263</v>
      </c>
      <c r="H200" s="257">
        <v>0.79470031545740483</v>
      </c>
      <c r="I200" s="257">
        <v>-0.40769934026835131</v>
      </c>
      <c r="J200" s="257">
        <v>0.93480934809349492</v>
      </c>
    </row>
    <row r="201" spans="1:10" ht="11.1" hidden="1" customHeight="1">
      <c r="A201" s="167"/>
      <c r="B201" s="76" t="s">
        <v>430</v>
      </c>
      <c r="C201" s="257">
        <v>4.0709111790832253E-2</v>
      </c>
      <c r="D201" s="257">
        <v>-7.2229648322547746E-2</v>
      </c>
      <c r="E201" s="257">
        <v>-7.8168277220413529E-2</v>
      </c>
      <c r="F201" s="257">
        <v>0.39605080766077094</v>
      </c>
      <c r="G201" s="257">
        <v>0.64039184070824717</v>
      </c>
      <c r="H201" s="257">
        <v>4.5067714240644818E-2</v>
      </c>
      <c r="I201" s="257">
        <v>-2.4810201955176581E-3</v>
      </c>
      <c r="J201" s="257">
        <v>-2.4372410431396929E-2</v>
      </c>
    </row>
    <row r="202" spans="1:10" ht="15" hidden="1" customHeight="1">
      <c r="A202" s="167">
        <v>2006</v>
      </c>
      <c r="B202" s="76" t="s">
        <v>427</v>
      </c>
      <c r="C202" s="257">
        <v>1.098471415191284</v>
      </c>
      <c r="D202" s="257">
        <v>1.2002987250200334</v>
      </c>
      <c r="E202" s="257">
        <v>1.2196398982401462</v>
      </c>
      <c r="F202" s="257">
        <v>0.77958428433223048</v>
      </c>
      <c r="G202" s="257">
        <v>0.52900456455367362</v>
      </c>
      <c r="H202" s="257">
        <v>1.0891463265086543</v>
      </c>
      <c r="I202" s="257">
        <v>1.1909192407890004</v>
      </c>
      <c r="J202" s="257">
        <v>1.2432959531935666</v>
      </c>
    </row>
    <row r="203" spans="1:10" ht="11.1" hidden="1" customHeight="1">
      <c r="A203" s="167"/>
      <c r="B203" s="76" t="s">
        <v>428</v>
      </c>
      <c r="C203" s="257">
        <v>0.54731559017440645</v>
      </c>
      <c r="D203" s="257">
        <v>0.77411171273698187</v>
      </c>
      <c r="E203" s="257">
        <v>0.7594798050181879</v>
      </c>
      <c r="F203" s="257">
        <v>-0.16589466620688142</v>
      </c>
      <c r="G203" s="257">
        <v>0.24657204714939951</v>
      </c>
      <c r="H203" s="257">
        <v>0.68724608905976936</v>
      </c>
      <c r="I203" s="257">
        <v>-0.83854358219933545</v>
      </c>
      <c r="J203" s="257">
        <v>0.84276426679508631</v>
      </c>
    </row>
    <row r="204" spans="1:10" ht="11.1" hidden="1" customHeight="1">
      <c r="A204" s="167"/>
      <c r="B204" s="76" t="s">
        <v>429</v>
      </c>
      <c r="C204" s="257">
        <v>0.35312534943531659</v>
      </c>
      <c r="D204" s="257">
        <v>0.25791766044859799</v>
      </c>
      <c r="E204" s="257">
        <v>0.26876687342591765</v>
      </c>
      <c r="F204" s="257">
        <v>0.65534592369233735</v>
      </c>
      <c r="G204" s="257">
        <v>0.55492231087647781</v>
      </c>
      <c r="H204" s="257">
        <v>0.30660893468763106</v>
      </c>
      <c r="I204" s="257">
        <v>0.82090843903763755</v>
      </c>
      <c r="J204" s="257">
        <v>0.31041069723019632</v>
      </c>
    </row>
    <row r="205" spans="1:10" ht="11.1" hidden="1" customHeight="1">
      <c r="A205" s="167"/>
      <c r="B205" s="76" t="s">
        <v>430</v>
      </c>
      <c r="C205" s="257">
        <v>0.93218847010109585</v>
      </c>
      <c r="D205" s="257">
        <v>1.038989991434633</v>
      </c>
      <c r="E205" s="257">
        <v>1.0203835774865126</v>
      </c>
      <c r="F205" s="257">
        <v>0.59450385360921132</v>
      </c>
      <c r="G205" s="257">
        <v>0.86507770784236016</v>
      </c>
      <c r="H205" s="257">
        <v>1.0104080362001611</v>
      </c>
      <c r="I205" s="257">
        <v>0.14960147148990188</v>
      </c>
      <c r="J205" s="257">
        <v>1.0949773863365948</v>
      </c>
    </row>
    <row r="206" spans="1:10" ht="15" hidden="1" customHeight="1">
      <c r="A206" s="167">
        <v>2007</v>
      </c>
      <c r="B206" s="76" t="s">
        <v>427</v>
      </c>
      <c r="C206" s="257">
        <v>-0.17464761366444748</v>
      </c>
      <c r="D206" s="257">
        <v>-0.36609086950210212</v>
      </c>
      <c r="E206" s="257">
        <v>-0.38071671337426949</v>
      </c>
      <c r="F206" s="257">
        <v>0.43333148936955013</v>
      </c>
      <c r="G206" s="257">
        <v>1.2554343004169937</v>
      </c>
      <c r="H206" s="257">
        <v>-9.9981556800216254E-2</v>
      </c>
      <c r="I206" s="257">
        <v>-0.92810265452050089</v>
      </c>
      <c r="J206" s="257">
        <v>-0.30609842241582896</v>
      </c>
    </row>
    <row r="207" spans="1:10" ht="11.1" hidden="1" customHeight="1">
      <c r="A207" s="167"/>
      <c r="B207" s="76" t="s">
        <v>428</v>
      </c>
      <c r="C207" s="257">
        <v>0.62726570984314378</v>
      </c>
      <c r="D207" s="257">
        <v>0.72758742267377841</v>
      </c>
      <c r="E207" s="257">
        <v>0.7796063362093264</v>
      </c>
      <c r="F207" s="257">
        <v>0.31120331950207003</v>
      </c>
      <c r="G207" s="257">
        <v>0.19277108433735179</v>
      </c>
      <c r="H207" s="257">
        <v>0.6386276186404416</v>
      </c>
      <c r="I207" s="257">
        <v>0.51165434906195628</v>
      </c>
      <c r="J207" s="257">
        <v>0.77940481813887175</v>
      </c>
    </row>
    <row r="208" spans="1:10" ht="11.1" hidden="1" customHeight="1">
      <c r="A208" s="167"/>
      <c r="B208" s="76" t="s">
        <v>429</v>
      </c>
      <c r="C208" s="257">
        <v>0.61939919596795789</v>
      </c>
      <c r="D208" s="257">
        <v>0.51723240165929951</v>
      </c>
      <c r="E208" s="257">
        <v>0.48077494149927702</v>
      </c>
      <c r="F208" s="257">
        <v>0.94261057371123513</v>
      </c>
      <c r="G208" s="257">
        <v>1.3686650050286602</v>
      </c>
      <c r="H208" s="257">
        <v>0.65822980354481331</v>
      </c>
      <c r="I208" s="257">
        <v>0.22378516624040401</v>
      </c>
      <c r="J208" s="257">
        <v>0.56245605812046051</v>
      </c>
    </row>
    <row r="209" spans="1:10" ht="11.1" hidden="1" customHeight="1">
      <c r="A209" s="167"/>
      <c r="B209" s="76" t="s">
        <v>430</v>
      </c>
      <c r="C209" s="257">
        <v>0.88121893943531404</v>
      </c>
      <c r="D209" s="257">
        <v>0.7986209040100789</v>
      </c>
      <c r="E209" s="257">
        <v>0.86474153803415277</v>
      </c>
      <c r="F209" s="257">
        <v>1.1414221085937584</v>
      </c>
      <c r="G209" s="257">
        <v>1.2754148333477247</v>
      </c>
      <c r="H209" s="257">
        <v>0.87813534123064585</v>
      </c>
      <c r="I209" s="257">
        <v>0.91277143908723701</v>
      </c>
      <c r="J209" s="257">
        <v>0.86226986716381759</v>
      </c>
    </row>
    <row r="210" spans="1:10" ht="15" hidden="1" customHeight="1">
      <c r="A210" s="167">
        <v>2008</v>
      </c>
      <c r="B210" s="76" t="s">
        <v>427</v>
      </c>
      <c r="C210" s="257">
        <v>0.87395438373873446</v>
      </c>
      <c r="D210" s="257">
        <v>0.91591981704443981</v>
      </c>
      <c r="E210" s="257">
        <v>0.90772444790840723</v>
      </c>
      <c r="F210" s="257">
        <v>0.742201505916114</v>
      </c>
      <c r="G210" s="257">
        <v>0.25414223446394146</v>
      </c>
      <c r="H210" s="257">
        <v>0.80512120794327302</v>
      </c>
      <c r="I210" s="257">
        <v>1.5780387579935677</v>
      </c>
      <c r="J210" s="257">
        <v>0.99353049907577429</v>
      </c>
    </row>
    <row r="211" spans="1:10" ht="11.1" hidden="1" customHeight="1">
      <c r="A211" s="167"/>
      <c r="B211" s="76" t="s">
        <v>428</v>
      </c>
      <c r="C211" s="257">
        <v>0.39197587180284188</v>
      </c>
      <c r="D211" s="257">
        <v>-2.9423663981759773E-2</v>
      </c>
      <c r="E211" s="257">
        <v>-5.1104703665302509E-2</v>
      </c>
      <c r="F211" s="257">
        <v>1.7172651884542773</v>
      </c>
      <c r="G211" s="257">
        <v>1.9529258482977383</v>
      </c>
      <c r="H211" s="257">
        <v>0.30065861923414161</v>
      </c>
      <c r="I211" s="257">
        <v>1.3189391037916209</v>
      </c>
      <c r="J211" s="257">
        <v>4.5756119881019686E-2</v>
      </c>
    </row>
    <row r="212" spans="1:10" ht="11.1" hidden="1" customHeight="1">
      <c r="A212" s="167"/>
      <c r="B212" s="76" t="s">
        <v>429</v>
      </c>
      <c r="C212" s="257">
        <v>0.64618075527454266</v>
      </c>
      <c r="D212" s="257">
        <v>0.75590132247356223</v>
      </c>
      <c r="E212" s="257">
        <v>0.77684005636011477</v>
      </c>
      <c r="F212" s="257">
        <v>0.30703826169107629</v>
      </c>
      <c r="G212" s="257">
        <v>0.40421719381589583</v>
      </c>
      <c r="H212" s="257">
        <v>0.6963775203129785</v>
      </c>
      <c r="I212" s="257">
        <v>0.14175349067970444</v>
      </c>
      <c r="J212" s="257">
        <v>0.84610107477705299</v>
      </c>
    </row>
    <row r="213" spans="1:10" ht="11.1" hidden="1" customHeight="1">
      <c r="A213" s="167"/>
      <c r="B213" s="76" t="s">
        <v>430</v>
      </c>
      <c r="C213" s="257">
        <v>2.9106020272237743E-2</v>
      </c>
      <c r="D213" s="257">
        <v>-0.48227085814438908</v>
      </c>
      <c r="E213" s="257">
        <v>-0.54080700166335305</v>
      </c>
      <c r="F213" s="257">
        <v>1.6168275645553649</v>
      </c>
      <c r="G213" s="257">
        <v>1.413906643424383</v>
      </c>
      <c r="H213" s="257">
        <v>-0.16226716413031284</v>
      </c>
      <c r="I213" s="257">
        <v>1.9628659730577738</v>
      </c>
      <c r="J213" s="257">
        <v>-0.38548752834466882</v>
      </c>
    </row>
    <row r="214" spans="1:10" ht="15" hidden="1" customHeight="1">
      <c r="A214" s="167">
        <v>2009</v>
      </c>
      <c r="B214" s="76" t="s">
        <v>427</v>
      </c>
      <c r="C214" s="257">
        <v>0.25550623367244896</v>
      </c>
      <c r="D214" s="257">
        <v>-0.18825481856131887</v>
      </c>
      <c r="E214" s="257">
        <v>-0.19419558103609802</v>
      </c>
      <c r="F214" s="257">
        <v>1.6048333805343162</v>
      </c>
      <c r="G214" s="257">
        <v>1.9453235839790466</v>
      </c>
      <c r="H214" s="257">
        <v>0.17749777250818966</v>
      </c>
      <c r="I214" s="257">
        <v>1.0273259446077105</v>
      </c>
      <c r="J214" s="257">
        <v>-0.11381743683132584</v>
      </c>
    </row>
    <row r="215" spans="1:10" ht="11.1" hidden="1" customHeight="1">
      <c r="A215" s="167"/>
      <c r="B215" s="76" t="s">
        <v>428</v>
      </c>
      <c r="C215" s="257">
        <v>0.42073329618904154</v>
      </c>
      <c r="D215" s="257">
        <v>0.17560230743130489</v>
      </c>
      <c r="E215" s="257">
        <v>0.13620140383281409</v>
      </c>
      <c r="F215" s="257">
        <v>1.1529397852913661</v>
      </c>
      <c r="G215" s="257">
        <v>1.2873009500869586</v>
      </c>
      <c r="H215" s="257">
        <v>0.36954035063145341</v>
      </c>
      <c r="I215" s="257">
        <v>0.92297826535055094</v>
      </c>
      <c r="J215" s="257">
        <v>0.27347310847767403</v>
      </c>
    </row>
    <row r="216" spans="1:10" ht="11.1" hidden="1" customHeight="1">
      <c r="A216" s="167"/>
      <c r="B216" s="76" t="s">
        <v>429</v>
      </c>
      <c r="C216" s="257">
        <v>-0.16665998620307221</v>
      </c>
      <c r="D216" s="257">
        <v>-0.7172677771473559</v>
      </c>
      <c r="E216" s="257">
        <v>-0.7575142396436263</v>
      </c>
      <c r="F216" s="257">
        <v>1.4621152657860108</v>
      </c>
      <c r="G216" s="257">
        <v>1.6091528827353159</v>
      </c>
      <c r="H216" s="257">
        <v>-0.30770805181032301</v>
      </c>
      <c r="I216" s="257">
        <v>1.2095493123950547</v>
      </c>
      <c r="J216" s="257">
        <v>-0.63636363636364024</v>
      </c>
    </row>
    <row r="217" spans="1:10" ht="11.1" hidden="1" customHeight="1">
      <c r="A217" s="167"/>
      <c r="B217" s="76" t="s">
        <v>430</v>
      </c>
      <c r="C217" s="257">
        <v>0.35712097103093754</v>
      </c>
      <c r="D217" s="257">
        <v>0.44723075173432392</v>
      </c>
      <c r="E217" s="257">
        <v>0.42051431911163206</v>
      </c>
      <c r="F217" s="257">
        <v>9.628916376564689E-2</v>
      </c>
      <c r="G217" s="257">
        <v>0.89455207385256585</v>
      </c>
      <c r="H217" s="257">
        <v>0.52749457574132919</v>
      </c>
      <c r="I217" s="257">
        <v>-1.2802977645238656</v>
      </c>
      <c r="J217" s="257">
        <v>0.50320219579140257</v>
      </c>
    </row>
    <row r="218" spans="1:10" ht="15" hidden="1" customHeight="1">
      <c r="A218" s="167">
        <v>2010</v>
      </c>
      <c r="B218" s="76" t="s">
        <v>427</v>
      </c>
      <c r="C218" s="257">
        <v>0.81845535765046407</v>
      </c>
      <c r="D218" s="257">
        <v>0.78688227618435747</v>
      </c>
      <c r="E218" s="257">
        <v>0.77523214768986293</v>
      </c>
      <c r="F218" s="257">
        <v>0.91016723397959254</v>
      </c>
      <c r="G218" s="257">
        <v>0.66367689888915038</v>
      </c>
      <c r="H218" s="257">
        <v>0.76469455152231092</v>
      </c>
      <c r="I218" s="257">
        <v>1.3445988916144245</v>
      </c>
      <c r="J218" s="257">
        <v>0.88757396449703663</v>
      </c>
    </row>
    <row r="219" spans="1:10" ht="11.1" hidden="1" customHeight="1">
      <c r="A219" s="167"/>
      <c r="B219" s="76" t="s">
        <v>428</v>
      </c>
      <c r="C219" s="257">
        <v>0.55889023947068495</v>
      </c>
      <c r="D219" s="257">
        <v>0.8133163705195301</v>
      </c>
      <c r="E219" s="257">
        <v>0.85589786978455606</v>
      </c>
      <c r="F219" s="257">
        <v>-0.17925089421753171</v>
      </c>
      <c r="G219" s="257">
        <v>0.29444522678683427</v>
      </c>
      <c r="H219" s="257">
        <v>0.71996794000727959</v>
      </c>
      <c r="I219" s="257">
        <v>-1.0085163603765182</v>
      </c>
      <c r="J219" s="257">
        <v>0.85720730882022167</v>
      </c>
    </row>
    <row r="220" spans="1:10" ht="11.1" hidden="1" customHeight="1">
      <c r="A220" s="167"/>
      <c r="B220" s="76" t="s">
        <v>429</v>
      </c>
      <c r="C220" s="257">
        <v>1.0374219596994294</v>
      </c>
      <c r="D220" s="257">
        <v>1.0942449069418387</v>
      </c>
      <c r="E220" s="257">
        <v>1.0708140190742341</v>
      </c>
      <c r="F220" s="257">
        <v>0.87092798315279651</v>
      </c>
      <c r="G220" s="257">
        <v>0.83479060030889229</v>
      </c>
      <c r="H220" s="257">
        <v>1.0477645250987848</v>
      </c>
      <c r="I220" s="257">
        <v>0.93502377179079588</v>
      </c>
      <c r="J220" s="257">
        <v>1.1183180496533254</v>
      </c>
    </row>
    <row r="221" spans="1:10" ht="11.1" hidden="1" customHeight="1">
      <c r="A221" s="167"/>
      <c r="B221" s="76" t="s">
        <v>430</v>
      </c>
      <c r="C221" s="257">
        <v>0.83128287668276357</v>
      </c>
      <c r="D221" s="257">
        <v>0.91182897626600834</v>
      </c>
      <c r="E221" s="257">
        <v>0.92236131294846757</v>
      </c>
      <c r="F221" s="257">
        <v>0.59475643307978032</v>
      </c>
      <c r="G221" s="257">
        <v>0.6772409078825774</v>
      </c>
      <c r="H221" s="257">
        <v>0.86989187452192596</v>
      </c>
      <c r="I221" s="257">
        <v>0.44860148487092033</v>
      </c>
      <c r="J221" s="257">
        <v>0.92899800928998388</v>
      </c>
    </row>
    <row r="222" spans="1:10" ht="15" customHeight="1">
      <c r="A222" s="167">
        <v>2011</v>
      </c>
      <c r="B222" s="76" t="s">
        <v>427</v>
      </c>
      <c r="C222" s="257">
        <v>0.66133763895939524</v>
      </c>
      <c r="D222" s="257">
        <v>0.68267587095786553</v>
      </c>
      <c r="E222" s="257">
        <v>0.65934436076717873</v>
      </c>
      <c r="F222" s="257">
        <v>0.59847966858383472</v>
      </c>
      <c r="G222" s="257">
        <v>0.86128853794700433</v>
      </c>
      <c r="H222" s="257">
        <v>0.7145453158581887</v>
      </c>
      <c r="I222" s="257">
        <v>0.13174642163320982</v>
      </c>
      <c r="J222" s="257">
        <v>0.6793776024545366</v>
      </c>
    </row>
    <row r="223" spans="1:10" ht="11.1" customHeight="1">
      <c r="A223" s="167"/>
      <c r="B223" s="76" t="s">
        <v>428</v>
      </c>
      <c r="C223" s="257">
        <v>0.92027583972134153</v>
      </c>
      <c r="D223" s="257">
        <v>0.91075274066601253</v>
      </c>
      <c r="E223" s="257">
        <v>0.83934726110670965</v>
      </c>
      <c r="F223" s="257">
        <v>0.94835237767773606</v>
      </c>
      <c r="G223" s="257">
        <v>0.73799817993690908</v>
      </c>
      <c r="H223" s="257">
        <v>0.87988363260515712</v>
      </c>
      <c r="I223" s="257">
        <v>1.3246509968333413</v>
      </c>
      <c r="J223" s="257">
        <v>0.91423595994774587</v>
      </c>
    </row>
    <row r="224" spans="1:10" ht="11.1" customHeight="1">
      <c r="A224" s="167"/>
      <c r="B224" s="76" t="s">
        <v>429</v>
      </c>
      <c r="C224" s="257">
        <v>0.75134103538165675</v>
      </c>
      <c r="D224" s="257">
        <v>0.91355250709554525</v>
      </c>
      <c r="E224" s="257">
        <v>0.94988689847410512</v>
      </c>
      <c r="F224" s="257">
        <v>0.27327814962970365</v>
      </c>
      <c r="G224" s="257">
        <v>0.45539481988392083</v>
      </c>
      <c r="H224" s="257">
        <v>0.83180052685851535</v>
      </c>
      <c r="I224" s="257">
        <v>-5.0620653226545187E-2</v>
      </c>
      <c r="J224" s="257">
        <v>0.88438308886971129</v>
      </c>
    </row>
    <row r="225" spans="1:10" ht="11.1" customHeight="1">
      <c r="A225" s="167"/>
      <c r="B225" s="76" t="s">
        <v>430</v>
      </c>
      <c r="C225" s="257">
        <v>0.68518662372298422</v>
      </c>
      <c r="D225" s="257">
        <v>0.62908995027470382</v>
      </c>
      <c r="E225" s="257">
        <v>0.58840126336434651</v>
      </c>
      <c r="F225" s="257">
        <v>0.85156805434868943</v>
      </c>
      <c r="G225" s="257">
        <v>0.63072052428640291</v>
      </c>
      <c r="H225" s="257">
        <v>0.62937981779957397</v>
      </c>
      <c r="I225" s="257">
        <v>1.2463391539867814</v>
      </c>
      <c r="J225" s="257">
        <v>0.59867436390848638</v>
      </c>
    </row>
    <row r="226" spans="1:10" ht="15" customHeight="1">
      <c r="A226" s="167">
        <v>2012</v>
      </c>
      <c r="B226" s="76" t="s">
        <v>427</v>
      </c>
      <c r="C226" s="257">
        <v>0.89378092278231236</v>
      </c>
      <c r="D226" s="257">
        <v>1.1417984516641297</v>
      </c>
      <c r="E226" s="257">
        <v>1.170191037703745</v>
      </c>
      <c r="F226" s="257">
        <v>0.15978945389602472</v>
      </c>
      <c r="G226" s="257">
        <v>2.2034790485861322E-2</v>
      </c>
      <c r="H226" s="257">
        <v>0.94273515061564694</v>
      </c>
      <c r="I226" s="257">
        <v>0.40453250396919316</v>
      </c>
      <c r="J226" s="257">
        <v>1.0839532412327344</v>
      </c>
    </row>
    <row r="227" spans="1:10" ht="11.1" customHeight="1">
      <c r="A227" s="167"/>
      <c r="B227" s="76" t="s">
        <v>428</v>
      </c>
      <c r="C227" s="257">
        <v>0.59567342665157241</v>
      </c>
      <c r="D227" s="257">
        <v>0.3613868252128043</v>
      </c>
      <c r="E227" s="257">
        <v>0.36742736243679985</v>
      </c>
      <c r="F227" s="257">
        <v>1.2958270770770781</v>
      </c>
      <c r="G227" s="257">
        <v>0.72821178112036478</v>
      </c>
      <c r="H227" s="257">
        <v>0.42600345804426354</v>
      </c>
      <c r="I227" s="257">
        <v>2.3004440593522872</v>
      </c>
      <c r="J227" s="257">
        <v>0.29436501261564274</v>
      </c>
    </row>
    <row r="228" spans="1:10" ht="11.1" customHeight="1">
      <c r="A228" s="167"/>
      <c r="B228" s="76" t="s">
        <v>429</v>
      </c>
      <c r="C228" s="257">
        <v>0.40756341012261998</v>
      </c>
      <c r="D228" s="257">
        <v>0.2935961618690186</v>
      </c>
      <c r="E228" s="257">
        <v>0.23332716491404426</v>
      </c>
      <c r="F228" s="257">
        <v>0.74500690964957528</v>
      </c>
      <c r="G228" s="257">
        <v>0.52246603970741035</v>
      </c>
      <c r="H228" s="257">
        <v>0.33403317146894551</v>
      </c>
      <c r="I228" s="257">
        <v>1.1328265610773798</v>
      </c>
      <c r="J228" s="257">
        <v>0.23060796645701487</v>
      </c>
    </row>
    <row r="229" spans="1:10" ht="11.1" customHeight="1">
      <c r="A229" s="167"/>
      <c r="B229" s="76" t="s">
        <v>430</v>
      </c>
      <c r="C229" s="257">
        <v>0.81938890398727438</v>
      </c>
      <c r="D229" s="257">
        <v>0.75471992429400814</v>
      </c>
      <c r="E229" s="257">
        <v>0.70209799939529205</v>
      </c>
      <c r="F229" s="257">
        <v>1.0100081229788458</v>
      </c>
      <c r="G229" s="257">
        <v>0.94280326838467943</v>
      </c>
      <c r="H229" s="257">
        <v>0.78801312855974004</v>
      </c>
      <c r="I229" s="257">
        <v>1.1264184916879714</v>
      </c>
      <c r="J229" s="257">
        <v>0.69023216900230011</v>
      </c>
    </row>
    <row r="230" spans="1:10" ht="15" customHeight="1">
      <c r="A230" s="167">
        <v>2013</v>
      </c>
      <c r="B230" s="76" t="s">
        <v>427</v>
      </c>
      <c r="C230" s="257">
        <v>0.5737820128966149</v>
      </c>
      <c r="D230" s="257">
        <v>0.23867949601212501</v>
      </c>
      <c r="E230" s="257">
        <v>-0.16367264408373217</v>
      </c>
      <c r="F230" s="257">
        <v>1.5590386307771524</v>
      </c>
      <c r="G230" s="257">
        <v>1.9494204425711388</v>
      </c>
      <c r="H230" s="257">
        <v>0.54196802537251187</v>
      </c>
      <c r="I230" s="257">
        <v>0.88405797101445671</v>
      </c>
      <c r="J230" s="257">
        <v>0.18695471541336417</v>
      </c>
    </row>
    <row r="231" spans="1:10" ht="11.1" customHeight="1">
      <c r="A231" s="167"/>
      <c r="B231" s="76" t="s">
        <v>428</v>
      </c>
      <c r="C231" s="257">
        <v>0.53738841101886692</v>
      </c>
      <c r="D231" s="257">
        <v>0.54907149513223885</v>
      </c>
      <c r="E231" s="257">
        <v>0.54851029288481357</v>
      </c>
      <c r="F231" s="257">
        <v>0.50348480207969715</v>
      </c>
      <c r="G231" s="257">
        <v>1.2003758515386522</v>
      </c>
      <c r="H231" s="257">
        <v>0.66615429442542506</v>
      </c>
      <c r="I231" s="257">
        <v>-0.71418310177109845</v>
      </c>
      <c r="J231" s="257">
        <v>0.4768816089570862</v>
      </c>
    </row>
    <row r="232" spans="1:10" ht="11.1" customHeight="1">
      <c r="A232" s="167"/>
      <c r="B232" s="76" t="s">
        <v>429</v>
      </c>
      <c r="C232" s="257">
        <v>0.88165621881830702</v>
      </c>
      <c r="D232" s="257">
        <v>0.72374535018573738</v>
      </c>
      <c r="E232" s="257">
        <v>0.70724128256300389</v>
      </c>
      <c r="F232" s="257">
        <v>1.3401119361384275</v>
      </c>
      <c r="G232" s="257">
        <v>1.4240616513079942</v>
      </c>
      <c r="H232" s="257">
        <v>0.8503069620717838</v>
      </c>
      <c r="I232" s="257">
        <v>1.1905992269373229</v>
      </c>
      <c r="J232" s="257">
        <v>0.63970284770944374</v>
      </c>
    </row>
    <row r="233" spans="1:10" ht="11.1" customHeight="1">
      <c r="A233" s="167"/>
      <c r="B233" s="76" t="s">
        <v>430</v>
      </c>
      <c r="C233" s="257">
        <v>0.28408125667731099</v>
      </c>
      <c r="D233" s="257">
        <v>0.13013618548474426</v>
      </c>
      <c r="E233" s="257">
        <v>0.10802201441345005</v>
      </c>
      <c r="F233" s="257">
        <v>0.72830487590212556</v>
      </c>
      <c r="G233" s="257">
        <v>0.91315840666446491</v>
      </c>
      <c r="H233" s="257">
        <v>0.27244952924465338</v>
      </c>
      <c r="I233" s="257">
        <v>0.39832499233989438</v>
      </c>
      <c r="J233" s="257">
        <v>2.05044084478061E-2</v>
      </c>
    </row>
    <row r="234" spans="1:10" ht="15" customHeight="1">
      <c r="A234" s="167">
        <v>2014</v>
      </c>
      <c r="B234" s="76" t="s">
        <v>427</v>
      </c>
      <c r="C234" s="257">
        <v>0.51102707972962946</v>
      </c>
      <c r="D234" s="257">
        <v>0.42213907489858116</v>
      </c>
      <c r="E234" s="257">
        <v>0.37753781285361754</v>
      </c>
      <c r="F234" s="257">
        <v>0.76599896604703588</v>
      </c>
      <c r="G234" s="257">
        <v>1.1396237540680687</v>
      </c>
      <c r="H234" s="257">
        <v>0.55337427639258863</v>
      </c>
      <c r="I234" s="257">
        <v>9.5625635808801235E-2</v>
      </c>
      <c r="J234" s="257">
        <v>0.34850348503485407</v>
      </c>
    </row>
    <row r="235" spans="1:10" ht="11.1" customHeight="1">
      <c r="A235" s="167"/>
      <c r="B235" s="76" t="s">
        <v>428</v>
      </c>
      <c r="C235" s="257">
        <v>0.66929089622058768</v>
      </c>
      <c r="D235" s="257">
        <v>0.60185688394349768</v>
      </c>
      <c r="E235" s="257">
        <v>0.61047218742072573</v>
      </c>
      <c r="F235" s="257">
        <v>0.86206273620010165</v>
      </c>
      <c r="G235" s="257">
        <v>0.86442730289712699</v>
      </c>
      <c r="H235" s="257">
        <v>0.65016367540495423</v>
      </c>
      <c r="I235" s="257">
        <v>0.85777588064308929</v>
      </c>
      <c r="J235" s="257">
        <v>0.46986721144024557</v>
      </c>
    </row>
    <row r="236" spans="1:10" ht="11.1" customHeight="1">
      <c r="A236" s="167"/>
      <c r="B236" s="76" t="s">
        <v>429</v>
      </c>
      <c r="C236" s="257">
        <v>0.54020670719457087</v>
      </c>
      <c r="D236" s="257">
        <v>0.38367798185883828</v>
      </c>
      <c r="E236" s="257">
        <v>0.39515313483819625</v>
      </c>
      <c r="F236" s="257">
        <v>0.98651688613145438</v>
      </c>
      <c r="G236" s="257">
        <v>1.4350344030323612</v>
      </c>
      <c r="H236" s="257">
        <v>0.57751463768028088</v>
      </c>
      <c r="I236" s="257">
        <v>0.17332070376265563</v>
      </c>
      <c r="J236" s="257">
        <v>0.2440016266775018</v>
      </c>
    </row>
    <row r="237" spans="1:10" ht="11.1" customHeight="1">
      <c r="A237" s="167"/>
      <c r="B237" s="76" t="s">
        <v>430</v>
      </c>
      <c r="C237" s="257">
        <v>0.74489894093355247</v>
      </c>
      <c r="D237" s="257">
        <v>0.75315944002383617</v>
      </c>
      <c r="E237" s="257">
        <v>0.76363156136629584</v>
      </c>
      <c r="F237" s="257">
        <v>0.72148638965940393</v>
      </c>
      <c r="G237" s="257">
        <v>0.81092335678437166</v>
      </c>
      <c r="H237" s="257">
        <v>0.76390006744489369</v>
      </c>
      <c r="I237" s="257">
        <v>0.55728799919525329</v>
      </c>
      <c r="J237" s="257">
        <v>0.58823529411765207</v>
      </c>
    </row>
    <row r="238" spans="1:10" ht="15" customHeight="1">
      <c r="A238" s="167">
        <v>2015</v>
      </c>
      <c r="B238" s="76" t="s">
        <v>427</v>
      </c>
      <c r="C238" s="257">
        <v>0.64701323411118494</v>
      </c>
      <c r="D238" s="257">
        <v>0.61884201268986772</v>
      </c>
      <c r="E238" s="257">
        <v>0.6565929123943306</v>
      </c>
      <c r="F238" s="257">
        <v>0.72688341691554115</v>
      </c>
      <c r="G238" s="257">
        <v>0.6228667086983819</v>
      </c>
      <c r="H238" s="257">
        <v>0.61959071422793954</v>
      </c>
      <c r="I238" s="257">
        <v>0.91833059901567538</v>
      </c>
      <c r="J238" s="257">
        <v>0.38314176245211229</v>
      </c>
    </row>
    <row r="239" spans="1:10" ht="10.5" customHeight="1">
      <c r="A239" s="167"/>
      <c r="B239" s="76" t="s">
        <v>428</v>
      </c>
      <c r="C239" s="257">
        <v>0.88463117558505644</v>
      </c>
      <c r="D239" s="257">
        <v>0.67404578079440114</v>
      </c>
      <c r="E239" s="257">
        <v>0.65052274148868605</v>
      </c>
      <c r="F239" s="257">
        <v>1.4810360259565982</v>
      </c>
      <c r="G239" s="257">
        <v>1.4681257899683544</v>
      </c>
      <c r="H239" s="257">
        <v>0.82177079648863582</v>
      </c>
      <c r="I239" s="257">
        <v>1.5047282964254975</v>
      </c>
      <c r="J239" s="257">
        <v>0.46203294495781222</v>
      </c>
    </row>
    <row r="240" spans="1:10" ht="10.5" customHeight="1">
      <c r="A240" s="167"/>
      <c r="B240" s="76" t="s">
        <v>429</v>
      </c>
      <c r="C240" s="257">
        <v>0.74284691059247621</v>
      </c>
      <c r="D240" s="257">
        <v>0.70264158902458007</v>
      </c>
      <c r="E240" s="257">
        <v>0.69628874295150922</v>
      </c>
      <c r="F240" s="257">
        <v>0.85580805644750058</v>
      </c>
      <c r="G240" s="257">
        <v>0.76443157379213744</v>
      </c>
      <c r="H240" s="257">
        <v>0.7142102524951639</v>
      </c>
      <c r="I240" s="257">
        <v>1.0234374999999858</v>
      </c>
      <c r="J240" s="257">
        <v>0.45990801839633377</v>
      </c>
    </row>
    <row r="241" spans="1:10" ht="10.5" customHeight="1">
      <c r="A241" s="167"/>
      <c r="B241" s="76" t="s">
        <v>430</v>
      </c>
      <c r="C241" s="257">
        <v>0.81349420086895918</v>
      </c>
      <c r="D241" s="257">
        <v>0.41961754649155125</v>
      </c>
      <c r="E241" s="257">
        <v>0.3677785670742395</v>
      </c>
      <c r="F241" s="257">
        <v>1.9184521206821188</v>
      </c>
      <c r="G241" s="257">
        <v>2.1237479396475152</v>
      </c>
      <c r="H241" s="257">
        <v>0.73883338347290817</v>
      </c>
      <c r="I241" s="257">
        <v>1.5428041141443174</v>
      </c>
      <c r="J241" s="257">
        <v>-3.9808917197447613E-2</v>
      </c>
    </row>
    <row r="242" spans="1:10" ht="15" customHeight="1">
      <c r="A242" s="167">
        <v>2016</v>
      </c>
      <c r="B242" s="76" t="s">
        <v>427</v>
      </c>
      <c r="C242" s="257">
        <v>0.819574327128052</v>
      </c>
      <c r="D242" s="257">
        <v>0.55270593085718644</v>
      </c>
      <c r="E242" s="257">
        <v>0.50572485556095614</v>
      </c>
      <c r="F242" s="257">
        <v>1.5572210006971687</v>
      </c>
      <c r="G242" s="257">
        <v>1.6119353570468036</v>
      </c>
      <c r="H242" s="257">
        <v>0.75384733265354953</v>
      </c>
      <c r="I242" s="257">
        <v>1.4565325006663983</v>
      </c>
      <c r="J242" s="257">
        <v>0.35842293906809175</v>
      </c>
    </row>
    <row r="243" spans="1:10" ht="10.5" customHeight="1">
      <c r="A243" s="167"/>
      <c r="B243" s="76" t="s">
        <v>428</v>
      </c>
      <c r="C243" s="257">
        <v>0.5967006587024315</v>
      </c>
      <c r="D243" s="257">
        <v>0.48551182545692484</v>
      </c>
      <c r="E243" s="257">
        <v>0.46447398321400613</v>
      </c>
      <c r="F243" s="257">
        <v>0.9009960461785198</v>
      </c>
      <c r="G243" s="257">
        <v>1.2605384270761135</v>
      </c>
      <c r="H243" s="257">
        <v>0.63393821686108254</v>
      </c>
      <c r="I243" s="257">
        <v>0.23833205096930499</v>
      </c>
      <c r="J243" s="257">
        <v>7.936507936507553E-2</v>
      </c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55" t="s">
        <v>582</v>
      </c>
    </row>
    <row r="264" spans="1:10" ht="12" customHeight="1">
      <c r="A264" s="55"/>
    </row>
    <row r="265" spans="1:10" ht="12" customHeight="1">
      <c r="A265" s="55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10" ht="21" customHeight="1">
      <c r="A3" s="47" t="s">
        <v>317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307" t="s">
        <v>426</v>
      </c>
      <c r="B6" s="338"/>
      <c r="C6" s="294" t="s">
        <v>438</v>
      </c>
      <c r="D6" s="95" t="s">
        <v>23</v>
      </c>
      <c r="E6" s="95"/>
      <c r="F6" s="96"/>
      <c r="G6" s="97"/>
      <c r="H6" s="69" t="s">
        <v>24</v>
      </c>
      <c r="I6" s="70"/>
    </row>
    <row r="7" spans="1:10" ht="15" customHeight="1">
      <c r="A7" s="346"/>
      <c r="B7" s="338"/>
      <c r="C7" s="312"/>
      <c r="D7" s="348" t="s">
        <v>25</v>
      </c>
      <c r="E7" s="349"/>
      <c r="F7" s="348" t="s">
        <v>285</v>
      </c>
      <c r="G7" s="349"/>
      <c r="H7" s="293" t="s">
        <v>120</v>
      </c>
      <c r="I7" s="281" t="s">
        <v>121</v>
      </c>
    </row>
    <row r="8" spans="1:10" ht="45" customHeight="1">
      <c r="A8" s="346"/>
      <c r="B8" s="338"/>
      <c r="C8" s="312"/>
      <c r="D8" s="59" t="s">
        <v>22</v>
      </c>
      <c r="E8" s="59" t="s">
        <v>288</v>
      </c>
      <c r="F8" s="59" t="s">
        <v>22</v>
      </c>
      <c r="G8" s="59" t="s">
        <v>26</v>
      </c>
      <c r="H8" s="312"/>
      <c r="I8" s="315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574</v>
      </c>
      <c r="D10" s="75"/>
      <c r="E10" s="75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427</v>
      </c>
      <c r="C11" s="13">
        <v>78.849999999999994</v>
      </c>
      <c r="D11" s="13">
        <v>81.36</v>
      </c>
      <c r="E11" s="13">
        <v>81.93</v>
      </c>
      <c r="F11" s="13">
        <v>71.69</v>
      </c>
      <c r="G11" s="13">
        <v>62.68</v>
      </c>
      <c r="H11" s="13">
        <v>78.849999999999994</v>
      </c>
      <c r="I11" s="13">
        <v>86.6</v>
      </c>
    </row>
    <row r="12" spans="1:10" ht="11.1" hidden="1" customHeight="1">
      <c r="A12" s="167"/>
      <c r="B12" s="76" t="s">
        <v>428</v>
      </c>
      <c r="C12" s="13">
        <v>79.92</v>
      </c>
      <c r="D12" s="13">
        <v>82.42</v>
      </c>
      <c r="E12" s="13">
        <v>82.96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67"/>
      <c r="B13" s="76" t="s">
        <v>429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67"/>
      <c r="B14" s="76" t="s">
        <v>430</v>
      </c>
      <c r="C14" s="13">
        <v>80.25</v>
      </c>
      <c r="D14" s="13">
        <v>81.96</v>
      </c>
      <c r="E14" s="13">
        <v>82.38</v>
      </c>
      <c r="F14" s="13">
        <v>75.290000000000006</v>
      </c>
      <c r="G14" s="13">
        <v>71.099999999999994</v>
      </c>
      <c r="H14" s="13">
        <v>80.25</v>
      </c>
      <c r="I14" s="13">
        <v>82.29</v>
      </c>
    </row>
    <row r="15" spans="1:10" ht="15" hidden="1" customHeight="1">
      <c r="A15" s="167">
        <v>1992</v>
      </c>
      <c r="B15" s="76" t="s">
        <v>427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67"/>
      <c r="B16" s="76" t="s">
        <v>428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86.28</v>
      </c>
    </row>
    <row r="17" spans="1:9" ht="11.1" hidden="1" customHeight="1">
      <c r="A17" s="167"/>
      <c r="B17" s="76" t="s">
        <v>429</v>
      </c>
      <c r="C17" s="13">
        <v>82.85</v>
      </c>
      <c r="D17" s="13">
        <v>84.52</v>
      </c>
      <c r="E17" s="13">
        <v>84.91</v>
      </c>
      <c r="F17" s="13">
        <v>77.98</v>
      </c>
      <c r="G17" s="13">
        <v>71.69</v>
      </c>
      <c r="H17" s="13">
        <v>82.85</v>
      </c>
      <c r="I17" s="13">
        <v>88.43</v>
      </c>
    </row>
    <row r="18" spans="1:9" ht="11.1" hidden="1" customHeight="1">
      <c r="A18" s="167"/>
      <c r="B18" s="76" t="s">
        <v>430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67">
        <v>1993</v>
      </c>
      <c r="B19" s="76" t="s">
        <v>427</v>
      </c>
      <c r="C19" s="13">
        <v>81.91</v>
      </c>
      <c r="D19" s="13">
        <v>83.19</v>
      </c>
      <c r="E19" s="13">
        <v>83.49</v>
      </c>
      <c r="F19" s="13">
        <v>78.099999999999994</v>
      </c>
      <c r="G19" s="13">
        <v>72.3</v>
      </c>
      <c r="H19" s="13">
        <v>81.91</v>
      </c>
      <c r="I19" s="13">
        <v>87.75</v>
      </c>
    </row>
    <row r="20" spans="1:9" ht="11.1" hidden="1" customHeight="1">
      <c r="A20" s="167"/>
      <c r="B20" s="76" t="s">
        <v>428</v>
      </c>
      <c r="C20" s="13">
        <v>83.14</v>
      </c>
      <c r="D20" s="13">
        <v>84.92</v>
      </c>
      <c r="E20" s="13">
        <v>85.26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67"/>
      <c r="B21" s="76" t="s">
        <v>429</v>
      </c>
      <c r="C21" s="13">
        <v>83.54</v>
      </c>
      <c r="D21" s="13">
        <v>85.47</v>
      </c>
      <c r="E21" s="13">
        <v>85.8</v>
      </c>
      <c r="F21" s="13">
        <v>77.95</v>
      </c>
      <c r="G21" s="13">
        <v>72.17</v>
      </c>
      <c r="H21" s="13">
        <v>83.54</v>
      </c>
      <c r="I21" s="13">
        <v>87.57</v>
      </c>
    </row>
    <row r="22" spans="1:9" ht="11.1" hidden="1" customHeight="1">
      <c r="A22" s="167"/>
      <c r="B22" s="76" t="s">
        <v>430</v>
      </c>
      <c r="C22" s="13">
        <v>83.28</v>
      </c>
      <c r="D22" s="13">
        <v>85.2</v>
      </c>
      <c r="E22" s="13">
        <v>85.48</v>
      </c>
      <c r="F22" s="13">
        <v>77.739999999999995</v>
      </c>
      <c r="G22" s="13">
        <v>71.760000000000005</v>
      </c>
      <c r="H22" s="13">
        <v>83.28</v>
      </c>
      <c r="I22" s="13">
        <v>87.69</v>
      </c>
    </row>
    <row r="23" spans="1:9" ht="15" hidden="1" customHeight="1">
      <c r="A23" s="167">
        <v>1994</v>
      </c>
      <c r="B23" s="76" t="s">
        <v>427</v>
      </c>
      <c r="C23" s="13">
        <v>84.28</v>
      </c>
      <c r="D23" s="13">
        <v>85.94</v>
      </c>
      <c r="E23" s="13">
        <v>86.22</v>
      </c>
      <c r="F23" s="13">
        <v>79.45</v>
      </c>
      <c r="G23" s="13">
        <v>73.64</v>
      </c>
      <c r="H23" s="13">
        <v>84.28</v>
      </c>
      <c r="I23" s="13">
        <v>89.12</v>
      </c>
    </row>
    <row r="24" spans="1:9" ht="11.1" hidden="1" customHeight="1">
      <c r="A24" s="167"/>
      <c r="B24" s="76" t="s">
        <v>428</v>
      </c>
      <c r="C24" s="13">
        <v>84.56</v>
      </c>
      <c r="D24" s="13">
        <v>86.06</v>
      </c>
      <c r="E24" s="13">
        <v>86.31</v>
      </c>
      <c r="F24" s="13">
        <v>80.16</v>
      </c>
      <c r="G24" s="13">
        <v>74.75</v>
      </c>
      <c r="H24" s="13">
        <v>84.56</v>
      </c>
      <c r="I24" s="13">
        <v>89.18</v>
      </c>
    </row>
    <row r="25" spans="1:9" ht="11.1" hidden="1" customHeight="1">
      <c r="A25" s="167"/>
      <c r="B25" s="76" t="s">
        <v>429</v>
      </c>
      <c r="C25" s="13">
        <v>84.99</v>
      </c>
      <c r="D25" s="13">
        <v>86.58</v>
      </c>
      <c r="E25" s="13">
        <v>86.81</v>
      </c>
      <c r="F25" s="13">
        <v>80.34</v>
      </c>
      <c r="G25" s="13">
        <v>75.53</v>
      </c>
      <c r="H25" s="13">
        <v>84.99</v>
      </c>
      <c r="I25" s="13">
        <v>88.38</v>
      </c>
    </row>
    <row r="26" spans="1:9" ht="11.1" hidden="1" customHeight="1">
      <c r="A26" s="167"/>
      <c r="B26" s="76" t="s">
        <v>430</v>
      </c>
      <c r="C26" s="13">
        <v>85.69</v>
      </c>
      <c r="D26" s="13">
        <v>87.26</v>
      </c>
      <c r="E26" s="13">
        <v>87.46</v>
      </c>
      <c r="F26" s="13">
        <v>81.099999999999994</v>
      </c>
      <c r="G26" s="13">
        <v>76.790000000000006</v>
      </c>
      <c r="H26" s="13">
        <v>85.69</v>
      </c>
      <c r="I26" s="13">
        <v>88.33</v>
      </c>
    </row>
    <row r="27" spans="1:9" ht="15" hidden="1" customHeight="1">
      <c r="A27" s="167">
        <v>1995</v>
      </c>
      <c r="B27" s="76" t="s">
        <v>427</v>
      </c>
      <c r="C27" s="13">
        <v>85.44</v>
      </c>
      <c r="D27" s="13">
        <v>87.29</v>
      </c>
      <c r="E27" s="13">
        <v>87.46</v>
      </c>
      <c r="F27" s="13">
        <v>80.06</v>
      </c>
      <c r="G27" s="13">
        <v>76.790000000000006</v>
      </c>
      <c r="H27" s="13">
        <v>85.44</v>
      </c>
      <c r="I27" s="13">
        <v>85.56</v>
      </c>
    </row>
    <row r="28" spans="1:9" ht="11.1" hidden="1" customHeight="1">
      <c r="A28" s="167"/>
      <c r="B28" s="76" t="s">
        <v>428</v>
      </c>
      <c r="C28" s="13">
        <v>86.9</v>
      </c>
      <c r="D28" s="13">
        <v>88.66</v>
      </c>
      <c r="E28" s="13">
        <v>88.84</v>
      </c>
      <c r="F28" s="13">
        <v>81.760000000000005</v>
      </c>
      <c r="G28" s="13">
        <v>77.97</v>
      </c>
      <c r="H28" s="13">
        <v>86.9</v>
      </c>
      <c r="I28" s="13">
        <v>88.12</v>
      </c>
    </row>
    <row r="29" spans="1:9" ht="11.1" hidden="1" customHeight="1">
      <c r="A29" s="167"/>
      <c r="B29" s="76" t="s">
        <v>429</v>
      </c>
      <c r="C29" s="13">
        <v>87.11</v>
      </c>
      <c r="D29" s="13">
        <v>88.6</v>
      </c>
      <c r="E29" s="13">
        <v>88.79</v>
      </c>
      <c r="F29" s="13">
        <v>82.74</v>
      </c>
      <c r="G29" s="13">
        <v>78.75</v>
      </c>
      <c r="H29" s="13">
        <v>87.11</v>
      </c>
      <c r="I29" s="13">
        <v>89.43</v>
      </c>
    </row>
    <row r="30" spans="1:9" ht="11.1" hidden="1" customHeight="1">
      <c r="A30" s="167"/>
      <c r="B30" s="76" t="s">
        <v>430</v>
      </c>
      <c r="C30" s="13">
        <v>87.29</v>
      </c>
      <c r="D30" s="13">
        <v>88.52</v>
      </c>
      <c r="E30" s="13">
        <v>88.66</v>
      </c>
      <c r="F30" s="13">
        <v>83.63</v>
      </c>
      <c r="G30" s="13">
        <v>79.36</v>
      </c>
      <c r="H30" s="13">
        <v>87.29</v>
      </c>
      <c r="I30" s="13">
        <v>90.78</v>
      </c>
    </row>
    <row r="31" spans="1:9" ht="15" hidden="1" customHeight="1">
      <c r="A31" s="167">
        <v>1996</v>
      </c>
      <c r="B31" s="76" t="s">
        <v>427</v>
      </c>
      <c r="C31" s="13">
        <v>87.58</v>
      </c>
      <c r="D31" s="13">
        <v>89.03</v>
      </c>
      <c r="E31" s="13">
        <v>89.44</v>
      </c>
      <c r="F31" s="13">
        <v>83.3</v>
      </c>
      <c r="G31" s="13">
        <v>79.62</v>
      </c>
      <c r="H31" s="13">
        <v>87.58</v>
      </c>
      <c r="I31" s="13">
        <v>89.48</v>
      </c>
    </row>
    <row r="32" spans="1:9" ht="11.1" hidden="1" customHeight="1">
      <c r="A32" s="167"/>
      <c r="B32" s="76" t="s">
        <v>428</v>
      </c>
      <c r="C32" s="13">
        <v>87.7</v>
      </c>
      <c r="D32" s="13">
        <v>88.97</v>
      </c>
      <c r="E32" s="13">
        <v>89.32</v>
      </c>
      <c r="F32" s="13">
        <v>83.94</v>
      </c>
      <c r="G32" s="13">
        <v>80.06</v>
      </c>
      <c r="H32" s="13">
        <v>87.7</v>
      </c>
      <c r="I32" s="13">
        <v>90.45</v>
      </c>
    </row>
    <row r="33" spans="1:9" ht="11.1" hidden="1" customHeight="1">
      <c r="A33" s="167"/>
      <c r="B33" s="76" t="s">
        <v>429</v>
      </c>
      <c r="C33" s="13">
        <v>88.28</v>
      </c>
      <c r="D33" s="13">
        <v>89.54</v>
      </c>
      <c r="E33" s="13">
        <v>89.9</v>
      </c>
      <c r="F33" s="13">
        <v>84.51</v>
      </c>
      <c r="G33" s="13">
        <v>81.42</v>
      </c>
      <c r="H33" s="13">
        <v>88.28</v>
      </c>
      <c r="I33" s="13">
        <v>89.71</v>
      </c>
    </row>
    <row r="34" spans="1:9" ht="11.1" hidden="1" customHeight="1">
      <c r="A34" s="167"/>
      <c r="B34" s="76" t="s">
        <v>430</v>
      </c>
      <c r="C34" s="13">
        <v>88.51</v>
      </c>
      <c r="D34" s="13">
        <v>89.69</v>
      </c>
      <c r="E34" s="13">
        <v>90.03</v>
      </c>
      <c r="F34" s="13">
        <v>84.96</v>
      </c>
      <c r="G34" s="13">
        <v>82.77</v>
      </c>
      <c r="H34" s="13">
        <v>88.51</v>
      </c>
      <c r="I34" s="13">
        <v>88.68</v>
      </c>
    </row>
    <row r="35" spans="1:9" ht="15" hidden="1" customHeight="1">
      <c r="A35" s="167">
        <v>1997</v>
      </c>
      <c r="B35" s="76" t="s">
        <v>427</v>
      </c>
      <c r="C35" s="13">
        <v>88.65</v>
      </c>
      <c r="D35" s="13">
        <v>89.88</v>
      </c>
      <c r="E35" s="13">
        <v>90.17</v>
      </c>
      <c r="F35" s="13">
        <v>84.99</v>
      </c>
      <c r="G35" s="13">
        <v>82.52</v>
      </c>
      <c r="H35" s="13">
        <v>88.65</v>
      </c>
      <c r="I35" s="13">
        <v>89.17</v>
      </c>
    </row>
    <row r="36" spans="1:9" ht="11.1" hidden="1" customHeight="1">
      <c r="A36" s="167"/>
      <c r="B36" s="76" t="s">
        <v>428</v>
      </c>
      <c r="C36" s="13">
        <v>88.89</v>
      </c>
      <c r="D36" s="13">
        <v>90.17</v>
      </c>
      <c r="E36" s="13">
        <v>90.45</v>
      </c>
      <c r="F36" s="13">
        <v>85.07</v>
      </c>
      <c r="G36" s="13">
        <v>82.75</v>
      </c>
      <c r="H36" s="13">
        <v>88.89</v>
      </c>
      <c r="I36" s="13">
        <v>89.01</v>
      </c>
    </row>
    <row r="37" spans="1:9" ht="11.1" hidden="1" customHeight="1">
      <c r="A37" s="167"/>
      <c r="B37" s="76" t="s">
        <v>429</v>
      </c>
      <c r="C37" s="13">
        <v>88.65</v>
      </c>
      <c r="D37" s="13">
        <v>89.88</v>
      </c>
      <c r="E37" s="13">
        <v>90.15</v>
      </c>
      <c r="F37" s="13">
        <v>84.97</v>
      </c>
      <c r="G37" s="13">
        <v>82.32</v>
      </c>
      <c r="H37" s="13">
        <v>88.65</v>
      </c>
      <c r="I37" s="13">
        <v>89.45</v>
      </c>
    </row>
    <row r="38" spans="1:9" ht="11.1" hidden="1" customHeight="1">
      <c r="A38" s="167"/>
      <c r="B38" s="76" t="s">
        <v>430</v>
      </c>
      <c r="C38" s="13">
        <v>88.92</v>
      </c>
      <c r="D38" s="13">
        <v>90.38</v>
      </c>
      <c r="E38" s="13">
        <v>90.66</v>
      </c>
      <c r="F38" s="13">
        <v>84.62</v>
      </c>
      <c r="G38" s="13">
        <v>81.37</v>
      </c>
      <c r="H38" s="13">
        <v>88.92</v>
      </c>
      <c r="I38" s="13">
        <v>90.09</v>
      </c>
    </row>
    <row r="39" spans="1:9" ht="15" hidden="1" customHeight="1">
      <c r="A39" s="167">
        <v>1998</v>
      </c>
      <c r="B39" s="76" t="s">
        <v>427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83.42</v>
      </c>
      <c r="H39" s="13">
        <v>89.23</v>
      </c>
      <c r="I39" s="13">
        <v>89.92</v>
      </c>
    </row>
    <row r="40" spans="1:9" ht="11.1" hidden="1" customHeight="1">
      <c r="A40" s="167"/>
      <c r="B40" s="76" t="s">
        <v>428</v>
      </c>
      <c r="C40" s="13">
        <v>89.62</v>
      </c>
      <c r="D40" s="13">
        <v>90.68</v>
      </c>
      <c r="E40" s="13">
        <v>90.92</v>
      </c>
      <c r="F40" s="13">
        <v>86.43</v>
      </c>
      <c r="G40" s="13">
        <v>83.92</v>
      </c>
      <c r="H40" s="13">
        <v>89.62</v>
      </c>
      <c r="I40" s="13">
        <v>90.69</v>
      </c>
    </row>
    <row r="41" spans="1:9" ht="11.1" hidden="1" customHeight="1">
      <c r="A41" s="167"/>
      <c r="B41" s="76" t="s">
        <v>429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84.11</v>
      </c>
      <c r="H41" s="13">
        <v>90.25</v>
      </c>
      <c r="I41" s="13">
        <v>91.03</v>
      </c>
    </row>
    <row r="42" spans="1:9" ht="11.1" hidden="1" customHeight="1">
      <c r="A42" s="167"/>
      <c r="B42" s="76" t="s">
        <v>430</v>
      </c>
      <c r="C42" s="13">
        <v>90.69</v>
      </c>
      <c r="D42" s="13">
        <v>91.81</v>
      </c>
      <c r="E42" s="13">
        <v>91.98</v>
      </c>
      <c r="F42" s="13">
        <v>87.32</v>
      </c>
      <c r="G42" s="13">
        <v>84.86</v>
      </c>
      <c r="H42" s="13">
        <v>90.69</v>
      </c>
      <c r="I42" s="13">
        <v>91.5</v>
      </c>
    </row>
    <row r="43" spans="1:9" ht="15" hidden="1" customHeight="1">
      <c r="A43" s="167">
        <v>1999</v>
      </c>
      <c r="B43" s="76" t="s">
        <v>427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84.66</v>
      </c>
      <c r="H43" s="13">
        <v>91.43</v>
      </c>
      <c r="I43" s="13">
        <v>91.64</v>
      </c>
    </row>
    <row r="44" spans="1:9" ht="11.1" hidden="1" customHeight="1">
      <c r="A44" s="167"/>
      <c r="B44" s="76" t="s">
        <v>428</v>
      </c>
      <c r="C44" s="13">
        <v>91.31</v>
      </c>
      <c r="D44" s="13">
        <v>92.68</v>
      </c>
      <c r="E44" s="13">
        <v>92.81</v>
      </c>
      <c r="F44" s="13">
        <v>87.25</v>
      </c>
      <c r="G44" s="13">
        <v>84.16</v>
      </c>
      <c r="H44" s="13">
        <v>91.31</v>
      </c>
      <c r="I44" s="13">
        <v>92.44</v>
      </c>
    </row>
    <row r="45" spans="1:9" ht="11.1" hidden="1" customHeight="1">
      <c r="A45" s="167"/>
      <c r="B45" s="76" t="s">
        <v>429</v>
      </c>
      <c r="C45" s="13">
        <v>91.88</v>
      </c>
      <c r="D45" s="13">
        <v>93.23</v>
      </c>
      <c r="E45" s="13">
        <v>93.36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67"/>
      <c r="B46" s="76" t="s">
        <v>430</v>
      </c>
      <c r="C46" s="13">
        <v>92.63</v>
      </c>
      <c r="D46" s="13">
        <v>94.3</v>
      </c>
      <c r="E46" s="13">
        <v>94.43</v>
      </c>
      <c r="F46" s="13">
        <v>87.68</v>
      </c>
      <c r="G46" s="13">
        <v>84.18</v>
      </c>
      <c r="H46" s="13">
        <v>92.63</v>
      </c>
      <c r="I46" s="13">
        <v>93.54</v>
      </c>
    </row>
    <row r="47" spans="1:9" ht="15" hidden="1" customHeight="1">
      <c r="A47" s="167">
        <v>2000</v>
      </c>
      <c r="B47" s="76" t="s">
        <v>427</v>
      </c>
      <c r="C47" s="13">
        <v>92.9</v>
      </c>
      <c r="D47" s="13">
        <v>94.42</v>
      </c>
      <c r="E47" s="13">
        <v>94.52</v>
      </c>
      <c r="F47" s="13">
        <v>88.4</v>
      </c>
      <c r="G47" s="13">
        <v>85.27</v>
      </c>
      <c r="H47" s="13">
        <v>92.9</v>
      </c>
      <c r="I47" s="13">
        <v>93.66</v>
      </c>
    </row>
    <row r="48" spans="1:9" ht="11.1" hidden="1" customHeight="1">
      <c r="A48" s="167"/>
      <c r="B48" s="76" t="s">
        <v>428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86.15</v>
      </c>
      <c r="H48" s="13">
        <v>93.92</v>
      </c>
      <c r="I48" s="13">
        <v>92.79</v>
      </c>
    </row>
    <row r="49" spans="1:9" ht="11.1" hidden="1" customHeight="1">
      <c r="A49" s="167"/>
      <c r="B49" s="76" t="s">
        <v>429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86.54</v>
      </c>
      <c r="H49" s="13">
        <v>94.09</v>
      </c>
      <c r="I49" s="13">
        <v>92.29</v>
      </c>
    </row>
    <row r="50" spans="1:9" ht="11.1" hidden="1" customHeight="1">
      <c r="A50" s="167"/>
      <c r="B50" s="76" t="s">
        <v>430</v>
      </c>
      <c r="C50" s="13">
        <v>93.96</v>
      </c>
      <c r="D50" s="13">
        <v>95.63</v>
      </c>
      <c r="E50" s="13">
        <v>95.73</v>
      </c>
      <c r="F50" s="13">
        <v>89.03</v>
      </c>
      <c r="G50" s="13">
        <v>87.33</v>
      </c>
      <c r="H50" s="13">
        <v>93.96</v>
      </c>
      <c r="I50" s="13">
        <v>91.99</v>
      </c>
    </row>
    <row r="51" spans="1:9" ht="15" hidden="1" customHeight="1">
      <c r="A51" s="167">
        <v>2001</v>
      </c>
      <c r="B51" s="76" t="s">
        <v>427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67"/>
      <c r="B52" s="76" t="s">
        <v>428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67"/>
      <c r="B53" s="76" t="s">
        <v>429</v>
      </c>
      <c r="C53" s="13">
        <v>95</v>
      </c>
      <c r="D53" s="13">
        <v>97.03</v>
      </c>
      <c r="E53" s="13">
        <v>97.17</v>
      </c>
      <c r="F53" s="13">
        <v>89.06</v>
      </c>
      <c r="G53" s="13">
        <v>87.22</v>
      </c>
      <c r="H53" s="13">
        <v>95</v>
      </c>
      <c r="I53" s="13">
        <v>92.22</v>
      </c>
    </row>
    <row r="54" spans="1:9" ht="11.1" hidden="1" customHeight="1">
      <c r="A54" s="167"/>
      <c r="B54" s="76" t="s">
        <v>430</v>
      </c>
      <c r="C54" s="13">
        <v>95.04</v>
      </c>
      <c r="D54" s="13">
        <v>96.93</v>
      </c>
      <c r="E54" s="13">
        <v>97.05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67">
        <v>2002</v>
      </c>
      <c r="B55" s="76" t="s">
        <v>427</v>
      </c>
      <c r="C55" s="13">
        <v>94.63</v>
      </c>
      <c r="D55" s="13">
        <v>96.3</v>
      </c>
      <c r="E55" s="13">
        <v>96.38</v>
      </c>
      <c r="F55" s="13">
        <v>89.69</v>
      </c>
      <c r="G55" s="13">
        <v>87.47</v>
      </c>
      <c r="H55" s="13">
        <v>94.63</v>
      </c>
      <c r="I55" s="13">
        <v>93.49</v>
      </c>
    </row>
    <row r="56" spans="1:9" ht="11.1" hidden="1" customHeight="1">
      <c r="A56" s="167"/>
      <c r="B56" s="76" t="s">
        <v>428</v>
      </c>
      <c r="C56" s="13">
        <v>94.38</v>
      </c>
      <c r="D56" s="13">
        <v>95.8</v>
      </c>
      <c r="E56" s="13">
        <v>95.85</v>
      </c>
      <c r="F56" s="13">
        <v>90.16</v>
      </c>
      <c r="G56" s="13">
        <v>88.37</v>
      </c>
      <c r="H56" s="13">
        <v>94.38</v>
      </c>
      <c r="I56" s="13">
        <v>93.23</v>
      </c>
    </row>
    <row r="57" spans="1:9" ht="11.1" hidden="1" customHeight="1">
      <c r="A57" s="167"/>
      <c r="B57" s="76" t="s">
        <v>429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67"/>
      <c r="B58" s="76" t="s">
        <v>430</v>
      </c>
      <c r="C58" s="13">
        <v>95.21</v>
      </c>
      <c r="D58" s="13">
        <v>96.74</v>
      </c>
      <c r="E58" s="13">
        <v>96.82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67">
        <v>2003</v>
      </c>
      <c r="B59" s="76" t="s">
        <v>427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67"/>
      <c r="B60" s="76" t="s">
        <v>428</v>
      </c>
      <c r="C60" s="13">
        <v>95.23</v>
      </c>
      <c r="D60" s="13">
        <v>96.75</v>
      </c>
      <c r="E60" s="13">
        <v>96.84</v>
      </c>
      <c r="F60" s="13">
        <v>90.73</v>
      </c>
      <c r="G60" s="13">
        <v>88.95</v>
      </c>
      <c r="H60" s="13">
        <v>95.23</v>
      </c>
      <c r="I60" s="13">
        <v>93.79</v>
      </c>
    </row>
    <row r="61" spans="1:9" ht="11.1" hidden="1" customHeight="1">
      <c r="A61" s="167"/>
      <c r="B61" s="76" t="s">
        <v>429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67"/>
      <c r="B62" s="76" t="s">
        <v>430</v>
      </c>
      <c r="C62" s="13">
        <v>95.01</v>
      </c>
      <c r="D62" s="13">
        <v>96.33</v>
      </c>
      <c r="E62" s="13">
        <v>96.4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67">
        <v>2004</v>
      </c>
      <c r="B63" s="76" t="s">
        <v>427</v>
      </c>
      <c r="C63" s="13">
        <v>95.33</v>
      </c>
      <c r="D63" s="13">
        <v>96.92</v>
      </c>
      <c r="E63" s="13">
        <v>96.98</v>
      </c>
      <c r="F63" s="13">
        <v>90.62</v>
      </c>
      <c r="G63" s="13">
        <v>88.48</v>
      </c>
      <c r="H63" s="13">
        <v>95.33</v>
      </c>
      <c r="I63" s="13">
        <v>94.28</v>
      </c>
    </row>
    <row r="64" spans="1:9" ht="11.1" hidden="1" customHeight="1">
      <c r="A64" s="167"/>
      <c r="B64" s="76" t="s">
        <v>428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67"/>
      <c r="B65" s="76" t="s">
        <v>429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67"/>
      <c r="B66" s="76" t="s">
        <v>430</v>
      </c>
      <c r="C66" s="13">
        <v>95.19</v>
      </c>
      <c r="D66" s="13">
        <v>97.02</v>
      </c>
      <c r="E66" s="13">
        <v>97.09</v>
      </c>
      <c r="F66" s="13">
        <v>89.79</v>
      </c>
      <c r="G66" s="13">
        <v>87.7</v>
      </c>
      <c r="H66" s="13">
        <v>95.19</v>
      </c>
      <c r="I66" s="13">
        <v>93.37</v>
      </c>
    </row>
    <row r="67" spans="1:9" ht="15" hidden="1" customHeight="1">
      <c r="A67" s="167">
        <v>2005</v>
      </c>
      <c r="B67" s="76" t="s">
        <v>427</v>
      </c>
      <c r="C67" s="13">
        <v>95.32</v>
      </c>
      <c r="D67" s="13">
        <v>97.12</v>
      </c>
      <c r="E67" s="13">
        <v>97.23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67"/>
      <c r="B68" s="76" t="s">
        <v>428</v>
      </c>
      <c r="C68" s="13">
        <v>95.64</v>
      </c>
      <c r="D68" s="13">
        <v>97.24</v>
      </c>
      <c r="E68" s="13">
        <v>97.34</v>
      </c>
      <c r="F68" s="13">
        <v>90.9</v>
      </c>
      <c r="G68" s="13">
        <v>89.48</v>
      </c>
      <c r="H68" s="13">
        <v>95.64</v>
      </c>
      <c r="I68" s="13">
        <v>93.36</v>
      </c>
    </row>
    <row r="69" spans="1:9" ht="11.1" hidden="1" customHeight="1">
      <c r="A69" s="167"/>
      <c r="B69" s="76" t="s">
        <v>429</v>
      </c>
      <c r="C69" s="13">
        <v>95.76</v>
      </c>
      <c r="D69" s="13">
        <v>97.53</v>
      </c>
      <c r="E69" s="13">
        <v>97.62</v>
      </c>
      <c r="F69" s="13">
        <v>90.52</v>
      </c>
      <c r="G69" s="13">
        <v>89.2</v>
      </c>
      <c r="H69" s="13">
        <v>95.76</v>
      </c>
      <c r="I69" s="13">
        <v>92.81</v>
      </c>
    </row>
    <row r="70" spans="1:9" ht="11.1" hidden="1" customHeight="1">
      <c r="A70" s="167"/>
      <c r="B70" s="76" t="s">
        <v>430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67">
        <v>2006</v>
      </c>
      <c r="B71" s="76" t="s">
        <v>427</v>
      </c>
      <c r="C71" s="13">
        <v>96.41</v>
      </c>
      <c r="D71" s="13">
        <v>98.19</v>
      </c>
      <c r="E71" s="13">
        <v>98.27</v>
      </c>
      <c r="F71" s="13">
        <v>91.14</v>
      </c>
      <c r="G71" s="13">
        <v>89.4</v>
      </c>
      <c r="H71" s="13">
        <v>96.41</v>
      </c>
      <c r="I71" s="13">
        <v>94.14</v>
      </c>
    </row>
    <row r="72" spans="1:9" ht="11.1" hidden="1" customHeight="1">
      <c r="A72" s="167"/>
      <c r="B72" s="76" t="s">
        <v>428</v>
      </c>
      <c r="C72" s="13">
        <v>96.79</v>
      </c>
      <c r="D72" s="13">
        <v>98.78</v>
      </c>
      <c r="E72" s="13">
        <v>98.87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67"/>
      <c r="B73" s="76" t="s">
        <v>429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67"/>
      <c r="B74" s="76" t="s">
        <v>430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67">
        <v>2007</v>
      </c>
      <c r="B75" s="76" t="s">
        <v>427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67"/>
      <c r="B76" s="76" t="s">
        <v>428</v>
      </c>
      <c r="C76" s="13">
        <v>97.37</v>
      </c>
      <c r="D76" s="13">
        <v>99.06</v>
      </c>
      <c r="E76" s="13">
        <v>99.15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67"/>
      <c r="B77" s="76" t="s">
        <v>429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67"/>
      <c r="B78" s="76" t="s">
        <v>430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67">
        <v>2008</v>
      </c>
      <c r="B79" s="76" t="s">
        <v>427</v>
      </c>
      <c r="C79" s="13">
        <v>98.39</v>
      </c>
      <c r="D79" s="13">
        <v>99.73</v>
      </c>
      <c r="E79" s="13">
        <v>99.82</v>
      </c>
      <c r="F79" s="13">
        <v>94.43</v>
      </c>
      <c r="G79" s="13">
        <v>93.79</v>
      </c>
      <c r="H79" s="13">
        <v>98.39</v>
      </c>
      <c r="I79" s="13">
        <v>95.54</v>
      </c>
    </row>
    <row r="80" spans="1:9" ht="11.1" hidden="1" customHeight="1">
      <c r="A80" s="167"/>
      <c r="B80" s="76" t="s">
        <v>428</v>
      </c>
      <c r="C80" s="13">
        <v>98.38</v>
      </c>
      <c r="D80" s="13">
        <v>99.21</v>
      </c>
      <c r="E80" s="13">
        <v>99.28</v>
      </c>
      <c r="F80" s="13">
        <v>95.9</v>
      </c>
      <c r="G80" s="13">
        <v>95.43</v>
      </c>
      <c r="H80" s="13">
        <v>98.38</v>
      </c>
      <c r="I80" s="13">
        <v>96.72</v>
      </c>
    </row>
    <row r="81" spans="1:9" ht="11.1" hidden="1" customHeight="1">
      <c r="A81" s="167"/>
      <c r="B81" s="76" t="s">
        <v>429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67"/>
      <c r="B82" s="76" t="s">
        <v>430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67">
        <v>2009</v>
      </c>
      <c r="B83" s="76" t="s">
        <v>427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67"/>
      <c r="B84" s="76" t="s">
        <v>428</v>
      </c>
      <c r="C84" s="13">
        <v>99.67</v>
      </c>
      <c r="D84" s="13">
        <v>100.11</v>
      </c>
      <c r="E84" s="13">
        <v>100.14</v>
      </c>
      <c r="F84" s="13">
        <v>98.38</v>
      </c>
      <c r="G84" s="13">
        <v>97.83</v>
      </c>
      <c r="H84" s="13">
        <v>99.67</v>
      </c>
      <c r="I84" s="13">
        <v>99.34</v>
      </c>
    </row>
    <row r="85" spans="1:9" ht="11.1" hidden="1" customHeight="1">
      <c r="A85" s="167"/>
      <c r="B85" s="76" t="s">
        <v>429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67"/>
      <c r="B86" s="76" t="s">
        <v>430</v>
      </c>
      <c r="C86" s="13">
        <v>99.27</v>
      </c>
      <c r="D86" s="13">
        <v>99.23</v>
      </c>
      <c r="E86" s="13">
        <v>99.21</v>
      </c>
      <c r="F86" s="13">
        <v>99.39</v>
      </c>
      <c r="G86" s="13">
        <v>99.32</v>
      </c>
      <c r="H86" s="13">
        <v>99.27</v>
      </c>
      <c r="I86" s="13">
        <v>99.52</v>
      </c>
    </row>
    <row r="87" spans="1:9" ht="15" hidden="1" customHeight="1">
      <c r="A87" s="167">
        <v>2010</v>
      </c>
      <c r="B87" s="76" t="s">
        <v>427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99.54</v>
      </c>
      <c r="H87" s="13">
        <v>99.46</v>
      </c>
      <c r="I87" s="13">
        <v>100.42</v>
      </c>
    </row>
    <row r="88" spans="1:9" ht="11.1" hidden="1" customHeight="1">
      <c r="A88" s="167"/>
      <c r="B88" s="76" t="s">
        <v>428</v>
      </c>
      <c r="C88" s="13">
        <v>99.49</v>
      </c>
      <c r="D88" s="13">
        <v>99.47</v>
      </c>
      <c r="E88" s="13">
        <v>99.46</v>
      </c>
      <c r="F88" s="13">
        <v>99.53</v>
      </c>
      <c r="G88" s="13">
        <v>99.73</v>
      </c>
      <c r="H88" s="13">
        <v>99.49</v>
      </c>
      <c r="I88" s="13">
        <v>99.18</v>
      </c>
    </row>
    <row r="89" spans="1:9" ht="11.1" hidden="1" customHeight="1">
      <c r="A89" s="167"/>
      <c r="B89" s="76" t="s">
        <v>429</v>
      </c>
      <c r="C89" s="13">
        <v>100.07</v>
      </c>
      <c r="D89" s="13">
        <v>100.04</v>
      </c>
      <c r="E89" s="13">
        <v>100.03</v>
      </c>
      <c r="F89" s="13">
        <v>100.16</v>
      </c>
      <c r="G89" s="13">
        <v>100.29</v>
      </c>
      <c r="H89" s="13">
        <v>100.07</v>
      </c>
      <c r="I89" s="13">
        <v>99.93</v>
      </c>
    </row>
    <row r="90" spans="1:9" ht="11.1" hidden="1" customHeight="1">
      <c r="A90" s="167"/>
      <c r="B90" s="76" t="s">
        <v>430</v>
      </c>
      <c r="C90" s="13">
        <v>100.4</v>
      </c>
      <c r="D90" s="13">
        <v>100.45</v>
      </c>
      <c r="E90" s="13">
        <v>100.46</v>
      </c>
      <c r="F90" s="13">
        <v>100.27</v>
      </c>
      <c r="G90" s="13">
        <v>100.6</v>
      </c>
      <c r="H90" s="13">
        <v>100.4</v>
      </c>
      <c r="I90" s="13">
        <v>99.69</v>
      </c>
    </row>
    <row r="91" spans="1:9" ht="15" customHeight="1">
      <c r="A91" s="167">
        <v>2011</v>
      </c>
      <c r="B91" s="76" t="s">
        <v>427</v>
      </c>
      <c r="C91" s="13">
        <v>100.56</v>
      </c>
      <c r="D91" s="13">
        <v>100.6</v>
      </c>
      <c r="E91" s="13">
        <v>100.58</v>
      </c>
      <c r="F91" s="13">
        <v>100.45</v>
      </c>
      <c r="G91" s="13">
        <v>101.08</v>
      </c>
      <c r="H91" s="13">
        <v>100.56</v>
      </c>
      <c r="I91" s="13">
        <v>99.34</v>
      </c>
    </row>
    <row r="92" spans="1:9" ht="11.1" customHeight="1">
      <c r="A92" s="167"/>
      <c r="B92" s="76" t="s">
        <v>428</v>
      </c>
      <c r="C92" s="13">
        <v>101</v>
      </c>
      <c r="D92" s="13">
        <v>101</v>
      </c>
      <c r="E92" s="13">
        <v>100.98</v>
      </c>
      <c r="F92" s="13">
        <v>100.98</v>
      </c>
      <c r="G92" s="13">
        <v>101.46</v>
      </c>
      <c r="H92" s="13">
        <v>101</v>
      </c>
      <c r="I92" s="13">
        <v>100.13</v>
      </c>
    </row>
    <row r="93" spans="1:9" ht="11.1" customHeight="1">
      <c r="A93" s="167"/>
      <c r="B93" s="76" t="s">
        <v>429</v>
      </c>
      <c r="C93" s="13">
        <v>101.41</v>
      </c>
      <c r="D93" s="13">
        <v>101.6</v>
      </c>
      <c r="E93" s="13">
        <v>101.59</v>
      </c>
      <c r="F93" s="13">
        <v>100.86</v>
      </c>
      <c r="G93" s="13">
        <v>101.57</v>
      </c>
      <c r="H93" s="13">
        <v>101.41</v>
      </c>
      <c r="I93" s="13">
        <v>99.61</v>
      </c>
    </row>
    <row r="94" spans="1:9" ht="11.1" customHeight="1">
      <c r="A94" s="167"/>
      <c r="B94" s="76" t="s">
        <v>430</v>
      </c>
      <c r="C94" s="13">
        <v>101.66</v>
      </c>
      <c r="D94" s="13">
        <v>101.77</v>
      </c>
      <c r="E94" s="13">
        <v>101.73</v>
      </c>
      <c r="F94" s="13">
        <v>101.34</v>
      </c>
      <c r="G94" s="13">
        <v>102</v>
      </c>
      <c r="H94" s="13">
        <v>101.66</v>
      </c>
      <c r="I94" s="13">
        <v>100.18</v>
      </c>
    </row>
    <row r="95" spans="1:9" ht="15" customHeight="1">
      <c r="A95" s="167">
        <v>2012</v>
      </c>
      <c r="B95" s="76" t="s">
        <v>427</v>
      </c>
      <c r="C95" s="13">
        <v>102.21</v>
      </c>
      <c r="D95" s="13">
        <v>102.52</v>
      </c>
      <c r="E95" s="13">
        <v>102.49</v>
      </c>
      <c r="F95" s="13">
        <v>101.31</v>
      </c>
      <c r="G95" s="13">
        <v>102.08</v>
      </c>
      <c r="H95" s="13">
        <v>102.21</v>
      </c>
      <c r="I95" s="13">
        <v>99.95</v>
      </c>
    </row>
    <row r="96" spans="1:9" ht="11.1" customHeight="1">
      <c r="A96" s="167"/>
      <c r="B96" s="76" t="s">
        <v>428</v>
      </c>
      <c r="C96" s="13">
        <v>102.51</v>
      </c>
      <c r="D96" s="13">
        <v>102.7</v>
      </c>
      <c r="E96" s="13">
        <v>102.64</v>
      </c>
      <c r="F96" s="13">
        <v>101.96</v>
      </c>
      <c r="G96" s="13">
        <v>102.18</v>
      </c>
      <c r="H96" s="13">
        <v>102.51</v>
      </c>
      <c r="I96" s="13">
        <v>101.57</v>
      </c>
    </row>
    <row r="97" spans="1:10" ht="11.1" customHeight="1">
      <c r="A97" s="167"/>
      <c r="B97" s="76" t="s">
        <v>429</v>
      </c>
      <c r="C97" s="13">
        <v>102.52</v>
      </c>
      <c r="D97" s="13">
        <v>102.61</v>
      </c>
      <c r="E97" s="13">
        <v>102.56</v>
      </c>
      <c r="F97" s="13">
        <v>102.26</v>
      </c>
      <c r="G97" s="13">
        <v>102.26</v>
      </c>
      <c r="H97" s="13">
        <v>102.52</v>
      </c>
      <c r="I97" s="13">
        <v>102.25</v>
      </c>
    </row>
    <row r="98" spans="1:10" ht="11.1" customHeight="1">
      <c r="A98" s="167"/>
      <c r="B98" s="76" t="s">
        <v>430</v>
      </c>
      <c r="C98" s="13">
        <v>102.92</v>
      </c>
      <c r="D98" s="13">
        <v>103.09</v>
      </c>
      <c r="E98" s="13">
        <v>102.99</v>
      </c>
      <c r="F98" s="13">
        <v>102.43</v>
      </c>
      <c r="G98" s="13">
        <v>102.09</v>
      </c>
      <c r="H98" s="13">
        <v>102.92</v>
      </c>
      <c r="I98" s="13">
        <v>103.02</v>
      </c>
    </row>
    <row r="99" spans="1:10" ht="15" customHeight="1">
      <c r="A99" s="167">
        <v>2013</v>
      </c>
      <c r="B99" s="76" t="s">
        <v>427</v>
      </c>
      <c r="C99" s="13">
        <v>103.1</v>
      </c>
      <c r="D99" s="13">
        <v>103.14</v>
      </c>
      <c r="E99" s="13">
        <v>102.64</v>
      </c>
      <c r="F99" s="13">
        <v>102.98</v>
      </c>
      <c r="G99" s="13">
        <v>102.73</v>
      </c>
      <c r="H99" s="13">
        <v>103.1</v>
      </c>
      <c r="I99" s="13">
        <v>103.4</v>
      </c>
    </row>
    <row r="100" spans="1:10" ht="11.1" customHeight="1">
      <c r="A100" s="167"/>
      <c r="B100" s="76" t="s">
        <v>428</v>
      </c>
      <c r="C100" s="13">
        <v>103.26</v>
      </c>
      <c r="D100" s="13">
        <v>103.39</v>
      </c>
      <c r="E100" s="13">
        <v>102.86</v>
      </c>
      <c r="F100" s="13">
        <v>102.87</v>
      </c>
      <c r="G100" s="13">
        <v>103.18</v>
      </c>
      <c r="H100" s="13">
        <v>103.26</v>
      </c>
      <c r="I100" s="13">
        <v>102.32</v>
      </c>
    </row>
    <row r="101" spans="1:10" ht="11.1" customHeight="1">
      <c r="A101" s="167"/>
      <c r="B101" s="76" t="s">
        <v>429</v>
      </c>
      <c r="C101" s="13">
        <v>103.8</v>
      </c>
      <c r="D101" s="13">
        <v>103.93</v>
      </c>
      <c r="E101" s="13">
        <v>103.43</v>
      </c>
      <c r="F101" s="13">
        <v>103.41</v>
      </c>
      <c r="G101" s="13">
        <v>103.74</v>
      </c>
      <c r="H101" s="13">
        <v>103.8</v>
      </c>
      <c r="I101" s="13">
        <v>102.83</v>
      </c>
    </row>
    <row r="102" spans="1:10" ht="11.1" customHeight="1">
      <c r="A102" s="167"/>
      <c r="B102" s="76" t="s">
        <v>430</v>
      </c>
      <c r="C102" s="13">
        <v>103.73</v>
      </c>
      <c r="D102" s="13">
        <v>103.76</v>
      </c>
      <c r="E102" s="13">
        <v>103.24</v>
      </c>
      <c r="F102" s="13">
        <v>103.65</v>
      </c>
      <c r="G102" s="13">
        <v>104.1</v>
      </c>
      <c r="H102" s="13">
        <v>103.73</v>
      </c>
      <c r="I102" s="13">
        <v>102.86</v>
      </c>
    </row>
    <row r="103" spans="1:10" ht="15" customHeight="1">
      <c r="A103" s="167">
        <v>2014</v>
      </c>
      <c r="B103" s="76" t="s">
        <v>427</v>
      </c>
      <c r="C103" s="13">
        <v>103.81</v>
      </c>
      <c r="D103" s="13">
        <v>103.83</v>
      </c>
      <c r="E103" s="13">
        <v>103.28</v>
      </c>
      <c r="F103" s="13">
        <v>103.74</v>
      </c>
      <c r="G103" s="13">
        <v>104.57</v>
      </c>
      <c r="H103" s="13">
        <v>103.81</v>
      </c>
      <c r="I103" s="13">
        <v>102.27</v>
      </c>
    </row>
    <row r="104" spans="1:10" ht="11.1" customHeight="1">
      <c r="A104" s="167"/>
      <c r="B104" s="76" t="s">
        <v>428</v>
      </c>
      <c r="C104" s="13">
        <v>104.32</v>
      </c>
      <c r="D104" s="13">
        <v>104.37</v>
      </c>
      <c r="E104" s="13">
        <v>103.83</v>
      </c>
      <c r="F104" s="13">
        <v>104.18</v>
      </c>
      <c r="G104" s="13">
        <v>104.99</v>
      </c>
      <c r="H104" s="13">
        <v>104.32</v>
      </c>
      <c r="I104" s="13">
        <v>102.75</v>
      </c>
    </row>
    <row r="105" spans="1:10" ht="11.1" customHeight="1">
      <c r="A105" s="167"/>
      <c r="B105" s="76" t="s">
        <v>429</v>
      </c>
      <c r="C105" s="13">
        <v>104.57</v>
      </c>
      <c r="D105" s="13">
        <v>104.51</v>
      </c>
      <c r="E105" s="13">
        <v>103.98</v>
      </c>
      <c r="F105" s="13">
        <v>104.75</v>
      </c>
      <c r="G105" s="13">
        <v>106.03</v>
      </c>
      <c r="H105" s="13">
        <v>104.57</v>
      </c>
      <c r="I105" s="13">
        <v>102.49</v>
      </c>
    </row>
    <row r="106" spans="1:10" ht="11.1" customHeight="1">
      <c r="A106" s="167"/>
      <c r="B106" s="76" t="s">
        <v>430</v>
      </c>
      <c r="C106" s="13">
        <v>105.29</v>
      </c>
      <c r="D106" s="13">
        <v>105.29</v>
      </c>
      <c r="E106" s="13">
        <v>104.79</v>
      </c>
      <c r="F106" s="13">
        <v>105.29</v>
      </c>
      <c r="G106" s="13">
        <v>106.48</v>
      </c>
      <c r="H106" s="13">
        <v>105.29</v>
      </c>
      <c r="I106" s="13">
        <v>103.19</v>
      </c>
    </row>
    <row r="107" spans="1:10" ht="15" customHeight="1">
      <c r="A107" s="167">
        <v>2015</v>
      </c>
      <c r="B107" s="76" t="s">
        <v>427</v>
      </c>
      <c r="C107" s="13">
        <v>105.83</v>
      </c>
      <c r="D107" s="13">
        <v>105.8</v>
      </c>
      <c r="E107" s="13">
        <v>105.33</v>
      </c>
      <c r="F107" s="13">
        <v>105.91</v>
      </c>
      <c r="G107" s="13">
        <v>107.07</v>
      </c>
      <c r="H107" s="13">
        <v>105.83</v>
      </c>
      <c r="I107" s="13">
        <v>103.86</v>
      </c>
      <c r="J107" s="13"/>
    </row>
    <row r="108" spans="1:10" ht="10.5" customHeight="1">
      <c r="A108" s="167"/>
      <c r="B108" s="76" t="s">
        <v>428</v>
      </c>
      <c r="C108" s="13">
        <v>106.38</v>
      </c>
      <c r="D108" s="13">
        <v>106.18</v>
      </c>
      <c r="E108" s="13">
        <v>105.69</v>
      </c>
      <c r="F108" s="13">
        <v>106.95</v>
      </c>
      <c r="G108" s="13">
        <v>108.04</v>
      </c>
      <c r="H108" s="13">
        <v>106.38</v>
      </c>
      <c r="I108" s="13">
        <v>105.02</v>
      </c>
      <c r="J108" s="13"/>
    </row>
    <row r="109" spans="1:10" ht="10.5" customHeight="1">
      <c r="A109" s="167"/>
      <c r="B109" s="76" t="s">
        <v>429</v>
      </c>
      <c r="C109" s="13">
        <v>107.06</v>
      </c>
      <c r="D109" s="13">
        <v>106.86</v>
      </c>
      <c r="E109" s="13">
        <v>106.38</v>
      </c>
      <c r="F109" s="13">
        <v>107.62</v>
      </c>
      <c r="G109" s="13">
        <v>108.48</v>
      </c>
      <c r="H109" s="13">
        <v>107.06</v>
      </c>
      <c r="I109" s="13">
        <v>106.1</v>
      </c>
      <c r="J109" s="13"/>
    </row>
    <row r="110" spans="1:10" ht="10.5" customHeight="1">
      <c r="A110" s="167"/>
      <c r="B110" s="76" t="s">
        <v>430</v>
      </c>
      <c r="C110" s="13">
        <v>107.57</v>
      </c>
      <c r="D110" s="13">
        <v>107.07</v>
      </c>
      <c r="E110" s="13">
        <v>106.53</v>
      </c>
      <c r="F110" s="13">
        <v>108.97</v>
      </c>
      <c r="G110" s="13">
        <v>110.27</v>
      </c>
      <c r="H110" s="13">
        <v>107.57</v>
      </c>
      <c r="I110" s="13">
        <v>106.67</v>
      </c>
      <c r="J110" s="13"/>
    </row>
    <row r="111" spans="1:10" ht="15" customHeight="1">
      <c r="A111" s="167">
        <v>2016</v>
      </c>
      <c r="B111" s="76" t="s">
        <v>427</v>
      </c>
      <c r="C111" s="13">
        <v>108.45</v>
      </c>
      <c r="D111" s="13">
        <v>107.74</v>
      </c>
      <c r="E111" s="13">
        <v>107.18</v>
      </c>
      <c r="F111" s="13">
        <v>110.46</v>
      </c>
      <c r="G111" s="13">
        <v>111.43</v>
      </c>
      <c r="H111" s="13">
        <v>108.45</v>
      </c>
      <c r="I111" s="13">
        <v>108.75</v>
      </c>
      <c r="J111" s="13"/>
    </row>
    <row r="112" spans="1:10" ht="10.5" customHeight="1">
      <c r="A112" s="167"/>
      <c r="B112" s="76" t="s">
        <v>428</v>
      </c>
      <c r="C112" s="13">
        <v>108.76</v>
      </c>
      <c r="D112" s="13">
        <v>107.94</v>
      </c>
      <c r="E112" s="13">
        <v>107.37</v>
      </c>
      <c r="F112" s="13">
        <v>111.07</v>
      </c>
      <c r="G112" s="13">
        <v>112.33</v>
      </c>
      <c r="H112" s="13">
        <v>108.76</v>
      </c>
      <c r="I112" s="13">
        <v>108.84</v>
      </c>
      <c r="J112" s="13"/>
    </row>
    <row r="113" spans="1:10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1.3570069752694991</v>
      </c>
      <c r="D143" s="257">
        <v>1.302851524090471</v>
      </c>
      <c r="E143" s="257">
        <v>1.2571707555229921</v>
      </c>
      <c r="F143" s="257">
        <v>1.5622820477054091</v>
      </c>
      <c r="G143" s="257">
        <v>6.1742182514358745</v>
      </c>
      <c r="H143" s="257">
        <v>1.3570069752694991</v>
      </c>
      <c r="I143" s="257">
        <v>-3.9145496535796838</v>
      </c>
    </row>
    <row r="144" spans="1:10" s="48" customFormat="1" ht="10.5" hidden="1" customHeight="1">
      <c r="A144" s="167"/>
      <c r="B144" s="76" t="s">
        <v>429</v>
      </c>
      <c r="C144" s="257">
        <v>-0.23773773773773144</v>
      </c>
      <c r="D144" s="257">
        <v>-1.0191701043436154</v>
      </c>
      <c r="E144" s="257">
        <v>-1.108968177434889</v>
      </c>
      <c r="F144" s="257">
        <v>2.1425628347754468</v>
      </c>
      <c r="G144" s="257">
        <v>1.8933132982719769</v>
      </c>
      <c r="H144" s="257">
        <v>-0.23773773773773144</v>
      </c>
      <c r="I144" s="257">
        <v>2.4636461963706466</v>
      </c>
    </row>
    <row r="145" spans="1:9" s="48" customFormat="1" ht="10.5" hidden="1" customHeight="1">
      <c r="A145" s="167"/>
      <c r="B145" s="76" t="s">
        <v>430</v>
      </c>
      <c r="C145" s="257">
        <v>0.65220117897904117</v>
      </c>
      <c r="D145" s="257">
        <v>0.46580044128461395</v>
      </c>
      <c r="E145" s="257">
        <v>0.41443198439783657</v>
      </c>
      <c r="F145" s="257">
        <v>1.237057953475869</v>
      </c>
      <c r="G145" s="257">
        <v>4.8517917711251783</v>
      </c>
      <c r="H145" s="257">
        <v>0.65220117897904117</v>
      </c>
      <c r="I145" s="257">
        <v>-3.4834623504574154</v>
      </c>
    </row>
    <row r="146" spans="1:9" ht="15" hidden="1" customHeight="1">
      <c r="A146" s="167">
        <v>1992</v>
      </c>
      <c r="B146" s="76" t="s">
        <v>427</v>
      </c>
      <c r="C146" s="257">
        <v>1.3084112149532672</v>
      </c>
      <c r="D146" s="257">
        <v>1.2445095168374962</v>
      </c>
      <c r="E146" s="257">
        <v>1.2138868657441009</v>
      </c>
      <c r="F146" s="257">
        <v>1.4875813521051811</v>
      </c>
      <c r="G146" s="257">
        <v>-1.4064697608986876E-2</v>
      </c>
      <c r="H146" s="257">
        <v>1.3084112149532672</v>
      </c>
      <c r="I146" s="257">
        <v>3.6213391663628443</v>
      </c>
    </row>
    <row r="147" spans="1:9" ht="11.1" hidden="1" customHeight="1">
      <c r="A147" s="167"/>
      <c r="B147" s="76" t="s">
        <v>428</v>
      </c>
      <c r="C147" s="257">
        <v>1.1685116851168402</v>
      </c>
      <c r="D147" s="257">
        <v>1.1689563750301204</v>
      </c>
      <c r="E147" s="257">
        <v>1.1633485248260911</v>
      </c>
      <c r="F147" s="257">
        <v>1.1647690092919873</v>
      </c>
      <c r="G147" s="257">
        <v>1.1534674356449557</v>
      </c>
      <c r="H147" s="257">
        <v>1.1685116851168402</v>
      </c>
      <c r="I147" s="257">
        <v>1.1844728509440756</v>
      </c>
    </row>
    <row r="148" spans="1:9" ht="11.1" hidden="1" customHeight="1">
      <c r="A148" s="167"/>
      <c r="B148" s="76" t="s">
        <v>429</v>
      </c>
      <c r="C148" s="257">
        <v>0.7294832826747637</v>
      </c>
      <c r="D148" s="257">
        <v>0.67897558070279729</v>
      </c>
      <c r="E148" s="257">
        <v>0.66390041493775698</v>
      </c>
      <c r="F148" s="257">
        <v>0.87968952134541212</v>
      </c>
      <c r="G148" s="257">
        <v>-0.30593797802809775</v>
      </c>
      <c r="H148" s="257">
        <v>0.7294832826747637</v>
      </c>
      <c r="I148" s="257">
        <v>2.4918868799258291</v>
      </c>
    </row>
    <row r="149" spans="1:9" ht="11.1" hidden="1" customHeight="1">
      <c r="A149" s="167"/>
      <c r="B149" s="76" t="s">
        <v>430</v>
      </c>
      <c r="C149" s="257">
        <v>1.0983705491852902</v>
      </c>
      <c r="D149" s="257">
        <v>1.1949834358731692</v>
      </c>
      <c r="E149" s="257">
        <v>1.2012719349900038</v>
      </c>
      <c r="F149" s="257">
        <v>0.80789946140036761</v>
      </c>
      <c r="G149" s="257">
        <v>0.25108104338123383</v>
      </c>
      <c r="H149" s="257">
        <v>1.0983705491852902</v>
      </c>
      <c r="I149" s="257">
        <v>1.5492479927626306</v>
      </c>
    </row>
    <row r="150" spans="1:9" ht="15" hidden="1" customHeight="1">
      <c r="A150" s="167">
        <v>1993</v>
      </c>
      <c r="B150" s="76" t="s">
        <v>427</v>
      </c>
      <c r="C150" s="257">
        <v>-2.2086914995224589</v>
      </c>
      <c r="D150" s="257">
        <v>-2.735882146615225</v>
      </c>
      <c r="E150" s="257">
        <v>-2.8395205399744157</v>
      </c>
      <c r="F150" s="257">
        <v>-0.64877242081161057</v>
      </c>
      <c r="G150" s="257">
        <v>0.59830249060803453</v>
      </c>
      <c r="H150" s="257">
        <v>-2.2086914995224589</v>
      </c>
      <c r="I150" s="257">
        <v>-2.2828507795100137</v>
      </c>
    </row>
    <row r="151" spans="1:9" ht="11.1" hidden="1" customHeight="1">
      <c r="A151" s="167"/>
      <c r="B151" s="76" t="s">
        <v>428</v>
      </c>
      <c r="C151" s="257">
        <v>1.5016481504089825</v>
      </c>
      <c r="D151" s="257">
        <v>2.0795768722202297</v>
      </c>
      <c r="E151" s="257">
        <v>2.1200143729788152</v>
      </c>
      <c r="F151" s="257">
        <v>-0.14084507042252881</v>
      </c>
      <c r="G151" s="257">
        <v>-1.120331950207472</v>
      </c>
      <c r="H151" s="257">
        <v>1.5016481504089825</v>
      </c>
      <c r="I151" s="257">
        <v>1.1851851851852047</v>
      </c>
    </row>
    <row r="152" spans="1:9" ht="11.1" hidden="1" customHeight="1">
      <c r="A152" s="167"/>
      <c r="B152" s="76" t="s">
        <v>429</v>
      </c>
      <c r="C152" s="257">
        <v>0.48111618955979907</v>
      </c>
      <c r="D152" s="257">
        <v>0.64766839378238217</v>
      </c>
      <c r="E152" s="257">
        <v>0.63335679099225217</v>
      </c>
      <c r="F152" s="257">
        <v>-5.1288626747009403E-2</v>
      </c>
      <c r="G152" s="257">
        <v>0.95118198349419458</v>
      </c>
      <c r="H152" s="257">
        <v>0.48111618955979907</v>
      </c>
      <c r="I152" s="257">
        <v>-1.3740286068251066</v>
      </c>
    </row>
    <row r="153" spans="1:9" ht="11.1" hidden="1" customHeight="1">
      <c r="A153" s="167"/>
      <c r="B153" s="76" t="s">
        <v>430</v>
      </c>
      <c r="C153" s="257">
        <v>-0.31122815417764116</v>
      </c>
      <c r="D153" s="257">
        <v>-0.31590031590030776</v>
      </c>
      <c r="E153" s="257">
        <v>-0.37296037296036388</v>
      </c>
      <c r="F153" s="257">
        <v>-0.2694034637588345</v>
      </c>
      <c r="G153" s="257">
        <v>-0.56810308992655223</v>
      </c>
      <c r="H153" s="257">
        <v>-0.31122815417764116</v>
      </c>
      <c r="I153" s="257">
        <v>0.13703323055842986</v>
      </c>
    </row>
    <row r="154" spans="1:9" ht="15" hidden="1" customHeight="1">
      <c r="A154" s="167">
        <v>1994</v>
      </c>
      <c r="B154" s="76" t="s">
        <v>427</v>
      </c>
      <c r="C154" s="257">
        <v>1.200768491834765</v>
      </c>
      <c r="D154" s="257">
        <v>0.86854460093897501</v>
      </c>
      <c r="E154" s="257">
        <v>0.86569957884886151</v>
      </c>
      <c r="F154" s="257">
        <v>2.1996398250578864</v>
      </c>
      <c r="G154" s="257">
        <v>2.6198439241917413</v>
      </c>
      <c r="H154" s="257">
        <v>1.200768491834765</v>
      </c>
      <c r="I154" s="257">
        <v>1.630744668719359</v>
      </c>
    </row>
    <row r="155" spans="1:9" ht="11.1" hidden="1" customHeight="1">
      <c r="A155" s="167"/>
      <c r="B155" s="76" t="s">
        <v>428</v>
      </c>
      <c r="C155" s="257">
        <v>0.33222591362125797</v>
      </c>
      <c r="D155" s="257">
        <v>0.13963230160578632</v>
      </c>
      <c r="E155" s="257">
        <v>0.10438413361168841</v>
      </c>
      <c r="F155" s="257">
        <v>0.89364380113276809</v>
      </c>
      <c r="G155" s="257">
        <v>1.5073329712113122</v>
      </c>
      <c r="H155" s="257">
        <v>0.33222591362125797</v>
      </c>
      <c r="I155" s="257">
        <v>6.7324955116703222E-2</v>
      </c>
    </row>
    <row r="156" spans="1:9" ht="11.1" hidden="1" customHeight="1">
      <c r="A156" s="167"/>
      <c r="B156" s="76" t="s">
        <v>429</v>
      </c>
      <c r="C156" s="257">
        <v>0.50851466414378876</v>
      </c>
      <c r="D156" s="257">
        <v>0.60422960725074404</v>
      </c>
      <c r="E156" s="257">
        <v>0.57930714865021571</v>
      </c>
      <c r="F156" s="257">
        <v>0.22455089820358864</v>
      </c>
      <c r="G156" s="257">
        <v>1.0434782608695627</v>
      </c>
      <c r="H156" s="257">
        <v>0.50851466414378876</v>
      </c>
      <c r="I156" s="257">
        <v>-0.89706212155192588</v>
      </c>
    </row>
    <row r="157" spans="1:9" ht="11.1" hidden="1" customHeight="1">
      <c r="A157" s="167"/>
      <c r="B157" s="76" t="s">
        <v>430</v>
      </c>
      <c r="C157" s="257">
        <v>0.82362630897752354</v>
      </c>
      <c r="D157" s="257">
        <v>0.78540078540079605</v>
      </c>
      <c r="E157" s="257">
        <v>0.74876166340283135</v>
      </c>
      <c r="F157" s="257">
        <v>0.94597958675628036</v>
      </c>
      <c r="G157" s="257">
        <v>1.668211306765528</v>
      </c>
      <c r="H157" s="257">
        <v>0.82362630897752354</v>
      </c>
      <c r="I157" s="257">
        <v>-5.6573885494444198E-2</v>
      </c>
    </row>
    <row r="158" spans="1:9" ht="15" hidden="1" customHeight="1">
      <c r="A158" s="167">
        <v>1995</v>
      </c>
      <c r="B158" s="76" t="s">
        <v>427</v>
      </c>
      <c r="C158" s="257">
        <v>-0.29174932897653605</v>
      </c>
      <c r="D158" s="257">
        <v>3.4380013751999172E-2</v>
      </c>
      <c r="E158" s="257">
        <v>0</v>
      </c>
      <c r="F158" s="257">
        <v>-1.2823674475955613</v>
      </c>
      <c r="G158" s="257">
        <v>0</v>
      </c>
      <c r="H158" s="257">
        <v>-0.29174932897653605</v>
      </c>
      <c r="I158" s="257">
        <v>-3.1359673949960296</v>
      </c>
    </row>
    <row r="159" spans="1:9" ht="11.1" hidden="1" customHeight="1">
      <c r="A159" s="167"/>
      <c r="B159" s="76" t="s">
        <v>428</v>
      </c>
      <c r="C159" s="257">
        <v>1.7088014981273574</v>
      </c>
      <c r="D159" s="257">
        <v>1.5694810402107748</v>
      </c>
      <c r="E159" s="257">
        <v>1.5778641664761182</v>
      </c>
      <c r="F159" s="257">
        <v>2.1234074444166851</v>
      </c>
      <c r="G159" s="257">
        <v>1.5366584190649633</v>
      </c>
      <c r="H159" s="257">
        <v>1.7088014981273574</v>
      </c>
      <c r="I159" s="257">
        <v>2.9920523609163041</v>
      </c>
    </row>
    <row r="160" spans="1:9" ht="11.1" hidden="1" customHeight="1">
      <c r="A160" s="167"/>
      <c r="B160" s="76" t="s">
        <v>429</v>
      </c>
      <c r="C160" s="257">
        <v>0.24165707710011475</v>
      </c>
      <c r="D160" s="257">
        <v>-6.7674261222649079E-2</v>
      </c>
      <c r="E160" s="257">
        <v>-5.6280954524993376E-2</v>
      </c>
      <c r="F160" s="257">
        <v>1.1986301369862957</v>
      </c>
      <c r="G160" s="257">
        <v>1.0003847633705192</v>
      </c>
      <c r="H160" s="257">
        <v>0.24165707710011475</v>
      </c>
      <c r="I160" s="257">
        <v>1.4866091693145762</v>
      </c>
    </row>
    <row r="161" spans="1:9" ht="11.1" hidden="1" customHeight="1">
      <c r="A161" s="167"/>
      <c r="B161" s="76" t="s">
        <v>430</v>
      </c>
      <c r="C161" s="257">
        <v>0.20663528871543235</v>
      </c>
      <c r="D161" s="257">
        <v>-9.0293453724598294E-2</v>
      </c>
      <c r="E161" s="257">
        <v>-0.14641288433384148</v>
      </c>
      <c r="F161" s="257">
        <v>1.0756586898719007</v>
      </c>
      <c r="G161" s="257">
        <v>0.77460317460318606</v>
      </c>
      <c r="H161" s="257">
        <v>0.20663528871543235</v>
      </c>
      <c r="I161" s="257">
        <v>1.509560550150951</v>
      </c>
    </row>
    <row r="162" spans="1:9" ht="15" hidden="1" customHeight="1">
      <c r="A162" s="167">
        <v>1996</v>
      </c>
      <c r="B162" s="76" t="s">
        <v>427</v>
      </c>
      <c r="C162" s="257">
        <v>0.33222591362125797</v>
      </c>
      <c r="D162" s="257">
        <v>0.57614098508811651</v>
      </c>
      <c r="E162" s="257">
        <v>0.87976539589442382</v>
      </c>
      <c r="F162" s="257">
        <v>-0.39459524094223752</v>
      </c>
      <c r="G162" s="257">
        <v>0.32762096774195015</v>
      </c>
      <c r="H162" s="257">
        <v>0.33222591362125797</v>
      </c>
      <c r="I162" s="257">
        <v>-1.4320334875523173</v>
      </c>
    </row>
    <row r="163" spans="1:9" ht="11.1" hidden="1" customHeight="1">
      <c r="A163" s="167"/>
      <c r="B163" s="76" t="s">
        <v>428</v>
      </c>
      <c r="C163" s="257">
        <v>0.13701758392328145</v>
      </c>
      <c r="D163" s="257">
        <v>-6.7393013590915984E-2</v>
      </c>
      <c r="E163" s="257">
        <v>-0.13416815742397148</v>
      </c>
      <c r="F163" s="257">
        <v>0.76830732292916082</v>
      </c>
      <c r="G163" s="257">
        <v>0.55262496860083843</v>
      </c>
      <c r="H163" s="257">
        <v>0.13701758392328145</v>
      </c>
      <c r="I163" s="257">
        <v>1.0840411265087084</v>
      </c>
    </row>
    <row r="164" spans="1:9" ht="11.1" hidden="1" customHeight="1">
      <c r="A164" s="167"/>
      <c r="B164" s="76" t="s">
        <v>429</v>
      </c>
      <c r="C164" s="257">
        <v>0.66134549600911896</v>
      </c>
      <c r="D164" s="257">
        <v>0.64066539282904955</v>
      </c>
      <c r="E164" s="257">
        <v>0.64935064935065157</v>
      </c>
      <c r="F164" s="257">
        <v>0.67905646890638138</v>
      </c>
      <c r="G164" s="257">
        <v>1.698725955533348</v>
      </c>
      <c r="H164" s="257">
        <v>0.66134549600911896</v>
      </c>
      <c r="I164" s="257">
        <v>-0.81813156440023249</v>
      </c>
    </row>
    <row r="165" spans="1:9" ht="11.1" hidden="1" customHeight="1">
      <c r="A165" s="167"/>
      <c r="B165" s="76" t="s">
        <v>430</v>
      </c>
      <c r="C165" s="257">
        <v>0.26053466243769208</v>
      </c>
      <c r="D165" s="257">
        <v>0.16752289479559579</v>
      </c>
      <c r="E165" s="257">
        <v>0.14460511679644128</v>
      </c>
      <c r="F165" s="257">
        <v>0.53248136315227157</v>
      </c>
      <c r="G165" s="257">
        <v>1.6580692704495164</v>
      </c>
      <c r="H165" s="257">
        <v>0.26053466243769208</v>
      </c>
      <c r="I165" s="257">
        <v>-1.1481440196187549</v>
      </c>
    </row>
    <row r="166" spans="1:9" ht="15" hidden="1" customHeight="1">
      <c r="A166" s="167">
        <v>1997</v>
      </c>
      <c r="B166" s="76" t="s">
        <v>427</v>
      </c>
      <c r="C166" s="257">
        <v>0.1581742176025358</v>
      </c>
      <c r="D166" s="257">
        <v>0.21184078492584035</v>
      </c>
      <c r="E166" s="257">
        <v>0.15550372098189769</v>
      </c>
      <c r="F166" s="257">
        <v>3.5310734463280369E-2</v>
      </c>
      <c r="G166" s="257">
        <v>-0.30204180258547808</v>
      </c>
      <c r="H166" s="257">
        <v>0.1581742176025358</v>
      </c>
      <c r="I166" s="257">
        <v>0.55254848894902864</v>
      </c>
    </row>
    <row r="167" spans="1:9" ht="11.1" hidden="1" customHeight="1">
      <c r="A167" s="167"/>
      <c r="B167" s="76" t="s">
        <v>428</v>
      </c>
      <c r="C167" s="257">
        <v>0.27072758037225242</v>
      </c>
      <c r="D167" s="257">
        <v>0.32265242545616957</v>
      </c>
      <c r="E167" s="257">
        <v>0.3105245647111019</v>
      </c>
      <c r="F167" s="257">
        <v>9.4128721026009998E-2</v>
      </c>
      <c r="G167" s="257">
        <v>0.27872031022782551</v>
      </c>
      <c r="H167" s="257">
        <v>0.27072758037225242</v>
      </c>
      <c r="I167" s="257">
        <v>-0.17943254457777869</v>
      </c>
    </row>
    <row r="168" spans="1:9" ht="11.1" hidden="1" customHeight="1">
      <c r="A168" s="167"/>
      <c r="B168" s="76" t="s">
        <v>429</v>
      </c>
      <c r="C168" s="257">
        <v>-0.26999662504218236</v>
      </c>
      <c r="D168" s="257">
        <v>-0.32161472773650246</v>
      </c>
      <c r="E168" s="257">
        <v>-0.33167495854063134</v>
      </c>
      <c r="F168" s="257">
        <v>-0.11755025273303943</v>
      </c>
      <c r="G168" s="257">
        <v>-0.5196374622356501</v>
      </c>
      <c r="H168" s="257">
        <v>-0.26999662504218236</v>
      </c>
      <c r="I168" s="257">
        <v>0.49432648017075564</v>
      </c>
    </row>
    <row r="169" spans="1:9" ht="11.1" hidden="1" customHeight="1">
      <c r="A169" s="167"/>
      <c r="B169" s="76" t="s">
        <v>430</v>
      </c>
      <c r="C169" s="257">
        <v>0.30456852791877509</v>
      </c>
      <c r="D169" s="257">
        <v>0.55629728526925248</v>
      </c>
      <c r="E169" s="257">
        <v>0.5657237936771935</v>
      </c>
      <c r="F169" s="257">
        <v>-0.41191008591266609</v>
      </c>
      <c r="G169" s="257">
        <v>-1.154033041788125</v>
      </c>
      <c r="H169" s="257">
        <v>0.30456852791877509</v>
      </c>
      <c r="I169" s="257">
        <v>0.71548351034095958</v>
      </c>
    </row>
    <row r="170" spans="1:9" ht="15" hidden="1" customHeight="1">
      <c r="A170" s="167">
        <v>1998</v>
      </c>
      <c r="B170" s="76" t="s">
        <v>427</v>
      </c>
      <c r="C170" s="257">
        <v>0.34862798020694186</v>
      </c>
      <c r="D170" s="257">
        <v>-2.2128789555210915E-2</v>
      </c>
      <c r="E170" s="257">
        <v>-2.2060445620994074E-2</v>
      </c>
      <c r="F170" s="257">
        <v>1.4299220042543084</v>
      </c>
      <c r="G170" s="257">
        <v>2.5193560280201552</v>
      </c>
      <c r="H170" s="257">
        <v>0.34862798020694186</v>
      </c>
      <c r="I170" s="257">
        <v>-0.18870018870018157</v>
      </c>
    </row>
    <row r="171" spans="1:9" ht="11.1" hidden="1" customHeight="1">
      <c r="A171" s="167"/>
      <c r="B171" s="76" t="s">
        <v>428</v>
      </c>
      <c r="C171" s="257">
        <v>0.43707273338561947</v>
      </c>
      <c r="D171" s="257">
        <v>0.35413899955733541</v>
      </c>
      <c r="E171" s="257">
        <v>0.30891438658429138</v>
      </c>
      <c r="F171" s="257">
        <v>0.6990562740300561</v>
      </c>
      <c r="G171" s="257">
        <v>0.59937664828578363</v>
      </c>
      <c r="H171" s="257">
        <v>0.43707273338561947</v>
      </c>
      <c r="I171" s="257">
        <v>0.85631672597862973</v>
      </c>
    </row>
    <row r="172" spans="1:9" ht="11.1" hidden="1" customHeight="1">
      <c r="A172" s="167"/>
      <c r="B172" s="76" t="s">
        <v>429</v>
      </c>
      <c r="C172" s="257">
        <v>0.70296808748047113</v>
      </c>
      <c r="D172" s="257">
        <v>0.8381120423466939</v>
      </c>
      <c r="E172" s="257">
        <v>0.79190497140342586</v>
      </c>
      <c r="F172" s="257">
        <v>0.28925141733193982</v>
      </c>
      <c r="G172" s="257">
        <v>0.22640610104861025</v>
      </c>
      <c r="H172" s="257">
        <v>0.70296808748047113</v>
      </c>
      <c r="I172" s="257">
        <v>0.37490351747713646</v>
      </c>
    </row>
    <row r="173" spans="1:9" ht="11.1" hidden="1" customHeight="1">
      <c r="A173" s="167"/>
      <c r="B173" s="76" t="s">
        <v>430</v>
      </c>
      <c r="C173" s="257">
        <v>0.48753462603879427</v>
      </c>
      <c r="D173" s="257">
        <v>0.40463692038494514</v>
      </c>
      <c r="E173" s="257">
        <v>0.37101702313400153</v>
      </c>
      <c r="F173" s="257">
        <v>0.73834794646975865</v>
      </c>
      <c r="G173" s="257">
        <v>0.89168945428606605</v>
      </c>
      <c r="H173" s="257">
        <v>0.48753462603879427</v>
      </c>
      <c r="I173" s="257">
        <v>0.51631330330658898</v>
      </c>
    </row>
    <row r="174" spans="1:9" ht="15" hidden="1" customHeight="1">
      <c r="A174" s="167">
        <v>1999</v>
      </c>
      <c r="B174" s="76" t="s">
        <v>427</v>
      </c>
      <c r="C174" s="257">
        <v>0.81596647921490728</v>
      </c>
      <c r="D174" s="257">
        <v>1.1109900882256767</v>
      </c>
      <c r="E174" s="257">
        <v>1.087192868014796</v>
      </c>
      <c r="F174" s="257">
        <v>-8.0164910673374834E-2</v>
      </c>
      <c r="G174" s="257">
        <v>-0.23568230025925629</v>
      </c>
      <c r="H174" s="257">
        <v>0.81596647921490728</v>
      </c>
      <c r="I174" s="257">
        <v>0.15300546448087005</v>
      </c>
    </row>
    <row r="175" spans="1:9" ht="11.1" hidden="1" customHeight="1">
      <c r="A175" s="167"/>
      <c r="B175" s="76" t="s">
        <v>428</v>
      </c>
      <c r="C175" s="257">
        <v>-0.13124794925080607</v>
      </c>
      <c r="D175" s="257">
        <v>-0.16158569427985014</v>
      </c>
      <c r="E175" s="257">
        <v>-0.18283501828349813</v>
      </c>
      <c r="F175" s="257">
        <v>0</v>
      </c>
      <c r="G175" s="257">
        <v>-0.59059768485707309</v>
      </c>
      <c r="H175" s="257">
        <v>-0.13124794925080607</v>
      </c>
      <c r="I175" s="257">
        <v>0.87298123090353386</v>
      </c>
    </row>
    <row r="176" spans="1:9" ht="11.1" hidden="1" customHeight="1">
      <c r="A176" s="167"/>
      <c r="B176" s="76" t="s">
        <v>429</v>
      </c>
      <c r="C176" s="257">
        <v>0.62424707041944316</v>
      </c>
      <c r="D176" s="257">
        <v>0.59343979283556791</v>
      </c>
      <c r="E176" s="257">
        <v>0.5926085551125766</v>
      </c>
      <c r="F176" s="257">
        <v>0.72206303724928489</v>
      </c>
      <c r="G176" s="257">
        <v>0.36834600760455771</v>
      </c>
      <c r="H176" s="257">
        <v>0.62424707041944316</v>
      </c>
      <c r="I176" s="257">
        <v>1.2440501947209128</v>
      </c>
    </row>
    <row r="177" spans="1:9" ht="11.1" hidden="1" customHeight="1">
      <c r="A177" s="167"/>
      <c r="B177" s="76" t="s">
        <v>430</v>
      </c>
      <c r="C177" s="257">
        <v>0.81628210709621385</v>
      </c>
      <c r="D177" s="257">
        <v>1.1476992384425557</v>
      </c>
      <c r="E177" s="257">
        <v>1.1461011139674468</v>
      </c>
      <c r="F177" s="257">
        <v>-0.22758306781973658</v>
      </c>
      <c r="G177" s="257">
        <v>-0.34331715401917506</v>
      </c>
      <c r="H177" s="257">
        <v>0.81628210709621385</v>
      </c>
      <c r="I177" s="257">
        <v>-5.3424511165729882E-2</v>
      </c>
    </row>
    <row r="178" spans="1:9" ht="15" hidden="1" customHeight="1">
      <c r="A178" s="167">
        <v>2000</v>
      </c>
      <c r="B178" s="76" t="s">
        <v>427</v>
      </c>
      <c r="C178" s="257">
        <v>0.29148224117456323</v>
      </c>
      <c r="D178" s="257">
        <v>0.12725344644751146</v>
      </c>
      <c r="E178" s="257">
        <v>9.530869427088362E-2</v>
      </c>
      <c r="F178" s="257">
        <v>0.82116788321167178</v>
      </c>
      <c r="G178" s="257">
        <v>1.29484438108814</v>
      </c>
      <c r="H178" s="257">
        <v>0.29148224117456323</v>
      </c>
      <c r="I178" s="257">
        <v>0.12828736369465332</v>
      </c>
    </row>
    <row r="179" spans="1:9" ht="11.1" hidden="1" customHeight="1">
      <c r="A179" s="167"/>
      <c r="B179" s="76" t="s">
        <v>428</v>
      </c>
      <c r="C179" s="257">
        <v>1.097954790096864</v>
      </c>
      <c r="D179" s="257">
        <v>1.3768269434441862</v>
      </c>
      <c r="E179" s="257">
        <v>1.3965298349555724</v>
      </c>
      <c r="F179" s="257">
        <v>0.23755656108596668</v>
      </c>
      <c r="G179" s="257">
        <v>1.0320159493374206</v>
      </c>
      <c r="H179" s="257">
        <v>1.097954790096864</v>
      </c>
      <c r="I179" s="257">
        <v>-0.92889173606661757</v>
      </c>
    </row>
    <row r="180" spans="1:9" ht="11.1" hidden="1" customHeight="1">
      <c r="A180" s="167"/>
      <c r="B180" s="76" t="s">
        <v>429</v>
      </c>
      <c r="C180" s="257">
        <v>0.18100511073254211</v>
      </c>
      <c r="D180" s="257">
        <v>0.22983702465523947</v>
      </c>
      <c r="E180" s="257">
        <v>0.21911519198663143</v>
      </c>
      <c r="F180" s="257">
        <v>5.6427039837487314E-2</v>
      </c>
      <c r="G180" s="257">
        <v>0.45269878119557916</v>
      </c>
      <c r="H180" s="257">
        <v>0.18100511073254211</v>
      </c>
      <c r="I180" s="257">
        <v>-0.53885116930703703</v>
      </c>
    </row>
    <row r="181" spans="1:9" ht="11.1" hidden="1" customHeight="1">
      <c r="A181" s="167"/>
      <c r="B181" s="76" t="s">
        <v>430</v>
      </c>
      <c r="C181" s="257">
        <v>-0.13816558614094276</v>
      </c>
      <c r="D181" s="257">
        <v>-0.32311861580154755</v>
      </c>
      <c r="E181" s="257">
        <v>-0.33315981259760008</v>
      </c>
      <c r="F181" s="257">
        <v>0.41732461087300976</v>
      </c>
      <c r="G181" s="257">
        <v>0.91287266004158596</v>
      </c>
      <c r="H181" s="257">
        <v>-0.13816558614094276</v>
      </c>
      <c r="I181" s="257">
        <v>-0.32506230360820609</v>
      </c>
    </row>
    <row r="182" spans="1:9" ht="15" hidden="1" customHeight="1">
      <c r="A182" s="167">
        <v>2001</v>
      </c>
      <c r="B182" s="76" t="s">
        <v>427</v>
      </c>
      <c r="C182" s="257">
        <v>0.91528309919115713</v>
      </c>
      <c r="D182" s="257">
        <v>1.2548363484262239</v>
      </c>
      <c r="E182" s="257">
        <v>1.3057557714405164</v>
      </c>
      <c r="F182" s="257">
        <v>-0.11232168931819331</v>
      </c>
      <c r="G182" s="257">
        <v>-0.69849994274589733</v>
      </c>
      <c r="H182" s="257">
        <v>0.91528309919115713</v>
      </c>
      <c r="I182" s="257">
        <v>0.77182302424176896</v>
      </c>
    </row>
    <row r="183" spans="1:9" ht="11.1" hidden="1" customHeight="1">
      <c r="A183" s="167"/>
      <c r="B183" s="76" t="s">
        <v>428</v>
      </c>
      <c r="C183" s="257">
        <v>0.27420375448217271</v>
      </c>
      <c r="D183" s="257">
        <v>0.32014871424146918</v>
      </c>
      <c r="E183" s="257">
        <v>0.31965353681171393</v>
      </c>
      <c r="F183" s="257">
        <v>0.10120319352297713</v>
      </c>
      <c r="G183" s="257">
        <v>0.21909594095941998</v>
      </c>
      <c r="H183" s="257">
        <v>0.27420375448217271</v>
      </c>
      <c r="I183" s="257">
        <v>-7.5512405609501343E-2</v>
      </c>
    </row>
    <row r="184" spans="1:9" ht="11.1" hidden="1" customHeight="1">
      <c r="A184" s="167"/>
      <c r="B184" s="76" t="s">
        <v>429</v>
      </c>
      <c r="C184" s="257">
        <v>-8.4139671855282927E-2</v>
      </c>
      <c r="D184" s="257">
        <v>-0.11323862466542778</v>
      </c>
      <c r="E184" s="257">
        <v>-0.12334258402714227</v>
      </c>
      <c r="F184" s="257">
        <v>4.493372275892682E-2</v>
      </c>
      <c r="G184" s="257">
        <v>0.35669082959384468</v>
      </c>
      <c r="H184" s="257">
        <v>-8.4139671855282927E-2</v>
      </c>
      <c r="I184" s="257">
        <v>-0.44262118104285264</v>
      </c>
    </row>
    <row r="185" spans="1:9" ht="11.1" hidden="1" customHeight="1">
      <c r="A185" s="167"/>
      <c r="B185" s="76" t="s">
        <v>430</v>
      </c>
      <c r="C185" s="257">
        <v>4.2105263157907302E-2</v>
      </c>
      <c r="D185" s="257">
        <v>-0.10306090899720743</v>
      </c>
      <c r="E185" s="257">
        <v>-0.12349490583514466</v>
      </c>
      <c r="F185" s="257">
        <v>0.46036379968559515</v>
      </c>
      <c r="G185" s="257">
        <v>0.2866315065352012</v>
      </c>
      <c r="H185" s="257">
        <v>4.2105263157907302E-2</v>
      </c>
      <c r="I185" s="257">
        <v>0.73736716547388426</v>
      </c>
    </row>
    <row r="186" spans="1:9" ht="15" hidden="1" customHeight="1">
      <c r="A186" s="167">
        <v>2002</v>
      </c>
      <c r="B186" s="76" t="s">
        <v>427</v>
      </c>
      <c r="C186" s="257">
        <v>-0.43139730639731511</v>
      </c>
      <c r="D186" s="257">
        <v>-0.64995357474467141</v>
      </c>
      <c r="E186" s="257">
        <v>-0.69036579082947469</v>
      </c>
      <c r="F186" s="257">
        <v>0.24589247792556534</v>
      </c>
      <c r="G186" s="257">
        <v>0</v>
      </c>
      <c r="H186" s="257">
        <v>-0.43139730639731511</v>
      </c>
      <c r="I186" s="257">
        <v>0.63509149623249073</v>
      </c>
    </row>
    <row r="187" spans="1:9" ht="11.1" hidden="1" customHeight="1">
      <c r="A187" s="167"/>
      <c r="B187" s="76" t="s">
        <v>428</v>
      </c>
      <c r="C187" s="257">
        <v>-0.26418683292824596</v>
      </c>
      <c r="D187" s="257">
        <v>-0.51921079958464134</v>
      </c>
      <c r="E187" s="257">
        <v>-0.54990661963061882</v>
      </c>
      <c r="F187" s="257">
        <v>0.5240272048165906</v>
      </c>
      <c r="G187" s="257">
        <v>1.0289242025837524</v>
      </c>
      <c r="H187" s="257">
        <v>-0.26418683292824596</v>
      </c>
      <c r="I187" s="257">
        <v>-0.27810461011871723</v>
      </c>
    </row>
    <row r="188" spans="1:9" ht="11.1" hidden="1" customHeight="1">
      <c r="A188" s="167"/>
      <c r="B188" s="76" t="s">
        <v>429</v>
      </c>
      <c r="C188" s="257">
        <v>0.44500953591864345</v>
      </c>
      <c r="D188" s="257">
        <v>0.5114822546972988</v>
      </c>
      <c r="E188" s="257">
        <v>0.52164840897235365</v>
      </c>
      <c r="F188" s="257">
        <v>0.26619343389531025</v>
      </c>
      <c r="G188" s="257">
        <v>-0.14710874731245838</v>
      </c>
      <c r="H188" s="257">
        <v>0.44500953591864345</v>
      </c>
      <c r="I188" s="257">
        <v>0.93317601630376146</v>
      </c>
    </row>
    <row r="189" spans="1:9" ht="11.1" hidden="1" customHeight="1">
      <c r="A189" s="167"/>
      <c r="B189" s="76" t="s">
        <v>430</v>
      </c>
      <c r="C189" s="257">
        <v>0.43248945147678342</v>
      </c>
      <c r="D189" s="257">
        <v>0.46733824903935783</v>
      </c>
      <c r="E189" s="257">
        <v>0.48780487804877737</v>
      </c>
      <c r="F189" s="257">
        <v>0.28761061946902089</v>
      </c>
      <c r="G189" s="257">
        <v>7.9329102447871946E-2</v>
      </c>
      <c r="H189" s="257">
        <v>0.43248945147678342</v>
      </c>
      <c r="I189" s="257">
        <v>0.60573857598301117</v>
      </c>
    </row>
    <row r="190" spans="1:9" ht="15" hidden="1" customHeight="1">
      <c r="A190" s="167">
        <v>2003</v>
      </c>
      <c r="B190" s="76" t="s">
        <v>427</v>
      </c>
      <c r="C190" s="257">
        <v>-0.357105346077077</v>
      </c>
      <c r="D190" s="257">
        <v>-0.44449038660326323</v>
      </c>
      <c r="E190" s="257">
        <v>-0.45445155959512817</v>
      </c>
      <c r="F190" s="257">
        <v>-8.8241782484004716E-2</v>
      </c>
      <c r="G190" s="257">
        <v>0.74736722907937292</v>
      </c>
      <c r="H190" s="257">
        <v>-0.357105346077077</v>
      </c>
      <c r="I190" s="257">
        <v>-1.3943171015105236</v>
      </c>
    </row>
    <row r="191" spans="1:9" ht="11.1" hidden="1" customHeight="1">
      <c r="A191" s="167"/>
      <c r="B191" s="76" t="s">
        <v>428</v>
      </c>
      <c r="C191" s="257">
        <v>0.37946663855802854</v>
      </c>
      <c r="D191" s="257">
        <v>0.45685806250648398</v>
      </c>
      <c r="E191" s="257">
        <v>0.47727744345300493</v>
      </c>
      <c r="F191" s="257">
        <v>0.16559947008170184</v>
      </c>
      <c r="G191" s="257">
        <v>-2.2479487467691683E-2</v>
      </c>
      <c r="H191" s="257">
        <v>0.37946663855802854</v>
      </c>
      <c r="I191" s="257">
        <v>0.4713444027852205</v>
      </c>
    </row>
    <row r="192" spans="1:9" ht="11.1" hidden="1" customHeight="1">
      <c r="A192" s="167"/>
      <c r="B192" s="76" t="s">
        <v>429</v>
      </c>
      <c r="C192" s="257">
        <v>-0.16801428121391382</v>
      </c>
      <c r="D192" s="257">
        <v>-0.25839793281653556</v>
      </c>
      <c r="E192" s="257">
        <v>-0.27881040892194164</v>
      </c>
      <c r="F192" s="257">
        <v>0.11021712774163461</v>
      </c>
      <c r="G192" s="257">
        <v>0.4047217537942629</v>
      </c>
      <c r="H192" s="257">
        <v>-0.16801428121391382</v>
      </c>
      <c r="I192" s="257">
        <v>-0.36251199488218333</v>
      </c>
    </row>
    <row r="193" spans="1:9" ht="11.1" hidden="1" customHeight="1">
      <c r="A193" s="167"/>
      <c r="B193" s="76" t="s">
        <v>430</v>
      </c>
      <c r="C193" s="257">
        <v>-6.3111391606170741E-2</v>
      </c>
      <c r="D193" s="257">
        <v>-0.17616580310880181</v>
      </c>
      <c r="E193" s="257">
        <v>-0.17603810707257139</v>
      </c>
      <c r="F193" s="257">
        <v>0.25322030166246634</v>
      </c>
      <c r="G193" s="257">
        <v>0.68301422013212232</v>
      </c>
      <c r="H193" s="257">
        <v>-6.3111391606170741E-2</v>
      </c>
      <c r="I193" s="257">
        <v>-0.42803638309256087</v>
      </c>
    </row>
    <row r="194" spans="1:9" ht="15" hidden="1" customHeight="1">
      <c r="A194" s="167">
        <v>2004</v>
      </c>
      <c r="B194" s="76" t="s">
        <v>427</v>
      </c>
      <c r="C194" s="257">
        <v>0.33680665193136861</v>
      </c>
      <c r="D194" s="257">
        <v>0.6124779404131715</v>
      </c>
      <c r="E194" s="257">
        <v>0.60165975103734581</v>
      </c>
      <c r="F194" s="257">
        <v>-0.48319789150011161</v>
      </c>
      <c r="G194" s="257">
        <v>-1.6014234875444799</v>
      </c>
      <c r="H194" s="257">
        <v>0.33680665193136861</v>
      </c>
      <c r="I194" s="257">
        <v>1.3218699623858186</v>
      </c>
    </row>
    <row r="195" spans="1:9" ht="11.1" hidden="1" customHeight="1">
      <c r="A195" s="167"/>
      <c r="B195" s="76" t="s">
        <v>428</v>
      </c>
      <c r="C195" s="257">
        <v>-0.38812545893213724</v>
      </c>
      <c r="D195" s="257">
        <v>-0.28889806025588882</v>
      </c>
      <c r="E195" s="257">
        <v>-0.29903072798515495</v>
      </c>
      <c r="F195" s="257">
        <v>-0.70624586184064242</v>
      </c>
      <c r="G195" s="257">
        <v>-0.54249547920434793</v>
      </c>
      <c r="H195" s="257">
        <v>-0.38812545893213724</v>
      </c>
      <c r="I195" s="257">
        <v>-0.9546033092914854</v>
      </c>
    </row>
    <row r="196" spans="1:9" ht="11.1" hidden="1" customHeight="1">
      <c r="A196" s="167"/>
      <c r="B196" s="76" t="s">
        <v>429</v>
      </c>
      <c r="C196" s="257">
        <v>7.3715248525701327E-2</v>
      </c>
      <c r="D196" s="257">
        <v>4.139072847681291E-2</v>
      </c>
      <c r="E196" s="257">
        <v>6.2053986968663821E-2</v>
      </c>
      <c r="F196" s="257">
        <v>0.20004445432317652</v>
      </c>
      <c r="G196" s="257">
        <v>0.27272727272726627</v>
      </c>
      <c r="H196" s="257">
        <v>7.3715248525701327E-2</v>
      </c>
      <c r="I196" s="257">
        <v>7.4962518740633755E-2</v>
      </c>
    </row>
    <row r="197" spans="1:9" ht="11.1" hidden="1" customHeight="1">
      <c r="A197" s="167"/>
      <c r="B197" s="76" t="s">
        <v>430</v>
      </c>
      <c r="C197" s="257">
        <v>0.16836788382614998</v>
      </c>
      <c r="D197" s="257">
        <v>0.35167563094744025</v>
      </c>
      <c r="E197" s="257">
        <v>0.35142118863049632</v>
      </c>
      <c r="F197" s="257">
        <v>-0.41038154392190052</v>
      </c>
      <c r="G197" s="257">
        <v>-0.61196736174069599</v>
      </c>
      <c r="H197" s="257">
        <v>0.16836788382614998</v>
      </c>
      <c r="I197" s="257">
        <v>-8.5607276618517858E-2</v>
      </c>
    </row>
    <row r="198" spans="1:9" ht="15" hidden="1" customHeight="1">
      <c r="A198" s="167">
        <v>2005</v>
      </c>
      <c r="B198" s="76" t="s">
        <v>427</v>
      </c>
      <c r="C198" s="257">
        <v>0.13656896732850043</v>
      </c>
      <c r="D198" s="257">
        <v>0.10307153164296778</v>
      </c>
      <c r="E198" s="257">
        <v>0.14419610670512384</v>
      </c>
      <c r="F198" s="257">
        <v>0.25615324646395266</v>
      </c>
      <c r="G198" s="257">
        <v>1.2428734321550792</v>
      </c>
      <c r="H198" s="257">
        <v>0.13656896732850043</v>
      </c>
      <c r="I198" s="257">
        <v>-1.295919460212076</v>
      </c>
    </row>
    <row r="199" spans="1:9" ht="11.1" hidden="1" customHeight="1">
      <c r="A199" s="167"/>
      <c r="B199" s="76" t="s">
        <v>428</v>
      </c>
      <c r="C199" s="257">
        <v>0.33571128829208874</v>
      </c>
      <c r="D199" s="257">
        <v>0.1235584843492461</v>
      </c>
      <c r="E199" s="257">
        <v>0.11313380643834137</v>
      </c>
      <c r="F199" s="257">
        <v>0.97756054210177012</v>
      </c>
      <c r="G199" s="257">
        <v>0.77711453992566248</v>
      </c>
      <c r="H199" s="257">
        <v>0.33571128829208874</v>
      </c>
      <c r="I199" s="257">
        <v>1.3020833333333286</v>
      </c>
    </row>
    <row r="200" spans="1:9" ht="11.1" hidden="1" customHeight="1">
      <c r="A200" s="167"/>
      <c r="B200" s="76" t="s">
        <v>429</v>
      </c>
      <c r="C200" s="257">
        <v>0.12547051442911084</v>
      </c>
      <c r="D200" s="257">
        <v>0.2982311805841249</v>
      </c>
      <c r="E200" s="257">
        <v>0.28765153071708482</v>
      </c>
      <c r="F200" s="257">
        <v>-0.41804180418041881</v>
      </c>
      <c r="G200" s="257">
        <v>-0.31291908806437618</v>
      </c>
      <c r="H200" s="257">
        <v>0.12547051442911084</v>
      </c>
      <c r="I200" s="257">
        <v>-0.58911739502998728</v>
      </c>
    </row>
    <row r="201" spans="1:9" ht="11.1" hidden="1" customHeight="1">
      <c r="A201" s="167"/>
      <c r="B201" s="76" t="s">
        <v>430</v>
      </c>
      <c r="C201" s="257">
        <v>-0.1253132832080297</v>
      </c>
      <c r="D201" s="257">
        <v>-0.2665846406234067</v>
      </c>
      <c r="E201" s="257">
        <v>-0.28682646998565531</v>
      </c>
      <c r="F201" s="257">
        <v>0.34246575342467622</v>
      </c>
      <c r="G201" s="257">
        <v>0.4035874439461935</v>
      </c>
      <c r="H201" s="257">
        <v>-0.1253132832080297</v>
      </c>
      <c r="I201" s="257">
        <v>0.23704342204504769</v>
      </c>
    </row>
    <row r="202" spans="1:9" ht="15" hidden="1" customHeight="1">
      <c r="A202" s="167">
        <v>2006</v>
      </c>
      <c r="B202" s="76" t="s">
        <v>427</v>
      </c>
      <c r="C202" s="257">
        <v>0.80510246758677795</v>
      </c>
      <c r="D202" s="257">
        <v>0.94582091086665798</v>
      </c>
      <c r="E202" s="257">
        <v>0.95541401273884219</v>
      </c>
      <c r="F202" s="257">
        <v>0.34129692832765102</v>
      </c>
      <c r="G202" s="257">
        <v>-0.17865118356408516</v>
      </c>
      <c r="H202" s="257">
        <v>0.80510246758677795</v>
      </c>
      <c r="I202" s="257">
        <v>1.1931634956465587</v>
      </c>
    </row>
    <row r="203" spans="1:9" ht="11.1" hidden="1" customHeight="1">
      <c r="A203" s="167"/>
      <c r="B203" s="76" t="s">
        <v>428</v>
      </c>
      <c r="C203" s="257">
        <v>0.3941499844414551</v>
      </c>
      <c r="D203" s="257">
        <v>0.60087585293817369</v>
      </c>
      <c r="E203" s="257">
        <v>0.61056273532105365</v>
      </c>
      <c r="F203" s="257">
        <v>-0.26333113890717641</v>
      </c>
      <c r="G203" s="257">
        <v>3.355704697986539E-2</v>
      </c>
      <c r="H203" s="257">
        <v>0.3941499844414551</v>
      </c>
      <c r="I203" s="257">
        <v>-0.74357340131719241</v>
      </c>
    </row>
    <row r="204" spans="1:9" ht="11.1" hidden="1" customHeight="1">
      <c r="A204" s="167"/>
      <c r="B204" s="76" t="s">
        <v>429</v>
      </c>
      <c r="C204" s="257">
        <v>0.30994937493542807</v>
      </c>
      <c r="D204" s="257">
        <v>0.1417290949584924</v>
      </c>
      <c r="E204" s="257">
        <v>0.1517143724081933</v>
      </c>
      <c r="F204" s="257">
        <v>0.85808580858086714</v>
      </c>
      <c r="G204" s="257">
        <v>0.76037124007601165</v>
      </c>
      <c r="H204" s="257">
        <v>0.30994937493542807</v>
      </c>
      <c r="I204" s="257">
        <v>1.0166952054794507</v>
      </c>
    </row>
    <row r="205" spans="1:9" ht="11.1" hidden="1" customHeight="1">
      <c r="A205" s="167"/>
      <c r="B205" s="76" t="s">
        <v>430</v>
      </c>
      <c r="C205" s="257">
        <v>0.67978164589554524</v>
      </c>
      <c r="D205" s="257">
        <v>0.79862515163769388</v>
      </c>
      <c r="E205" s="257">
        <v>0.81801656231064612</v>
      </c>
      <c r="F205" s="257">
        <v>0.31631762652703799</v>
      </c>
      <c r="G205" s="257">
        <v>0.64365775163687999</v>
      </c>
      <c r="H205" s="257">
        <v>0.67978164589554524</v>
      </c>
      <c r="I205" s="257">
        <v>-0.21188685242080396</v>
      </c>
    </row>
    <row r="206" spans="1:9" ht="15" hidden="1" customHeight="1">
      <c r="A206" s="167">
        <v>2007</v>
      </c>
      <c r="B206" s="76" t="s">
        <v>427</v>
      </c>
      <c r="C206" s="257">
        <v>-0.66496163682865017</v>
      </c>
      <c r="D206" s="257">
        <v>-0.99287935011533079</v>
      </c>
      <c r="E206" s="257">
        <v>-1.0217369528197793</v>
      </c>
      <c r="F206" s="257">
        <v>0.35881265630095527</v>
      </c>
      <c r="G206" s="257">
        <v>1.0144448119969098</v>
      </c>
      <c r="H206" s="257">
        <v>-0.66496163682865017</v>
      </c>
      <c r="I206" s="257">
        <v>-0.73256184308311845</v>
      </c>
    </row>
    <row r="207" spans="1:9" ht="11.1" hidden="1" customHeight="1">
      <c r="A207" s="167"/>
      <c r="B207" s="76" t="s">
        <v>428</v>
      </c>
      <c r="C207" s="257">
        <v>0.2780638516992866</v>
      </c>
      <c r="D207" s="257">
        <v>0.34440842787681447</v>
      </c>
      <c r="E207" s="257">
        <v>0.34409472725434398</v>
      </c>
      <c r="F207" s="257">
        <v>6.5005417118086939E-2</v>
      </c>
      <c r="G207" s="257">
        <v>-6.549503329330264E-2</v>
      </c>
      <c r="H207" s="257">
        <v>0.2780638516992866</v>
      </c>
      <c r="I207" s="257">
        <v>0.2887700534759432</v>
      </c>
    </row>
    <row r="208" spans="1:9" ht="11.1" hidden="1" customHeight="1">
      <c r="A208" s="167"/>
      <c r="B208" s="76" t="s">
        <v>429</v>
      </c>
      <c r="C208" s="257">
        <v>0.23621238574509107</v>
      </c>
      <c r="D208" s="257">
        <v>0.16151827175447409</v>
      </c>
      <c r="E208" s="257">
        <v>0.16137165910237172</v>
      </c>
      <c r="F208" s="257">
        <v>0.47639670853183702</v>
      </c>
      <c r="G208" s="257">
        <v>0.74276351720372702</v>
      </c>
      <c r="H208" s="257">
        <v>0.23621238574509107</v>
      </c>
      <c r="I208" s="257">
        <v>2.1328783192913647E-2</v>
      </c>
    </row>
    <row r="209" spans="1:9" ht="11.1" hidden="1" customHeight="1">
      <c r="A209" s="167"/>
      <c r="B209" s="76" t="s">
        <v>430</v>
      </c>
      <c r="C209" s="257">
        <v>0.18442622950820464</v>
      </c>
      <c r="D209" s="257">
        <v>0</v>
      </c>
      <c r="E209" s="257">
        <v>-1.006947940791747E-2</v>
      </c>
      <c r="F209" s="257">
        <v>0.77586206896552312</v>
      </c>
      <c r="G209" s="257">
        <v>0.9216090209259562</v>
      </c>
      <c r="H209" s="257">
        <v>0.18442622950820464</v>
      </c>
      <c r="I209" s="257">
        <v>0.533105874826731</v>
      </c>
    </row>
    <row r="210" spans="1:9" ht="15" hidden="1" customHeight="1">
      <c r="A210" s="167">
        <v>2008</v>
      </c>
      <c r="B210" s="76" t="s">
        <v>427</v>
      </c>
      <c r="C210" s="257">
        <v>0.62384945796686964</v>
      </c>
      <c r="D210" s="257">
        <v>0.51400927232411675</v>
      </c>
      <c r="E210" s="257">
        <v>0.52366565961732192</v>
      </c>
      <c r="F210" s="257">
        <v>0.97305389221557448</v>
      </c>
      <c r="G210" s="257">
        <v>0.762784701332194</v>
      </c>
      <c r="H210" s="257">
        <v>0.62384945796686964</v>
      </c>
      <c r="I210" s="257">
        <v>1.3256973167886201</v>
      </c>
    </row>
    <row r="211" spans="1:9" ht="11.1" hidden="1" customHeight="1">
      <c r="A211" s="167"/>
      <c r="B211" s="76" t="s">
        <v>428</v>
      </c>
      <c r="C211" s="257">
        <v>-1.0163634515706121E-2</v>
      </c>
      <c r="D211" s="257">
        <v>-0.52140780106287821</v>
      </c>
      <c r="E211" s="257">
        <v>-0.54097375275495097</v>
      </c>
      <c r="F211" s="257">
        <v>1.5567086730911655</v>
      </c>
      <c r="G211" s="257">
        <v>1.7485872694316953</v>
      </c>
      <c r="H211" s="257">
        <v>-1.0163634515706121E-2</v>
      </c>
      <c r="I211" s="257">
        <v>1.235084781243458</v>
      </c>
    </row>
    <row r="212" spans="1:9" ht="11.1" hidden="1" customHeight="1">
      <c r="A212" s="167"/>
      <c r="B212" s="76" t="s">
        <v>429</v>
      </c>
      <c r="C212" s="257">
        <v>0.34559869892254369</v>
      </c>
      <c r="D212" s="257">
        <v>0.41326479185566711</v>
      </c>
      <c r="E212" s="257">
        <v>0.41297340854148956</v>
      </c>
      <c r="F212" s="257">
        <v>0.17726798748695671</v>
      </c>
      <c r="G212" s="257">
        <v>0.28292989625904852</v>
      </c>
      <c r="H212" s="257">
        <v>0.34559869892254369</v>
      </c>
      <c r="I212" s="257">
        <v>0</v>
      </c>
    </row>
    <row r="213" spans="1:9" ht="11.1" hidden="1" customHeight="1">
      <c r="A213" s="167"/>
      <c r="B213" s="76" t="s">
        <v>430</v>
      </c>
      <c r="C213" s="257">
        <v>0.17220421393841434</v>
      </c>
      <c r="D213" s="257">
        <v>-8.0305159606510301E-2</v>
      </c>
      <c r="E213" s="257">
        <v>-0.10031096398836326</v>
      </c>
      <c r="F213" s="257">
        <v>0.93681690434060272</v>
      </c>
      <c r="G213" s="257">
        <v>0.71055381400209683</v>
      </c>
      <c r="H213" s="257">
        <v>0.17220421393841434</v>
      </c>
      <c r="I213" s="257">
        <v>1.3234077750206694</v>
      </c>
    </row>
    <row r="214" spans="1:9" ht="15" hidden="1" customHeight="1">
      <c r="A214" s="167">
        <v>2009</v>
      </c>
      <c r="B214" s="76" t="s">
        <v>427</v>
      </c>
      <c r="C214" s="257">
        <v>0.38426534533320478</v>
      </c>
      <c r="D214" s="257">
        <v>0.25115531444646422</v>
      </c>
      <c r="E214" s="257">
        <v>0.23094688221706861</v>
      </c>
      <c r="F214" s="257">
        <v>0.80437248633597846</v>
      </c>
      <c r="G214" s="257">
        <v>0.96493048350281185</v>
      </c>
      <c r="H214" s="257">
        <v>0.38426534533320478</v>
      </c>
      <c r="I214" s="257">
        <v>0.53061224489796643</v>
      </c>
    </row>
    <row r="215" spans="1:9" ht="11.1" hidden="1" customHeight="1">
      <c r="A215" s="167"/>
      <c r="B215" s="76" t="s">
        <v>428</v>
      </c>
      <c r="C215" s="257">
        <v>0.40294147275108116</v>
      </c>
      <c r="D215" s="257">
        <v>0.32067341416974671</v>
      </c>
      <c r="E215" s="257">
        <v>0.32057703866961162</v>
      </c>
      <c r="F215" s="257">
        <v>0.64450127877238117</v>
      </c>
      <c r="G215" s="257">
        <v>0.53437467886136858</v>
      </c>
      <c r="H215" s="257">
        <v>0.40294147275108116</v>
      </c>
      <c r="I215" s="257">
        <v>0.83231831100285092</v>
      </c>
    </row>
    <row r="216" spans="1:9" ht="11.1" hidden="1" customHeight="1">
      <c r="A216" s="167"/>
      <c r="B216" s="76" t="s">
        <v>429</v>
      </c>
      <c r="C216" s="257">
        <v>-0.42139058894350967</v>
      </c>
      <c r="D216" s="257">
        <v>-0.84906602736988646</v>
      </c>
      <c r="E216" s="257">
        <v>-0.88875574196126195</v>
      </c>
      <c r="F216" s="257">
        <v>0.87416141492172983</v>
      </c>
      <c r="G216" s="257">
        <v>0.86885413472350592</v>
      </c>
      <c r="H216" s="257">
        <v>-0.42139058894350967</v>
      </c>
      <c r="I216" s="257">
        <v>0.88584658747734579</v>
      </c>
    </row>
    <row r="217" spans="1:9" ht="11.1" hidden="1" customHeight="1">
      <c r="A217" s="167"/>
      <c r="B217" s="76" t="s">
        <v>430</v>
      </c>
      <c r="C217" s="257">
        <v>2.015113350124409E-2</v>
      </c>
      <c r="D217" s="257">
        <v>-3.0223655047350917E-2</v>
      </c>
      <c r="E217" s="257">
        <v>-4.0302267002516601E-2</v>
      </c>
      <c r="F217" s="257">
        <v>0.15114873035066978</v>
      </c>
      <c r="G217" s="257">
        <v>0.64856100526955629</v>
      </c>
      <c r="H217" s="257">
        <v>2.015113350124409E-2</v>
      </c>
      <c r="I217" s="257">
        <v>-0.69846338056277091</v>
      </c>
    </row>
    <row r="218" spans="1:9" ht="15" hidden="1" customHeight="1">
      <c r="A218" s="167">
        <v>2010</v>
      </c>
      <c r="B218" s="76" t="s">
        <v>427</v>
      </c>
      <c r="C218" s="257">
        <v>0.19139719955676071</v>
      </c>
      <c r="D218" s="257">
        <v>9.0698377506797101E-2</v>
      </c>
      <c r="E218" s="257">
        <v>0.1108759197661584</v>
      </c>
      <c r="F218" s="257">
        <v>0.47288459603582567</v>
      </c>
      <c r="G218" s="257">
        <v>0.22150624244865469</v>
      </c>
      <c r="H218" s="257">
        <v>0.19139719955676071</v>
      </c>
      <c r="I218" s="257">
        <v>0.90434083601287796</v>
      </c>
    </row>
    <row r="219" spans="1:9" ht="11.1" hidden="1" customHeight="1">
      <c r="A219" s="167"/>
      <c r="B219" s="76" t="s">
        <v>428</v>
      </c>
      <c r="C219" s="257">
        <v>3.0162879549578747E-2</v>
      </c>
      <c r="D219" s="257">
        <v>0.15102698348772492</v>
      </c>
      <c r="E219" s="257">
        <v>0.14095851792185954</v>
      </c>
      <c r="F219" s="257">
        <v>-0.33046264770678135</v>
      </c>
      <c r="G219" s="257">
        <v>0.19087803897930655</v>
      </c>
      <c r="H219" s="257">
        <v>3.0162879549578747E-2</v>
      </c>
      <c r="I219" s="257">
        <v>-1.2348137821151113</v>
      </c>
    </row>
    <row r="220" spans="1:9" ht="11.1" hidden="1" customHeight="1">
      <c r="A220" s="167"/>
      <c r="B220" s="76" t="s">
        <v>429</v>
      </c>
      <c r="C220" s="257">
        <v>0.58297316313196745</v>
      </c>
      <c r="D220" s="257">
        <v>0.5730370966120546</v>
      </c>
      <c r="E220" s="257">
        <v>0.57309471144179724</v>
      </c>
      <c r="F220" s="257">
        <v>0.63297498241736605</v>
      </c>
      <c r="G220" s="257">
        <v>0.561516093452326</v>
      </c>
      <c r="H220" s="257">
        <v>0.58297316313196745</v>
      </c>
      <c r="I220" s="257">
        <v>0.75620084694494949</v>
      </c>
    </row>
    <row r="221" spans="1:9" ht="11.1" hidden="1" customHeight="1">
      <c r="A221" s="167"/>
      <c r="B221" s="76" t="s">
        <v>430</v>
      </c>
      <c r="C221" s="257">
        <v>0.32976916158690983</v>
      </c>
      <c r="D221" s="257">
        <v>0.40983606557377072</v>
      </c>
      <c r="E221" s="257">
        <v>0.42987103868838972</v>
      </c>
      <c r="F221" s="257">
        <v>0.10982428115016774</v>
      </c>
      <c r="G221" s="257">
        <v>0.30910359956126854</v>
      </c>
      <c r="H221" s="257">
        <v>0.32976916158690983</v>
      </c>
      <c r="I221" s="257">
        <v>-0.24016811768238711</v>
      </c>
    </row>
    <row r="222" spans="1:9" ht="15" customHeight="1">
      <c r="A222" s="167">
        <v>2011</v>
      </c>
      <c r="B222" s="76" t="s">
        <v>427</v>
      </c>
      <c r="C222" s="257">
        <v>0.15936254980080378</v>
      </c>
      <c r="D222" s="257">
        <v>0.14932802389246547</v>
      </c>
      <c r="E222" s="257">
        <v>0.11945052757316432</v>
      </c>
      <c r="F222" s="257">
        <v>0.17951530866659482</v>
      </c>
      <c r="G222" s="257">
        <v>0.47713717693838475</v>
      </c>
      <c r="H222" s="257">
        <v>0.15936254980080378</v>
      </c>
      <c r="I222" s="257">
        <v>-0.35108837395925718</v>
      </c>
    </row>
    <row r="223" spans="1:9" ht="11.1" customHeight="1">
      <c r="A223" s="167"/>
      <c r="B223" s="76" t="s">
        <v>428</v>
      </c>
      <c r="C223" s="257">
        <v>0.43754972155926453</v>
      </c>
      <c r="D223" s="257">
        <v>0.39761431411531589</v>
      </c>
      <c r="E223" s="257">
        <v>0.39769337840525054</v>
      </c>
      <c r="F223" s="257">
        <v>0.52762568442010149</v>
      </c>
      <c r="G223" s="257">
        <v>0.37593984962404647</v>
      </c>
      <c r="H223" s="257">
        <v>0.43754972155926453</v>
      </c>
      <c r="I223" s="257">
        <v>0.79524864103079551</v>
      </c>
    </row>
    <row r="224" spans="1:9" ht="11.1" customHeight="1">
      <c r="A224" s="167"/>
      <c r="B224" s="76" t="s">
        <v>429</v>
      </c>
      <c r="C224" s="257">
        <v>0.40594059405940186</v>
      </c>
      <c r="D224" s="257">
        <v>0.59405940594059814</v>
      </c>
      <c r="E224" s="257">
        <v>0.60408001584471549</v>
      </c>
      <c r="F224" s="257">
        <v>-0.11883541295306088</v>
      </c>
      <c r="G224" s="257">
        <v>0.10841711019121192</v>
      </c>
      <c r="H224" s="257">
        <v>0.40594059405940186</v>
      </c>
      <c r="I224" s="257">
        <v>-0.51932487765904511</v>
      </c>
    </row>
    <row r="225" spans="1:10" ht="11.1" customHeight="1">
      <c r="A225" s="167"/>
      <c r="B225" s="76" t="s">
        <v>430</v>
      </c>
      <c r="C225" s="257">
        <v>0.24652401143872282</v>
      </c>
      <c r="D225" s="257">
        <v>0.16732283464565967</v>
      </c>
      <c r="E225" s="257">
        <v>0.13780883945271682</v>
      </c>
      <c r="F225" s="257">
        <v>0.4759071980963796</v>
      </c>
      <c r="G225" s="257">
        <v>0.42335335236782612</v>
      </c>
      <c r="H225" s="257">
        <v>0.24652401143872282</v>
      </c>
      <c r="I225" s="257">
        <v>0.5722317036442206</v>
      </c>
    </row>
    <row r="226" spans="1:10" ht="15" customHeight="1">
      <c r="A226" s="167">
        <v>2012</v>
      </c>
      <c r="B226" s="76" t="s">
        <v>427</v>
      </c>
      <c r="C226" s="257">
        <v>0.54101908321857195</v>
      </c>
      <c r="D226" s="257">
        <v>0.73695588090791375</v>
      </c>
      <c r="E226" s="257">
        <v>0.74707559225399223</v>
      </c>
      <c r="F226" s="257">
        <v>-2.9603315571350208E-2</v>
      </c>
      <c r="G226" s="257">
        <v>7.8431372549019329E-2</v>
      </c>
      <c r="H226" s="257">
        <v>0.54101908321857195</v>
      </c>
      <c r="I226" s="257">
        <v>-0.2295867438610486</v>
      </c>
    </row>
    <row r="227" spans="1:10" ht="11.1" customHeight="1">
      <c r="A227" s="167"/>
      <c r="B227" s="76" t="s">
        <v>428</v>
      </c>
      <c r="C227" s="257">
        <v>0.29351335485765162</v>
      </c>
      <c r="D227" s="257">
        <v>0.17557549746392453</v>
      </c>
      <c r="E227" s="257">
        <v>0.14635574202361568</v>
      </c>
      <c r="F227" s="257">
        <v>0.641595104135817</v>
      </c>
      <c r="G227" s="257">
        <v>9.7962382445146545E-2</v>
      </c>
      <c r="H227" s="257">
        <v>0.29351335485765162</v>
      </c>
      <c r="I227" s="257">
        <v>1.6208104052025902</v>
      </c>
    </row>
    <row r="228" spans="1:10" ht="11.1" customHeight="1">
      <c r="A228" s="167"/>
      <c r="B228" s="76" t="s">
        <v>429</v>
      </c>
      <c r="C228" s="257">
        <v>9.7551458394349311E-3</v>
      </c>
      <c r="D228" s="257">
        <v>-8.7633885102249565E-2</v>
      </c>
      <c r="E228" s="257">
        <v>-7.794232268120993E-2</v>
      </c>
      <c r="F228" s="257">
        <v>0.29423303256179167</v>
      </c>
      <c r="G228" s="257">
        <v>7.8293208064209807E-2</v>
      </c>
      <c r="H228" s="257">
        <v>9.7551458394349311E-3</v>
      </c>
      <c r="I228" s="257">
        <v>0.66948902234913987</v>
      </c>
    </row>
    <row r="229" spans="1:10" ht="11.1" customHeight="1">
      <c r="A229" s="167"/>
      <c r="B229" s="76" t="s">
        <v>430</v>
      </c>
      <c r="C229" s="257">
        <v>0.39016777214202136</v>
      </c>
      <c r="D229" s="257">
        <v>0.46779066367801647</v>
      </c>
      <c r="E229" s="257">
        <v>0.41926677067081641</v>
      </c>
      <c r="F229" s="257">
        <v>0.16624291022881721</v>
      </c>
      <c r="G229" s="257">
        <v>-0.16624291022883142</v>
      </c>
      <c r="H229" s="257">
        <v>0.39016777214202136</v>
      </c>
      <c r="I229" s="257">
        <v>0.75305623471881233</v>
      </c>
    </row>
    <row r="230" spans="1:10" ht="15" customHeight="1">
      <c r="A230" s="167">
        <v>2013</v>
      </c>
      <c r="B230" s="76" t="s">
        <v>427</v>
      </c>
      <c r="C230" s="257">
        <v>0.1748931208705784</v>
      </c>
      <c r="D230" s="257">
        <v>4.8501309535353698E-2</v>
      </c>
      <c r="E230" s="257">
        <v>-0.33983881930284099</v>
      </c>
      <c r="F230" s="257">
        <v>0.5369520648247601</v>
      </c>
      <c r="G230" s="257">
        <v>0.62689783524341181</v>
      </c>
      <c r="H230" s="257">
        <v>0.1748931208705784</v>
      </c>
      <c r="I230" s="257">
        <v>0.3688604154533266</v>
      </c>
    </row>
    <row r="231" spans="1:10" ht="11.1" customHeight="1">
      <c r="A231" s="167"/>
      <c r="B231" s="76" t="s">
        <v>428</v>
      </c>
      <c r="C231" s="257">
        <v>0.15518913676044122</v>
      </c>
      <c r="D231" s="257">
        <v>0.24238898584447099</v>
      </c>
      <c r="E231" s="257">
        <v>0.21434138737335218</v>
      </c>
      <c r="F231" s="257">
        <v>-0.1068168576422579</v>
      </c>
      <c r="G231" s="257">
        <v>0.43804146792562904</v>
      </c>
      <c r="H231" s="257">
        <v>0.15518913676044122</v>
      </c>
      <c r="I231" s="257">
        <v>-1.0444874274661657</v>
      </c>
    </row>
    <row r="232" spans="1:10" ht="11.1" customHeight="1">
      <c r="A232" s="167"/>
      <c r="B232" s="76" t="s">
        <v>429</v>
      </c>
      <c r="C232" s="257">
        <v>0.52295177222543998</v>
      </c>
      <c r="D232" s="257">
        <v>0.52229422574716011</v>
      </c>
      <c r="E232" s="257">
        <v>0.55415127357574079</v>
      </c>
      <c r="F232" s="257">
        <v>0.52493438320209407</v>
      </c>
      <c r="G232" s="257">
        <v>0.54274084124830324</v>
      </c>
      <c r="H232" s="257">
        <v>0.52295177222543998</v>
      </c>
      <c r="I232" s="257">
        <v>0.49843627834245297</v>
      </c>
    </row>
    <row r="233" spans="1:10" ht="11.1" customHeight="1">
      <c r="A233" s="167"/>
      <c r="B233" s="76" t="s">
        <v>430</v>
      </c>
      <c r="C233" s="257">
        <v>-6.7437379576091416E-2</v>
      </c>
      <c r="D233" s="257">
        <v>-0.16357163475416314</v>
      </c>
      <c r="E233" s="257">
        <v>-0.18369912017790568</v>
      </c>
      <c r="F233" s="257">
        <v>0.23208587177256845</v>
      </c>
      <c r="G233" s="257">
        <v>0.34702139965297363</v>
      </c>
      <c r="H233" s="257">
        <v>-6.7437379576091416E-2</v>
      </c>
      <c r="I233" s="257">
        <v>2.9174365457549811E-2</v>
      </c>
    </row>
    <row r="234" spans="1:10" ht="15" customHeight="1">
      <c r="A234" s="167">
        <v>2014</v>
      </c>
      <c r="B234" s="76" t="s">
        <v>427</v>
      </c>
      <c r="C234" s="257">
        <v>7.7123300877275369E-2</v>
      </c>
      <c r="D234" s="257">
        <v>6.7463377023898374E-2</v>
      </c>
      <c r="E234" s="257">
        <v>3.8744672607521125E-2</v>
      </c>
      <c r="F234" s="257">
        <v>8.6830680173648034E-2</v>
      </c>
      <c r="G234" s="257">
        <v>0.45148895292987845</v>
      </c>
      <c r="H234" s="257">
        <v>7.7123300877275369E-2</v>
      </c>
      <c r="I234" s="257">
        <v>-0.57359517791172721</v>
      </c>
    </row>
    <row r="235" spans="1:10" ht="11.1" customHeight="1">
      <c r="A235" s="167"/>
      <c r="B235" s="76" t="s">
        <v>428</v>
      </c>
      <c r="C235" s="257">
        <v>0.49128215008187226</v>
      </c>
      <c r="D235" s="257">
        <v>0.52008090147357677</v>
      </c>
      <c r="E235" s="257">
        <v>0.53253292021689447</v>
      </c>
      <c r="F235" s="257">
        <v>0.4241372662425249</v>
      </c>
      <c r="G235" s="257">
        <v>0.40164483121354522</v>
      </c>
      <c r="H235" s="257">
        <v>0.49128215008187226</v>
      </c>
      <c r="I235" s="257">
        <v>0.46934584922264833</v>
      </c>
    </row>
    <row r="236" spans="1:10" ht="11.1" customHeight="1">
      <c r="A236" s="167"/>
      <c r="B236" s="76" t="s">
        <v>429</v>
      </c>
      <c r="C236" s="257">
        <v>0.23964723926380316</v>
      </c>
      <c r="D236" s="257">
        <v>0.13413816230718112</v>
      </c>
      <c r="E236" s="257">
        <v>0.14446691707598802</v>
      </c>
      <c r="F236" s="257">
        <v>0.54712996736417097</v>
      </c>
      <c r="G236" s="257">
        <v>0.99057053052671051</v>
      </c>
      <c r="H236" s="257">
        <v>0.23964723926380316</v>
      </c>
      <c r="I236" s="257">
        <v>-0.25304136253041065</v>
      </c>
    </row>
    <row r="237" spans="1:10" ht="11.1" customHeight="1">
      <c r="A237" s="167"/>
      <c r="B237" s="76" t="s">
        <v>430</v>
      </c>
      <c r="C237" s="257">
        <v>0.68853399636607548</v>
      </c>
      <c r="D237" s="257">
        <v>0.74634006315186241</v>
      </c>
      <c r="E237" s="257">
        <v>0.77899596076169075</v>
      </c>
      <c r="F237" s="257">
        <v>0.51551312649165482</v>
      </c>
      <c r="G237" s="257">
        <v>0.42440818636235633</v>
      </c>
      <c r="H237" s="257">
        <v>0.68853399636607548</v>
      </c>
      <c r="I237" s="257">
        <v>0.68299346277684947</v>
      </c>
    </row>
    <row r="238" spans="1:10" ht="15" customHeight="1">
      <c r="A238" s="167">
        <v>2015</v>
      </c>
      <c r="B238" s="76" t="s">
        <v>427</v>
      </c>
      <c r="C238" s="257">
        <v>0.51286921834932286</v>
      </c>
      <c r="D238" s="257">
        <v>0.48437648399657007</v>
      </c>
      <c r="E238" s="257">
        <v>0.51531634697965956</v>
      </c>
      <c r="F238" s="257">
        <v>0.5888498432899496</v>
      </c>
      <c r="G238" s="257">
        <v>0.55409466566489129</v>
      </c>
      <c r="H238" s="257">
        <v>0.51286921834932286</v>
      </c>
      <c r="I238" s="257">
        <v>0.64928772167844784</v>
      </c>
      <c r="J238" s="13"/>
    </row>
    <row r="239" spans="1:10" ht="10.5" customHeight="1">
      <c r="A239" s="167"/>
      <c r="B239" s="76" t="s">
        <v>428</v>
      </c>
      <c r="C239" s="257">
        <v>0.51970140791834751</v>
      </c>
      <c r="D239" s="257">
        <v>0.35916824196597474</v>
      </c>
      <c r="E239" s="257">
        <v>0.34178296781544759</v>
      </c>
      <c r="F239" s="257">
        <v>0.98196582003589583</v>
      </c>
      <c r="G239" s="257">
        <v>0.90594937891100358</v>
      </c>
      <c r="H239" s="257">
        <v>0.51970140791834751</v>
      </c>
      <c r="I239" s="257">
        <v>1.1168881186212047</v>
      </c>
      <c r="J239" s="13"/>
    </row>
    <row r="240" spans="1:10" ht="10.5" customHeight="1">
      <c r="A240" s="167"/>
      <c r="B240" s="76" t="s">
        <v>429</v>
      </c>
      <c r="C240" s="257">
        <v>0.63921789810115115</v>
      </c>
      <c r="D240" s="257">
        <v>0.64042192503295325</v>
      </c>
      <c r="E240" s="257">
        <v>0.65285268237298055</v>
      </c>
      <c r="F240" s="257">
        <v>0.62646096306686161</v>
      </c>
      <c r="G240" s="257">
        <v>0.40725657164013285</v>
      </c>
      <c r="H240" s="257">
        <v>0.63921789810115115</v>
      </c>
      <c r="I240" s="257">
        <v>1.0283755475147558</v>
      </c>
      <c r="J240" s="13"/>
    </row>
    <row r="241" spans="1:10" ht="10.5" customHeight="1">
      <c r="A241" s="167"/>
      <c r="B241" s="76" t="s">
        <v>430</v>
      </c>
      <c r="C241" s="257">
        <v>0.47636839155613586</v>
      </c>
      <c r="D241" s="257">
        <v>0.19651880965750479</v>
      </c>
      <c r="E241" s="257">
        <v>0.1410039481105656</v>
      </c>
      <c r="F241" s="257">
        <v>1.2544136777550534</v>
      </c>
      <c r="G241" s="257">
        <v>1.6500737463126711</v>
      </c>
      <c r="H241" s="257">
        <v>0.47636839155613586</v>
      </c>
      <c r="I241" s="257">
        <v>0.53722902921774107</v>
      </c>
      <c r="J241" s="13"/>
    </row>
    <row r="242" spans="1:10" ht="15" customHeight="1">
      <c r="A242" s="167">
        <v>2016</v>
      </c>
      <c r="B242" s="76" t="s">
        <v>427</v>
      </c>
      <c r="C242" s="257">
        <v>0.81807195314679859</v>
      </c>
      <c r="D242" s="257">
        <v>0.62575884935090187</v>
      </c>
      <c r="E242" s="257">
        <v>0.61015676335304647</v>
      </c>
      <c r="F242" s="257">
        <v>1.3673488115995269</v>
      </c>
      <c r="G242" s="257">
        <v>1.0519633626553144</v>
      </c>
      <c r="H242" s="257">
        <v>0.81807195314679859</v>
      </c>
      <c r="I242" s="257">
        <v>1.9499390644042336</v>
      </c>
      <c r="J242" s="13"/>
    </row>
    <row r="243" spans="1:10" ht="10.5" customHeight="1">
      <c r="A243" s="167"/>
      <c r="B243" s="76" t="s">
        <v>428</v>
      </c>
      <c r="C243" s="257">
        <v>0.28584601198708981</v>
      </c>
      <c r="D243" s="257">
        <v>0.18563207722294806</v>
      </c>
      <c r="E243" s="257">
        <v>0.17727187908191411</v>
      </c>
      <c r="F243" s="257">
        <v>0.5522361035668979</v>
      </c>
      <c r="G243" s="257">
        <v>0.80768195279547683</v>
      </c>
      <c r="H243" s="257">
        <v>0.28584601198708981</v>
      </c>
      <c r="I243" s="257">
        <v>8.2758620689645568E-2</v>
      </c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46"/>
      <c r="C2" s="246"/>
      <c r="D2" s="246"/>
      <c r="E2" s="246"/>
      <c r="F2" s="246"/>
      <c r="G2" s="246"/>
      <c r="H2" s="246"/>
      <c r="I2" s="246"/>
      <c r="J2" s="246"/>
    </row>
    <row r="3" spans="1:10" ht="21" customHeight="1">
      <c r="A3" s="47" t="s">
        <v>72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350" t="s">
        <v>438</v>
      </c>
      <c r="D7" s="91" t="s">
        <v>27</v>
      </c>
      <c r="E7" s="88"/>
      <c r="F7" s="92"/>
      <c r="G7" s="91" t="s">
        <v>28</v>
      </c>
      <c r="H7" s="88"/>
      <c r="I7" s="188"/>
      <c r="J7" s="281" t="s">
        <v>551</v>
      </c>
    </row>
    <row r="8" spans="1:10" ht="30" customHeight="1">
      <c r="A8" s="337"/>
      <c r="B8" s="338"/>
      <c r="C8" s="312"/>
      <c r="D8" s="240" t="s">
        <v>549</v>
      </c>
      <c r="E8" s="240" t="s">
        <v>550</v>
      </c>
      <c r="F8" s="240" t="s">
        <v>129</v>
      </c>
      <c r="G8" s="240" t="s">
        <v>22</v>
      </c>
      <c r="H8" s="229" t="s">
        <v>16</v>
      </c>
      <c r="I8" s="240" t="s">
        <v>290</v>
      </c>
      <c r="J8" s="351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427</v>
      </c>
      <c r="C11" s="171">
        <v>95.274999999999991</v>
      </c>
      <c r="D11" s="171">
        <v>38.222000000000001</v>
      </c>
      <c r="E11" s="171">
        <v>29.352000000000004</v>
      </c>
      <c r="F11" s="171">
        <v>8.8699999999999992</v>
      </c>
      <c r="G11" s="171">
        <v>45.83</v>
      </c>
      <c r="H11" s="171">
        <v>23.173999999999999</v>
      </c>
      <c r="I11" s="171">
        <v>22.655999999999999</v>
      </c>
      <c r="J11" s="171">
        <v>11.223000000000001</v>
      </c>
    </row>
    <row r="12" spans="1:10" ht="11.1" hidden="1" customHeight="1">
      <c r="A12" s="167"/>
      <c r="B12" s="76" t="s">
        <v>428</v>
      </c>
      <c r="C12" s="171">
        <v>97.186999999999998</v>
      </c>
      <c r="D12" s="171">
        <v>38.877000000000002</v>
      </c>
      <c r="E12" s="171">
        <v>29.71</v>
      </c>
      <c r="F12" s="171">
        <v>9.1669999999999998</v>
      </c>
      <c r="G12" s="171">
        <v>47.067</v>
      </c>
      <c r="H12" s="171">
        <v>23.516999999999999</v>
      </c>
      <c r="I12" s="171">
        <v>23.55</v>
      </c>
      <c r="J12" s="171">
        <v>11.243</v>
      </c>
    </row>
    <row r="13" spans="1:10" ht="11.1" hidden="1" customHeight="1">
      <c r="A13" s="167"/>
      <c r="B13" s="76" t="s">
        <v>429</v>
      </c>
      <c r="C13" s="171">
        <v>99.705000000000013</v>
      </c>
      <c r="D13" s="171">
        <v>39.078000000000003</v>
      </c>
      <c r="E13" s="171">
        <v>29.896000000000001</v>
      </c>
      <c r="F13" s="171">
        <v>9.1820000000000004</v>
      </c>
      <c r="G13" s="171">
        <v>49.218000000000004</v>
      </c>
      <c r="H13" s="171">
        <v>24.422000000000001</v>
      </c>
      <c r="I13" s="171">
        <v>24.796000000000003</v>
      </c>
      <c r="J13" s="171">
        <v>11.409000000000001</v>
      </c>
    </row>
    <row r="14" spans="1:10" ht="11.1" hidden="1" customHeight="1">
      <c r="A14" s="167"/>
      <c r="B14" s="76" t="s">
        <v>430</v>
      </c>
      <c r="C14" s="171">
        <v>102.764</v>
      </c>
      <c r="D14" s="171">
        <v>39.887999999999998</v>
      </c>
      <c r="E14" s="171">
        <v>30.884999999999998</v>
      </c>
      <c r="F14" s="171">
        <v>9.0030000000000001</v>
      </c>
      <c r="G14" s="171">
        <v>51.307000000000002</v>
      </c>
      <c r="H14" s="171">
        <v>25.428000000000001</v>
      </c>
      <c r="I14" s="171">
        <v>25.879000000000001</v>
      </c>
      <c r="J14" s="171">
        <v>11.569000000000001</v>
      </c>
    </row>
    <row r="15" spans="1:10" ht="15" hidden="1" customHeight="1">
      <c r="A15" s="167">
        <v>1992</v>
      </c>
      <c r="B15" s="76" t="s">
        <v>427</v>
      </c>
      <c r="C15" s="171">
        <v>105.36799999999999</v>
      </c>
      <c r="D15" s="171">
        <v>39.338000000000001</v>
      </c>
      <c r="E15" s="171">
        <v>30.225999999999999</v>
      </c>
      <c r="F15" s="171">
        <v>9.1120000000000001</v>
      </c>
      <c r="G15" s="171">
        <v>54.323</v>
      </c>
      <c r="H15" s="171">
        <v>26.852</v>
      </c>
      <c r="I15" s="171">
        <v>27.471</v>
      </c>
      <c r="J15" s="171">
        <v>11.707000000000001</v>
      </c>
    </row>
    <row r="16" spans="1:10" ht="11.1" hidden="1" customHeight="1">
      <c r="A16" s="167"/>
      <c r="B16" s="76" t="s">
        <v>428</v>
      </c>
      <c r="C16" s="171">
        <v>106.55199999999999</v>
      </c>
      <c r="D16" s="171">
        <v>39.212000000000003</v>
      </c>
      <c r="E16" s="171">
        <v>30.303000000000004</v>
      </c>
      <c r="F16" s="171">
        <v>8.9090000000000007</v>
      </c>
      <c r="G16" s="171">
        <v>55.514000000000003</v>
      </c>
      <c r="H16" s="171">
        <v>27.652000000000001</v>
      </c>
      <c r="I16" s="171">
        <v>27.862000000000002</v>
      </c>
      <c r="J16" s="171">
        <v>11.826000000000001</v>
      </c>
    </row>
    <row r="17" spans="1:10" ht="11.1" hidden="1" customHeight="1">
      <c r="A17" s="167"/>
      <c r="B17" s="76" t="s">
        <v>429</v>
      </c>
      <c r="C17" s="171">
        <v>106.001</v>
      </c>
      <c r="D17" s="171">
        <v>37.795999999999999</v>
      </c>
      <c r="E17" s="171">
        <v>29.704999999999998</v>
      </c>
      <c r="F17" s="171">
        <v>8.0909999999999993</v>
      </c>
      <c r="G17" s="171">
        <v>56.274999999999999</v>
      </c>
      <c r="H17" s="171">
        <v>28.052</v>
      </c>
      <c r="I17" s="171">
        <v>28.222999999999999</v>
      </c>
      <c r="J17" s="171">
        <v>11.93</v>
      </c>
    </row>
    <row r="18" spans="1:10" ht="11.1" hidden="1" customHeight="1">
      <c r="A18" s="167"/>
      <c r="B18" s="76" t="s">
        <v>430</v>
      </c>
      <c r="C18" s="171">
        <v>106.675</v>
      </c>
      <c r="D18" s="171">
        <v>36.409999999999997</v>
      </c>
      <c r="E18" s="171">
        <v>28.861999999999995</v>
      </c>
      <c r="F18" s="171">
        <v>7.548</v>
      </c>
      <c r="G18" s="171">
        <v>58.322000000000003</v>
      </c>
      <c r="H18" s="171">
        <v>29.282</v>
      </c>
      <c r="I18" s="171">
        <v>29.040000000000003</v>
      </c>
      <c r="J18" s="171">
        <v>11.943</v>
      </c>
    </row>
    <row r="19" spans="1:10" ht="15" hidden="1" customHeight="1">
      <c r="A19" s="167">
        <v>1993</v>
      </c>
      <c r="B19" s="76" t="s">
        <v>427</v>
      </c>
      <c r="C19" s="171">
        <v>104.49399999999999</v>
      </c>
      <c r="D19" s="171">
        <v>34.723999999999997</v>
      </c>
      <c r="E19" s="171">
        <v>27.805999999999997</v>
      </c>
      <c r="F19" s="171">
        <v>6.9180000000000001</v>
      </c>
      <c r="G19" s="171">
        <v>57.798000000000002</v>
      </c>
      <c r="H19" s="171">
        <v>29.390999999999998</v>
      </c>
      <c r="I19" s="171">
        <v>28.407000000000004</v>
      </c>
      <c r="J19" s="171">
        <v>11.972</v>
      </c>
    </row>
    <row r="20" spans="1:10" ht="11.1" hidden="1" customHeight="1">
      <c r="A20" s="167"/>
      <c r="B20" s="76" t="s">
        <v>428</v>
      </c>
      <c r="C20" s="171">
        <v>104.05699999999999</v>
      </c>
      <c r="D20" s="171">
        <v>33.057000000000002</v>
      </c>
      <c r="E20" s="171">
        <v>26.778000000000002</v>
      </c>
      <c r="F20" s="171">
        <v>6.2789999999999999</v>
      </c>
      <c r="G20" s="171">
        <v>58.988999999999997</v>
      </c>
      <c r="H20" s="171">
        <v>29.966000000000001</v>
      </c>
      <c r="I20" s="171">
        <v>29.022999999999996</v>
      </c>
      <c r="J20" s="171">
        <v>12.010999999999999</v>
      </c>
    </row>
    <row r="21" spans="1:10" ht="11.1" hidden="1" customHeight="1">
      <c r="A21" s="167"/>
      <c r="B21" s="76" t="s">
        <v>429</v>
      </c>
      <c r="C21" s="171">
        <v>105.17299999999999</v>
      </c>
      <c r="D21" s="171">
        <v>32.685000000000002</v>
      </c>
      <c r="E21" s="171">
        <v>26.119000000000003</v>
      </c>
      <c r="F21" s="171">
        <v>6.5659999999999998</v>
      </c>
      <c r="G21" s="171">
        <v>60.473999999999997</v>
      </c>
      <c r="H21" s="171">
        <v>31.23</v>
      </c>
      <c r="I21" s="171">
        <v>29.243999999999996</v>
      </c>
      <c r="J21" s="171">
        <v>12.013999999999999</v>
      </c>
    </row>
    <row r="22" spans="1:10" ht="11.1" hidden="1" customHeight="1">
      <c r="A22" s="167"/>
      <c r="B22" s="76" t="s">
        <v>430</v>
      </c>
      <c r="C22" s="171">
        <v>103.47</v>
      </c>
      <c r="D22" s="171">
        <v>31.605</v>
      </c>
      <c r="E22" s="171">
        <v>25.122</v>
      </c>
      <c r="F22" s="171">
        <v>6.4829999999999997</v>
      </c>
      <c r="G22" s="171">
        <v>59.798999999999999</v>
      </c>
      <c r="H22" s="171">
        <v>31.37</v>
      </c>
      <c r="I22" s="171">
        <v>28.428999999999998</v>
      </c>
      <c r="J22" s="171">
        <v>12.066000000000001</v>
      </c>
    </row>
    <row r="23" spans="1:10" ht="15" hidden="1" customHeight="1">
      <c r="A23" s="167">
        <v>1994</v>
      </c>
      <c r="B23" s="76" t="s">
        <v>427</v>
      </c>
      <c r="C23" s="171">
        <v>107.637</v>
      </c>
      <c r="D23" s="171">
        <v>32.228999999999999</v>
      </c>
      <c r="E23" s="171">
        <v>25.646999999999998</v>
      </c>
      <c r="F23" s="171">
        <v>6.5819999999999999</v>
      </c>
      <c r="G23" s="171">
        <v>63.354999999999997</v>
      </c>
      <c r="H23" s="171">
        <v>33.521999999999998</v>
      </c>
      <c r="I23" s="171">
        <v>29.832999999999998</v>
      </c>
      <c r="J23" s="171">
        <v>12.053000000000001</v>
      </c>
    </row>
    <row r="24" spans="1:10" ht="11.1" hidden="1" customHeight="1">
      <c r="A24" s="167"/>
      <c r="B24" s="76" t="s">
        <v>428</v>
      </c>
      <c r="C24" s="171">
        <v>108.68600000000001</v>
      </c>
      <c r="D24" s="171">
        <v>32.244999999999997</v>
      </c>
      <c r="E24" s="171">
        <v>25.342999999999996</v>
      </c>
      <c r="F24" s="171">
        <v>6.9020000000000001</v>
      </c>
      <c r="G24" s="171">
        <v>64.284999999999997</v>
      </c>
      <c r="H24" s="171">
        <v>34.5</v>
      </c>
      <c r="I24" s="171">
        <v>29.784999999999997</v>
      </c>
      <c r="J24" s="171">
        <v>12.156000000000001</v>
      </c>
    </row>
    <row r="25" spans="1:10" ht="11.1" hidden="1" customHeight="1">
      <c r="A25" s="167"/>
      <c r="B25" s="76" t="s">
        <v>429</v>
      </c>
      <c r="C25" s="171">
        <v>109.47399999999999</v>
      </c>
      <c r="D25" s="171">
        <v>32.497999999999998</v>
      </c>
      <c r="E25" s="171">
        <v>25.570999999999998</v>
      </c>
      <c r="F25" s="171">
        <v>6.9269999999999996</v>
      </c>
      <c r="G25" s="171">
        <v>64.731999999999999</v>
      </c>
      <c r="H25" s="171">
        <v>35.07</v>
      </c>
      <c r="I25" s="171">
        <v>29.661999999999999</v>
      </c>
      <c r="J25" s="171">
        <v>12.244</v>
      </c>
    </row>
    <row r="26" spans="1:10" ht="11.1" hidden="1" customHeight="1">
      <c r="A26" s="167"/>
      <c r="B26" s="76" t="s">
        <v>430</v>
      </c>
      <c r="C26" s="171">
        <v>112.02500000000001</v>
      </c>
      <c r="D26" s="171">
        <v>33.253999999999998</v>
      </c>
      <c r="E26" s="171">
        <v>26.110999999999997</v>
      </c>
      <c r="F26" s="171">
        <v>7.1429999999999998</v>
      </c>
      <c r="G26" s="171">
        <v>66.358999999999995</v>
      </c>
      <c r="H26" s="171">
        <v>36.143999999999998</v>
      </c>
      <c r="I26" s="171">
        <v>30.214999999999996</v>
      </c>
      <c r="J26" s="171">
        <v>12.412000000000001</v>
      </c>
    </row>
    <row r="27" spans="1:10" ht="15" hidden="1" customHeight="1">
      <c r="A27" s="167">
        <v>1995</v>
      </c>
      <c r="B27" s="76" t="s">
        <v>427</v>
      </c>
      <c r="C27" s="171">
        <v>111.86</v>
      </c>
      <c r="D27" s="171">
        <v>33.052</v>
      </c>
      <c r="E27" s="171">
        <v>25.998999999999999</v>
      </c>
      <c r="F27" s="171">
        <v>7.0529999999999999</v>
      </c>
      <c r="G27" s="171">
        <v>66.215000000000003</v>
      </c>
      <c r="H27" s="171">
        <v>36.209000000000003</v>
      </c>
      <c r="I27" s="171">
        <v>30.006</v>
      </c>
      <c r="J27" s="171">
        <v>12.593</v>
      </c>
    </row>
    <row r="28" spans="1:10" ht="11.1" hidden="1" customHeight="1">
      <c r="A28" s="167"/>
      <c r="B28" s="76" t="s">
        <v>428</v>
      </c>
      <c r="C28" s="171">
        <v>111.27499999999999</v>
      </c>
      <c r="D28" s="171">
        <v>33.167999999999999</v>
      </c>
      <c r="E28" s="171">
        <v>25.849</v>
      </c>
      <c r="F28" s="171">
        <v>7.319</v>
      </c>
      <c r="G28" s="171">
        <v>65.459999999999994</v>
      </c>
      <c r="H28" s="171">
        <v>36.146999999999998</v>
      </c>
      <c r="I28" s="171">
        <v>29.312999999999995</v>
      </c>
      <c r="J28" s="171">
        <v>12.647</v>
      </c>
    </row>
    <row r="29" spans="1:10" ht="11.1" hidden="1" customHeight="1">
      <c r="A29" s="167"/>
      <c r="B29" s="76" t="s">
        <v>429</v>
      </c>
      <c r="C29" s="171">
        <v>110.565</v>
      </c>
      <c r="D29" s="171">
        <v>33.094999999999999</v>
      </c>
      <c r="E29" s="171">
        <v>25.729999999999997</v>
      </c>
      <c r="F29" s="171">
        <v>7.3650000000000002</v>
      </c>
      <c r="G29" s="171">
        <v>64.67</v>
      </c>
      <c r="H29" s="171">
        <v>35.618000000000002</v>
      </c>
      <c r="I29" s="171">
        <v>29.052</v>
      </c>
      <c r="J29" s="171">
        <v>12.8</v>
      </c>
    </row>
    <row r="30" spans="1:10" ht="11.1" hidden="1" customHeight="1">
      <c r="A30" s="167"/>
      <c r="B30" s="76" t="s">
        <v>430</v>
      </c>
      <c r="C30" s="171">
        <v>109.616</v>
      </c>
      <c r="D30" s="171">
        <v>32.942999999999998</v>
      </c>
      <c r="E30" s="171">
        <v>25.494</v>
      </c>
      <c r="F30" s="171">
        <v>7.4489999999999998</v>
      </c>
      <c r="G30" s="171">
        <v>63.734999999999999</v>
      </c>
      <c r="H30" s="171">
        <v>35.241</v>
      </c>
      <c r="I30" s="171">
        <v>28.494</v>
      </c>
      <c r="J30" s="171">
        <v>12.938000000000001</v>
      </c>
    </row>
    <row r="31" spans="1:10" ht="15" hidden="1" customHeight="1">
      <c r="A31" s="167">
        <v>1996</v>
      </c>
      <c r="B31" s="76" t="s">
        <v>427</v>
      </c>
      <c r="C31" s="171">
        <v>107.61199999999999</v>
      </c>
      <c r="D31" s="171">
        <v>33.036000000000001</v>
      </c>
      <c r="E31" s="171">
        <v>25.386000000000003</v>
      </c>
      <c r="F31" s="171">
        <v>7.65</v>
      </c>
      <c r="G31" s="171">
        <v>61.515999999999998</v>
      </c>
      <c r="H31" s="171">
        <v>34.628999999999998</v>
      </c>
      <c r="I31" s="171">
        <v>26.887</v>
      </c>
      <c r="J31" s="171">
        <v>13.06</v>
      </c>
    </row>
    <row r="32" spans="1:10" ht="11.1" hidden="1" customHeight="1">
      <c r="A32" s="167"/>
      <c r="B32" s="76" t="s">
        <v>428</v>
      </c>
      <c r="C32" s="171">
        <v>110.72499999999999</v>
      </c>
      <c r="D32" s="171">
        <v>33.622999999999998</v>
      </c>
      <c r="E32" s="171">
        <v>26.158999999999999</v>
      </c>
      <c r="F32" s="171">
        <v>7.4640000000000004</v>
      </c>
      <c r="G32" s="171">
        <v>63.802</v>
      </c>
      <c r="H32" s="171">
        <v>35.936</v>
      </c>
      <c r="I32" s="171">
        <v>27.866</v>
      </c>
      <c r="J32" s="171">
        <v>13.3</v>
      </c>
    </row>
    <row r="33" spans="1:10" ht="11.1" hidden="1" customHeight="1">
      <c r="A33" s="167"/>
      <c r="B33" s="76" t="s">
        <v>429</v>
      </c>
      <c r="C33" s="171">
        <v>111.27600000000001</v>
      </c>
      <c r="D33" s="171">
        <v>33.89</v>
      </c>
      <c r="E33" s="171">
        <v>26.228000000000002</v>
      </c>
      <c r="F33" s="171">
        <v>7.6619999999999999</v>
      </c>
      <c r="G33" s="171">
        <v>63.953000000000003</v>
      </c>
      <c r="H33" s="171">
        <v>36.344999999999999</v>
      </c>
      <c r="I33" s="171">
        <v>27.608000000000004</v>
      </c>
      <c r="J33" s="171">
        <v>13.433</v>
      </c>
    </row>
    <row r="34" spans="1:10" ht="11.1" hidden="1" customHeight="1">
      <c r="A34" s="167"/>
      <c r="B34" s="76" t="s">
        <v>430</v>
      </c>
      <c r="C34" s="171">
        <v>111.09299999999999</v>
      </c>
      <c r="D34" s="171">
        <v>34.149000000000001</v>
      </c>
      <c r="E34" s="171">
        <v>26.344999999999999</v>
      </c>
      <c r="F34" s="171">
        <v>7.8040000000000003</v>
      </c>
      <c r="G34" s="171">
        <v>63.433</v>
      </c>
      <c r="H34" s="171">
        <v>36.353999999999999</v>
      </c>
      <c r="I34" s="171">
        <v>27.079000000000001</v>
      </c>
      <c r="J34" s="171">
        <v>13.510999999999999</v>
      </c>
    </row>
    <row r="35" spans="1:10" ht="15" hidden="1" customHeight="1">
      <c r="A35" s="167">
        <v>1997</v>
      </c>
      <c r="B35" s="76" t="s">
        <v>427</v>
      </c>
      <c r="C35" s="171">
        <v>110.76300000000001</v>
      </c>
      <c r="D35" s="171">
        <v>34.408000000000001</v>
      </c>
      <c r="E35" s="171">
        <v>26.132000000000001</v>
      </c>
      <c r="F35" s="171">
        <v>8.2759999999999998</v>
      </c>
      <c r="G35" s="171">
        <v>62.802</v>
      </c>
      <c r="H35" s="171">
        <v>36.042999999999999</v>
      </c>
      <c r="I35" s="171">
        <v>26.759</v>
      </c>
      <c r="J35" s="171">
        <v>13.553000000000001</v>
      </c>
    </row>
    <row r="36" spans="1:10" ht="11.1" hidden="1" customHeight="1">
      <c r="A36" s="167"/>
      <c r="B36" s="76" t="s">
        <v>428</v>
      </c>
      <c r="C36" s="171">
        <v>110.678</v>
      </c>
      <c r="D36" s="171">
        <v>34.637</v>
      </c>
      <c r="E36" s="171">
        <v>26.02</v>
      </c>
      <c r="F36" s="171">
        <v>8.6170000000000009</v>
      </c>
      <c r="G36" s="171">
        <v>62.491</v>
      </c>
      <c r="H36" s="171">
        <v>36.052</v>
      </c>
      <c r="I36" s="171">
        <v>26.439</v>
      </c>
      <c r="J36" s="171">
        <v>13.55</v>
      </c>
    </row>
    <row r="37" spans="1:10" ht="11.1" hidden="1" customHeight="1">
      <c r="A37" s="167"/>
      <c r="B37" s="76" t="s">
        <v>429</v>
      </c>
      <c r="C37" s="171">
        <v>110.973</v>
      </c>
      <c r="D37" s="171">
        <v>35.148000000000003</v>
      </c>
      <c r="E37" s="171">
        <v>26.476000000000003</v>
      </c>
      <c r="F37" s="171">
        <v>8.6720000000000006</v>
      </c>
      <c r="G37" s="171">
        <v>62.167999999999999</v>
      </c>
      <c r="H37" s="171">
        <v>35.941000000000003</v>
      </c>
      <c r="I37" s="171">
        <v>26.226999999999997</v>
      </c>
      <c r="J37" s="171">
        <v>13.657</v>
      </c>
    </row>
    <row r="38" spans="1:10" ht="11.1" hidden="1" customHeight="1">
      <c r="A38" s="167"/>
      <c r="B38" s="76" t="s">
        <v>430</v>
      </c>
      <c r="C38" s="171">
        <v>112.40900000000001</v>
      </c>
      <c r="D38" s="171">
        <v>35.951999999999998</v>
      </c>
      <c r="E38" s="171">
        <v>27.058999999999997</v>
      </c>
      <c r="F38" s="171">
        <v>8.8930000000000007</v>
      </c>
      <c r="G38" s="171">
        <v>62.673000000000002</v>
      </c>
      <c r="H38" s="171">
        <v>36.168999999999997</v>
      </c>
      <c r="I38" s="171">
        <v>26.504000000000005</v>
      </c>
      <c r="J38" s="171">
        <v>13.784000000000001</v>
      </c>
    </row>
    <row r="39" spans="1:10" ht="15" hidden="1" customHeight="1">
      <c r="A39" s="167">
        <v>1998</v>
      </c>
      <c r="B39" s="76" t="s">
        <v>427</v>
      </c>
      <c r="C39" s="171">
        <v>114.39099999999999</v>
      </c>
      <c r="D39" s="171">
        <v>36.991999999999997</v>
      </c>
      <c r="E39" s="171">
        <v>28.209999999999997</v>
      </c>
      <c r="F39" s="171">
        <v>8.782</v>
      </c>
      <c r="G39" s="171">
        <v>63.256999999999998</v>
      </c>
      <c r="H39" s="171">
        <v>36.688000000000002</v>
      </c>
      <c r="I39" s="171">
        <v>26.568999999999996</v>
      </c>
      <c r="J39" s="171">
        <v>14.141999999999999</v>
      </c>
    </row>
    <row r="40" spans="1:10" ht="11.1" hidden="1" customHeight="1">
      <c r="A40" s="167"/>
      <c r="B40" s="76" t="s">
        <v>428</v>
      </c>
      <c r="C40" s="171">
        <v>113.22599999999998</v>
      </c>
      <c r="D40" s="171">
        <v>37.662999999999997</v>
      </c>
      <c r="E40" s="171">
        <v>28.592999999999996</v>
      </c>
      <c r="F40" s="171">
        <v>9.07</v>
      </c>
      <c r="G40" s="171">
        <v>61.173999999999999</v>
      </c>
      <c r="H40" s="171">
        <v>35.738999999999997</v>
      </c>
      <c r="I40" s="171">
        <v>25.435000000000002</v>
      </c>
      <c r="J40" s="171">
        <v>14.388999999999999</v>
      </c>
    </row>
    <row r="41" spans="1:10" ht="11.1" hidden="1" customHeight="1">
      <c r="A41" s="167"/>
      <c r="B41" s="76" t="s">
        <v>429</v>
      </c>
      <c r="C41" s="171">
        <v>114.18600000000001</v>
      </c>
      <c r="D41" s="171">
        <v>38.454000000000001</v>
      </c>
      <c r="E41" s="171">
        <v>28.986000000000001</v>
      </c>
      <c r="F41" s="171">
        <v>9.468</v>
      </c>
      <c r="G41" s="171">
        <v>61.04</v>
      </c>
      <c r="H41" s="171">
        <v>35.750999999999998</v>
      </c>
      <c r="I41" s="171">
        <v>25.289000000000001</v>
      </c>
      <c r="J41" s="171">
        <v>14.692</v>
      </c>
    </row>
    <row r="42" spans="1:10" ht="11.1" hidden="1" customHeight="1">
      <c r="A42" s="167"/>
      <c r="B42" s="76" t="s">
        <v>430</v>
      </c>
      <c r="C42" s="171">
        <v>114.50500000000001</v>
      </c>
      <c r="D42" s="171">
        <v>39.133000000000003</v>
      </c>
      <c r="E42" s="171">
        <v>29.238000000000003</v>
      </c>
      <c r="F42" s="171">
        <v>9.8949999999999996</v>
      </c>
      <c r="G42" s="171">
        <v>60.335000000000001</v>
      </c>
      <c r="H42" s="171">
        <v>35.51</v>
      </c>
      <c r="I42" s="171">
        <v>24.825000000000003</v>
      </c>
      <c r="J42" s="171">
        <v>15.037000000000001</v>
      </c>
    </row>
    <row r="43" spans="1:10" ht="15" hidden="1" customHeight="1">
      <c r="A43" s="167">
        <v>1999</v>
      </c>
      <c r="B43" s="76" t="s">
        <v>427</v>
      </c>
      <c r="C43" s="171">
        <v>115.512</v>
      </c>
      <c r="D43" s="171">
        <v>39.597000000000001</v>
      </c>
      <c r="E43" s="171">
        <v>29.844999999999999</v>
      </c>
      <c r="F43" s="171">
        <v>9.7520000000000007</v>
      </c>
      <c r="G43" s="171">
        <v>60.573</v>
      </c>
      <c r="H43" s="171">
        <v>35.572000000000003</v>
      </c>
      <c r="I43" s="171">
        <v>25.000999999999998</v>
      </c>
      <c r="J43" s="171">
        <v>15.342000000000001</v>
      </c>
    </row>
    <row r="44" spans="1:10" ht="11.1" hidden="1" customHeight="1">
      <c r="A44" s="167"/>
      <c r="B44" s="76" t="s">
        <v>428</v>
      </c>
      <c r="C44" s="171">
        <v>117.13</v>
      </c>
      <c r="D44" s="171">
        <v>39.923999999999999</v>
      </c>
      <c r="E44" s="171">
        <v>30.396000000000001</v>
      </c>
      <c r="F44" s="171">
        <v>9.5280000000000005</v>
      </c>
      <c r="G44" s="171">
        <v>61.427</v>
      </c>
      <c r="H44" s="171">
        <v>36.015000000000001</v>
      </c>
      <c r="I44" s="171">
        <v>25.411999999999999</v>
      </c>
      <c r="J44" s="171">
        <v>15.779</v>
      </c>
    </row>
    <row r="45" spans="1:10" ht="11.1" hidden="1" customHeight="1">
      <c r="A45" s="167"/>
      <c r="B45" s="76" t="s">
        <v>429</v>
      </c>
      <c r="C45" s="171">
        <v>118.619</v>
      </c>
      <c r="D45" s="171">
        <v>40.545000000000002</v>
      </c>
      <c r="E45" s="171">
        <v>31.148000000000003</v>
      </c>
      <c r="F45" s="171">
        <v>9.3970000000000002</v>
      </c>
      <c r="G45" s="171">
        <v>62.000999999999998</v>
      </c>
      <c r="H45" s="171">
        <v>36.369</v>
      </c>
      <c r="I45" s="171">
        <v>25.631999999999998</v>
      </c>
      <c r="J45" s="171">
        <v>16.073</v>
      </c>
    </row>
    <row r="46" spans="1:10" ht="11.1" hidden="1" customHeight="1">
      <c r="A46" s="167"/>
      <c r="B46" s="76" t="s">
        <v>430</v>
      </c>
      <c r="C46" s="171">
        <v>118.97799999999999</v>
      </c>
      <c r="D46" s="171">
        <v>41.033000000000001</v>
      </c>
      <c r="E46" s="171">
        <v>31.617000000000001</v>
      </c>
      <c r="F46" s="171">
        <v>9.4160000000000004</v>
      </c>
      <c r="G46" s="171">
        <v>61.655999999999999</v>
      </c>
      <c r="H46" s="171">
        <v>36.118000000000002</v>
      </c>
      <c r="I46" s="171">
        <v>25.537999999999997</v>
      </c>
      <c r="J46" s="171">
        <v>16.289000000000001</v>
      </c>
    </row>
    <row r="47" spans="1:10" ht="15" hidden="1" customHeight="1">
      <c r="A47" s="167">
        <v>2000</v>
      </c>
      <c r="B47" s="76" t="s">
        <v>427</v>
      </c>
      <c r="C47" s="171">
        <v>120.39399999999999</v>
      </c>
      <c r="D47" s="171">
        <v>42.531999999999996</v>
      </c>
      <c r="E47" s="171">
        <v>32.146999999999998</v>
      </c>
      <c r="F47" s="171">
        <v>10.385</v>
      </c>
      <c r="G47" s="171">
        <v>61.424999999999997</v>
      </c>
      <c r="H47" s="171">
        <v>35.945999999999998</v>
      </c>
      <c r="I47" s="171">
        <v>25.478999999999999</v>
      </c>
      <c r="J47" s="171">
        <v>16.437000000000001</v>
      </c>
    </row>
    <row r="48" spans="1:10" ht="11.1" hidden="1" customHeight="1">
      <c r="A48" s="167"/>
      <c r="B48" s="76" t="s">
        <v>428</v>
      </c>
      <c r="C48" s="171">
        <v>121.54900000000001</v>
      </c>
      <c r="D48" s="171">
        <v>44.326999999999998</v>
      </c>
      <c r="E48" s="171">
        <v>33.332000000000001</v>
      </c>
      <c r="F48" s="171">
        <v>10.994999999999999</v>
      </c>
      <c r="G48" s="171">
        <v>60.64</v>
      </c>
      <c r="H48" s="171">
        <v>35.518999999999998</v>
      </c>
      <c r="I48" s="171">
        <v>25.121000000000002</v>
      </c>
      <c r="J48" s="171">
        <v>16.582000000000001</v>
      </c>
    </row>
    <row r="49" spans="1:10" ht="11.1" hidden="1" customHeight="1">
      <c r="A49" s="167"/>
      <c r="B49" s="76" t="s">
        <v>429</v>
      </c>
      <c r="C49" s="171">
        <v>122.06399999999999</v>
      </c>
      <c r="D49" s="171">
        <v>45.515000000000001</v>
      </c>
      <c r="E49" s="171">
        <v>34.239000000000004</v>
      </c>
      <c r="F49" s="171">
        <v>11.276</v>
      </c>
      <c r="G49" s="171">
        <v>59.704999999999998</v>
      </c>
      <c r="H49" s="171">
        <v>34.811</v>
      </c>
      <c r="I49" s="171">
        <v>24.893999999999998</v>
      </c>
      <c r="J49" s="171">
        <v>16.844000000000001</v>
      </c>
    </row>
    <row r="50" spans="1:10" ht="11.1" hidden="1" customHeight="1">
      <c r="A50" s="167"/>
      <c r="B50" s="76" t="s">
        <v>430</v>
      </c>
      <c r="C50" s="171">
        <v>122.774</v>
      </c>
      <c r="D50" s="171">
        <v>46.262</v>
      </c>
      <c r="E50" s="171">
        <v>35.393000000000001</v>
      </c>
      <c r="F50" s="171">
        <v>10.869</v>
      </c>
      <c r="G50" s="171">
        <v>59.329000000000001</v>
      </c>
      <c r="H50" s="171">
        <v>34.290999999999997</v>
      </c>
      <c r="I50" s="171">
        <v>25.038000000000004</v>
      </c>
      <c r="J50" s="171">
        <v>17.183</v>
      </c>
    </row>
    <row r="51" spans="1:10" ht="15" hidden="1" customHeight="1">
      <c r="A51" s="167">
        <v>2001</v>
      </c>
      <c r="B51" s="76" t="s">
        <v>427</v>
      </c>
      <c r="C51" s="171">
        <v>121.218</v>
      </c>
      <c r="D51" s="171">
        <v>45.2</v>
      </c>
      <c r="E51" s="171">
        <v>34.816000000000003</v>
      </c>
      <c r="F51" s="171">
        <v>10.384</v>
      </c>
      <c r="G51" s="171">
        <v>58.563000000000002</v>
      </c>
      <c r="H51" s="171">
        <v>33.600999999999999</v>
      </c>
      <c r="I51" s="171">
        <v>24.962000000000003</v>
      </c>
      <c r="J51" s="171">
        <v>17.454999999999998</v>
      </c>
    </row>
    <row r="52" spans="1:10" ht="11.1" hidden="1" customHeight="1">
      <c r="A52" s="167"/>
      <c r="B52" s="76" t="s">
        <v>428</v>
      </c>
      <c r="C52" s="171">
        <v>119.68</v>
      </c>
      <c r="D52" s="171">
        <v>43.646999999999998</v>
      </c>
      <c r="E52" s="171">
        <v>34.076999999999998</v>
      </c>
      <c r="F52" s="171">
        <v>9.57</v>
      </c>
      <c r="G52" s="171">
        <v>58.353000000000002</v>
      </c>
      <c r="H52" s="171">
        <v>33.350999999999999</v>
      </c>
      <c r="I52" s="171">
        <v>25.002000000000002</v>
      </c>
      <c r="J52" s="171">
        <v>17.68</v>
      </c>
    </row>
    <row r="53" spans="1:10" ht="11.1" hidden="1" customHeight="1">
      <c r="A53" s="167"/>
      <c r="B53" s="76" t="s">
        <v>429</v>
      </c>
      <c r="C53" s="171">
        <v>117.498</v>
      </c>
      <c r="D53" s="171">
        <v>42.113999999999997</v>
      </c>
      <c r="E53" s="171">
        <v>32.691999999999993</v>
      </c>
      <c r="F53" s="171">
        <v>9.4220000000000006</v>
      </c>
      <c r="G53" s="171">
        <v>57.584000000000003</v>
      </c>
      <c r="H53" s="171">
        <v>32.917000000000002</v>
      </c>
      <c r="I53" s="171">
        <v>24.667000000000002</v>
      </c>
      <c r="J53" s="171">
        <v>17.8</v>
      </c>
    </row>
    <row r="54" spans="1:10" ht="11.1" hidden="1" customHeight="1">
      <c r="A54" s="167"/>
      <c r="B54" s="76" t="s">
        <v>430</v>
      </c>
      <c r="C54" s="171">
        <v>115.54900000000001</v>
      </c>
      <c r="D54" s="171">
        <v>40.703000000000003</v>
      </c>
      <c r="E54" s="171">
        <v>31.404000000000003</v>
      </c>
      <c r="F54" s="171">
        <v>9.2989999999999995</v>
      </c>
      <c r="G54" s="171">
        <v>56.99</v>
      </c>
      <c r="H54" s="171">
        <v>32.570999999999998</v>
      </c>
      <c r="I54" s="171">
        <v>24.419000000000004</v>
      </c>
      <c r="J54" s="171">
        <v>17.856000000000002</v>
      </c>
    </row>
    <row r="55" spans="1:10" ht="15" hidden="1" customHeight="1">
      <c r="A55" s="167">
        <v>2002</v>
      </c>
      <c r="B55" s="76" t="s">
        <v>427</v>
      </c>
      <c r="C55" s="171">
        <v>113.505</v>
      </c>
      <c r="D55" s="171">
        <v>39.654000000000003</v>
      </c>
      <c r="E55" s="171">
        <v>30.823000000000004</v>
      </c>
      <c r="F55" s="171">
        <v>8.8309999999999995</v>
      </c>
      <c r="G55" s="171">
        <v>55.973999999999997</v>
      </c>
      <c r="H55" s="171">
        <v>32.07</v>
      </c>
      <c r="I55" s="171">
        <v>23.903999999999996</v>
      </c>
      <c r="J55" s="171">
        <v>17.876999999999999</v>
      </c>
    </row>
    <row r="56" spans="1:10" ht="11.1" hidden="1" customHeight="1">
      <c r="A56" s="167"/>
      <c r="B56" s="76" t="s">
        <v>428</v>
      </c>
      <c r="C56" s="171">
        <v>111.46400000000001</v>
      </c>
      <c r="D56" s="171">
        <v>39.253</v>
      </c>
      <c r="E56" s="171">
        <v>30.088999999999999</v>
      </c>
      <c r="F56" s="171">
        <v>9.1639999999999997</v>
      </c>
      <c r="G56" s="171">
        <v>54.338000000000001</v>
      </c>
      <c r="H56" s="171">
        <v>31.117000000000001</v>
      </c>
      <c r="I56" s="171">
        <v>23.221</v>
      </c>
      <c r="J56" s="171">
        <v>17.873000000000001</v>
      </c>
    </row>
    <row r="57" spans="1:10" ht="11.1" hidden="1" customHeight="1">
      <c r="A57" s="167"/>
      <c r="B57" s="76" t="s">
        <v>429</v>
      </c>
      <c r="C57" s="171">
        <v>110.22200000000001</v>
      </c>
      <c r="D57" s="171">
        <v>38.581000000000003</v>
      </c>
      <c r="E57" s="171">
        <v>29.778000000000002</v>
      </c>
      <c r="F57" s="171">
        <v>8.8030000000000008</v>
      </c>
      <c r="G57" s="171">
        <v>53.792000000000002</v>
      </c>
      <c r="H57" s="171">
        <v>30.792000000000002</v>
      </c>
      <c r="I57" s="171">
        <v>23</v>
      </c>
      <c r="J57" s="171">
        <v>17.849</v>
      </c>
    </row>
    <row r="58" spans="1:10" ht="11.1" hidden="1" customHeight="1">
      <c r="A58" s="167"/>
      <c r="B58" s="76" t="s">
        <v>430</v>
      </c>
      <c r="C58" s="171">
        <v>109.009</v>
      </c>
      <c r="D58" s="171">
        <v>38.343000000000004</v>
      </c>
      <c r="E58" s="171">
        <v>29.136000000000003</v>
      </c>
      <c r="F58" s="171">
        <v>9.2070000000000007</v>
      </c>
      <c r="G58" s="171">
        <v>52.832999999999998</v>
      </c>
      <c r="H58" s="171">
        <v>30.428000000000001</v>
      </c>
      <c r="I58" s="171">
        <v>22.404999999999998</v>
      </c>
      <c r="J58" s="171">
        <v>17.832999999999998</v>
      </c>
    </row>
    <row r="59" spans="1:10" ht="15" hidden="1" customHeight="1">
      <c r="A59" s="167">
        <v>2003</v>
      </c>
      <c r="B59" s="76" t="s">
        <v>427</v>
      </c>
      <c r="C59" s="171">
        <v>108.79599999999999</v>
      </c>
      <c r="D59" s="171">
        <v>38.377000000000002</v>
      </c>
      <c r="E59" s="171">
        <v>28.606000000000002</v>
      </c>
      <c r="F59" s="171">
        <v>9.7710000000000008</v>
      </c>
      <c r="G59" s="171">
        <v>52.686999999999998</v>
      </c>
      <c r="H59" s="171">
        <v>30.3</v>
      </c>
      <c r="I59" s="171">
        <v>22.386999999999997</v>
      </c>
      <c r="J59" s="171">
        <v>17.731999999999999</v>
      </c>
    </row>
    <row r="60" spans="1:10" ht="11.1" hidden="1" customHeight="1">
      <c r="A60" s="167"/>
      <c r="B60" s="76" t="s">
        <v>428</v>
      </c>
      <c r="C60" s="171">
        <v>108.67500000000001</v>
      </c>
      <c r="D60" s="171">
        <v>37.853999999999999</v>
      </c>
      <c r="E60" s="171">
        <v>28.085000000000001</v>
      </c>
      <c r="F60" s="171">
        <v>9.7690000000000001</v>
      </c>
      <c r="G60" s="171">
        <v>53.112000000000002</v>
      </c>
      <c r="H60" s="171">
        <v>30.536000000000001</v>
      </c>
      <c r="I60" s="171">
        <v>22.576000000000001</v>
      </c>
      <c r="J60" s="171">
        <v>17.709</v>
      </c>
    </row>
    <row r="61" spans="1:10" ht="11.1" hidden="1" customHeight="1">
      <c r="A61" s="167"/>
      <c r="B61" s="76" t="s">
        <v>429</v>
      </c>
      <c r="C61" s="171">
        <v>108.375</v>
      </c>
      <c r="D61" s="171">
        <v>37.729999999999997</v>
      </c>
      <c r="E61" s="171">
        <v>27.423999999999999</v>
      </c>
      <c r="F61" s="171">
        <v>10.305999999999999</v>
      </c>
      <c r="G61" s="171">
        <v>52.892000000000003</v>
      </c>
      <c r="H61" s="171">
        <v>30.564</v>
      </c>
      <c r="I61" s="171">
        <v>22.328000000000003</v>
      </c>
      <c r="J61" s="171">
        <v>17.753</v>
      </c>
    </row>
    <row r="62" spans="1:10" ht="11.1" hidden="1" customHeight="1">
      <c r="A62" s="167"/>
      <c r="B62" s="76" t="s">
        <v>430</v>
      </c>
      <c r="C62" s="171">
        <v>108.548</v>
      </c>
      <c r="D62" s="171">
        <v>37.795999999999999</v>
      </c>
      <c r="E62" s="171">
        <v>27.701999999999998</v>
      </c>
      <c r="F62" s="171">
        <v>10.093999999999999</v>
      </c>
      <c r="G62" s="171">
        <v>52.929000000000002</v>
      </c>
      <c r="H62" s="171">
        <v>30.596</v>
      </c>
      <c r="I62" s="171">
        <v>22.333000000000002</v>
      </c>
      <c r="J62" s="171">
        <v>17.823</v>
      </c>
    </row>
    <row r="63" spans="1:10" ht="15" hidden="1" customHeight="1">
      <c r="A63" s="167">
        <v>2004</v>
      </c>
      <c r="B63" s="76" t="s">
        <v>427</v>
      </c>
      <c r="C63" s="171">
        <v>108.51400000000001</v>
      </c>
      <c r="D63" s="171">
        <v>38.231999999999999</v>
      </c>
      <c r="E63" s="171">
        <v>27.927</v>
      </c>
      <c r="F63" s="171">
        <v>10.305</v>
      </c>
      <c r="G63" s="171">
        <v>52.238999999999997</v>
      </c>
      <c r="H63" s="171">
        <v>30.25</v>
      </c>
      <c r="I63" s="171">
        <v>21.988999999999997</v>
      </c>
      <c r="J63" s="171">
        <v>18.042999999999999</v>
      </c>
    </row>
    <row r="64" spans="1:10" ht="11.1" hidden="1" customHeight="1">
      <c r="A64" s="167"/>
      <c r="B64" s="76" t="s">
        <v>428</v>
      </c>
      <c r="C64" s="171">
        <v>107.92700000000001</v>
      </c>
      <c r="D64" s="171">
        <v>38.634</v>
      </c>
      <c r="E64" s="171">
        <v>27.62</v>
      </c>
      <c r="F64" s="171">
        <v>11.013999999999999</v>
      </c>
      <c r="G64" s="171">
        <v>51.146999999999998</v>
      </c>
      <c r="H64" s="171">
        <v>29.722999999999999</v>
      </c>
      <c r="I64" s="171">
        <v>21.423999999999999</v>
      </c>
      <c r="J64" s="171">
        <v>18.146000000000001</v>
      </c>
    </row>
    <row r="65" spans="1:10" ht="11.1" hidden="1" customHeight="1">
      <c r="A65" s="167"/>
      <c r="B65" s="76" t="s">
        <v>429</v>
      </c>
      <c r="C65" s="171">
        <v>108.172</v>
      </c>
      <c r="D65" s="171">
        <v>39.558</v>
      </c>
      <c r="E65" s="171">
        <v>28.33</v>
      </c>
      <c r="F65" s="171">
        <v>11.228</v>
      </c>
      <c r="G65" s="171">
        <v>50.353000000000002</v>
      </c>
      <c r="H65" s="171">
        <v>29.09</v>
      </c>
      <c r="I65" s="171">
        <v>21.263000000000002</v>
      </c>
      <c r="J65" s="171">
        <v>18.260999999999999</v>
      </c>
    </row>
    <row r="66" spans="1:10" ht="11.1" hidden="1" customHeight="1">
      <c r="A66" s="167"/>
      <c r="B66" s="76" t="s">
        <v>430</v>
      </c>
      <c r="C66" s="171">
        <v>106.96200000000002</v>
      </c>
      <c r="D66" s="171">
        <v>39.158000000000001</v>
      </c>
      <c r="E66" s="171">
        <v>27.395000000000003</v>
      </c>
      <c r="F66" s="171">
        <v>11.763</v>
      </c>
      <c r="G66" s="171">
        <v>49.517000000000003</v>
      </c>
      <c r="H66" s="171">
        <v>28.545000000000002</v>
      </c>
      <c r="I66" s="171">
        <v>20.972000000000001</v>
      </c>
      <c r="J66" s="171">
        <v>18.286999999999999</v>
      </c>
    </row>
    <row r="67" spans="1:10" ht="15" hidden="1" customHeight="1">
      <c r="A67" s="167">
        <v>2005</v>
      </c>
      <c r="B67" s="76" t="s">
        <v>427</v>
      </c>
      <c r="C67" s="171">
        <v>107.03799999999998</v>
      </c>
      <c r="D67" s="171">
        <v>39.747999999999998</v>
      </c>
      <c r="E67" s="171">
        <v>27.662999999999997</v>
      </c>
      <c r="F67" s="171">
        <v>12.085000000000001</v>
      </c>
      <c r="G67" s="171">
        <v>49.018000000000001</v>
      </c>
      <c r="H67" s="171">
        <v>28.251000000000001</v>
      </c>
      <c r="I67" s="171">
        <v>20.766999999999999</v>
      </c>
      <c r="J67" s="171">
        <v>18.271999999999998</v>
      </c>
    </row>
    <row r="68" spans="1:10" ht="11.1" hidden="1" customHeight="1">
      <c r="A68" s="167"/>
      <c r="B68" s="76" t="s">
        <v>428</v>
      </c>
      <c r="C68" s="171">
        <v>108.223</v>
      </c>
      <c r="D68" s="171">
        <v>40.317</v>
      </c>
      <c r="E68" s="171">
        <v>28.801000000000002</v>
      </c>
      <c r="F68" s="171">
        <v>11.516</v>
      </c>
      <c r="G68" s="171">
        <v>49.514000000000003</v>
      </c>
      <c r="H68" s="171">
        <v>28.337</v>
      </c>
      <c r="I68" s="171">
        <v>21.177000000000003</v>
      </c>
      <c r="J68" s="171">
        <v>18.391999999999999</v>
      </c>
    </row>
    <row r="69" spans="1:10" ht="11.1" hidden="1" customHeight="1">
      <c r="A69" s="167"/>
      <c r="B69" s="76" t="s">
        <v>429</v>
      </c>
      <c r="C69" s="171">
        <v>109.81199999999998</v>
      </c>
      <c r="D69" s="171">
        <v>41.393999999999998</v>
      </c>
      <c r="E69" s="171">
        <v>29.295999999999999</v>
      </c>
      <c r="F69" s="171">
        <v>12.098000000000001</v>
      </c>
      <c r="G69" s="171">
        <v>49.902000000000001</v>
      </c>
      <c r="H69" s="171">
        <v>28.638999999999999</v>
      </c>
      <c r="I69" s="171">
        <v>21.263000000000002</v>
      </c>
      <c r="J69" s="171">
        <v>18.515999999999998</v>
      </c>
    </row>
    <row r="70" spans="1:10" ht="11.1" hidden="1" customHeight="1">
      <c r="A70" s="167"/>
      <c r="B70" s="76" t="s">
        <v>430</v>
      </c>
      <c r="C70" s="171">
        <v>112.154</v>
      </c>
      <c r="D70" s="171">
        <v>43.085000000000001</v>
      </c>
      <c r="E70" s="171">
        <v>30.207999999999998</v>
      </c>
      <c r="F70" s="171">
        <v>12.877000000000001</v>
      </c>
      <c r="G70" s="171">
        <v>50.401000000000003</v>
      </c>
      <c r="H70" s="171">
        <v>28.914999999999999</v>
      </c>
      <c r="I70" s="171">
        <v>21.486000000000004</v>
      </c>
      <c r="J70" s="171">
        <v>18.667999999999999</v>
      </c>
    </row>
    <row r="71" spans="1:10" ht="15" hidden="1" customHeight="1">
      <c r="A71" s="167">
        <v>2006</v>
      </c>
      <c r="B71" s="76" t="s">
        <v>427</v>
      </c>
      <c r="C71" s="171">
        <v>111.65299999999999</v>
      </c>
      <c r="D71" s="171">
        <v>43.975999999999999</v>
      </c>
      <c r="E71" s="171">
        <v>31.018000000000001</v>
      </c>
      <c r="F71" s="171">
        <v>12.958</v>
      </c>
      <c r="G71" s="171">
        <v>48.598999999999997</v>
      </c>
      <c r="H71" s="171">
        <v>28.468</v>
      </c>
      <c r="I71" s="171">
        <v>20.130999999999997</v>
      </c>
      <c r="J71" s="171">
        <v>19.077999999999999</v>
      </c>
    </row>
    <row r="72" spans="1:10" ht="11.1" hidden="1" customHeight="1">
      <c r="A72" s="167"/>
      <c r="B72" s="76" t="s">
        <v>428</v>
      </c>
      <c r="C72" s="171">
        <v>118.437</v>
      </c>
      <c r="D72" s="171">
        <v>45.536999999999999</v>
      </c>
      <c r="E72" s="171">
        <v>31.126999999999999</v>
      </c>
      <c r="F72" s="171">
        <v>14.41</v>
      </c>
      <c r="G72" s="171">
        <v>53.597000000000001</v>
      </c>
      <c r="H72" s="171">
        <v>31.1</v>
      </c>
      <c r="I72" s="171">
        <v>22.497</v>
      </c>
      <c r="J72" s="171">
        <v>19.303000000000001</v>
      </c>
    </row>
    <row r="73" spans="1:10" ht="11.1" hidden="1" customHeight="1">
      <c r="A73" s="167"/>
      <c r="B73" s="76" t="s">
        <v>429</v>
      </c>
      <c r="C73" s="171">
        <v>120.91199999999999</v>
      </c>
      <c r="D73" s="171">
        <v>46.216999999999999</v>
      </c>
      <c r="E73" s="171">
        <v>31.562999999999999</v>
      </c>
      <c r="F73" s="171">
        <v>14.654</v>
      </c>
      <c r="G73" s="171">
        <v>55.161999999999999</v>
      </c>
      <c r="H73" s="171">
        <v>31.951000000000001</v>
      </c>
      <c r="I73" s="171">
        <v>23.210999999999999</v>
      </c>
      <c r="J73" s="171">
        <v>19.533000000000001</v>
      </c>
    </row>
    <row r="74" spans="1:10" ht="11.1" hidden="1" customHeight="1">
      <c r="A74" s="167"/>
      <c r="B74" s="76" t="s">
        <v>430</v>
      </c>
      <c r="C74" s="171">
        <v>123.938</v>
      </c>
      <c r="D74" s="171">
        <v>47.26</v>
      </c>
      <c r="E74" s="171">
        <v>32.695</v>
      </c>
      <c r="F74" s="171">
        <v>14.565</v>
      </c>
      <c r="G74" s="171">
        <v>56.89</v>
      </c>
      <c r="H74" s="171">
        <v>32.933</v>
      </c>
      <c r="I74" s="171">
        <v>23.957000000000001</v>
      </c>
      <c r="J74" s="171">
        <v>19.788</v>
      </c>
    </row>
    <row r="75" spans="1:10" ht="15" hidden="1" customHeight="1">
      <c r="A75" s="167">
        <v>2007</v>
      </c>
      <c r="B75" s="76" t="s">
        <v>427</v>
      </c>
      <c r="C75" s="171">
        <v>125.27200000000001</v>
      </c>
      <c r="D75" s="171">
        <v>48.518999999999998</v>
      </c>
      <c r="E75" s="171">
        <v>33.135999999999996</v>
      </c>
      <c r="F75" s="171">
        <v>15.382999999999999</v>
      </c>
      <c r="G75" s="171">
        <v>56.786000000000001</v>
      </c>
      <c r="H75" s="171">
        <v>32.658999999999999</v>
      </c>
      <c r="I75" s="171">
        <v>24.127000000000002</v>
      </c>
      <c r="J75" s="171">
        <v>19.966999999999999</v>
      </c>
    </row>
    <row r="76" spans="1:10" ht="11.1" hidden="1" customHeight="1">
      <c r="A76" s="167"/>
      <c r="B76" s="76" t="s">
        <v>428</v>
      </c>
      <c r="C76" s="171">
        <v>125.53399999999999</v>
      </c>
      <c r="D76" s="171">
        <v>49.005000000000003</v>
      </c>
      <c r="E76" s="171">
        <v>33.844000000000001</v>
      </c>
      <c r="F76" s="171">
        <v>15.161</v>
      </c>
      <c r="G76" s="171">
        <v>56.351999999999997</v>
      </c>
      <c r="H76" s="171">
        <v>32.387</v>
      </c>
      <c r="I76" s="171">
        <v>23.964999999999996</v>
      </c>
      <c r="J76" s="171">
        <v>20.177</v>
      </c>
    </row>
    <row r="77" spans="1:10" ht="11.1" hidden="1" customHeight="1">
      <c r="A77" s="167"/>
      <c r="B77" s="76" t="s">
        <v>429</v>
      </c>
      <c r="C77" s="171">
        <v>127.196</v>
      </c>
      <c r="D77" s="171">
        <v>50.12</v>
      </c>
      <c r="E77" s="171">
        <v>35.101999999999997</v>
      </c>
      <c r="F77" s="171">
        <v>15.018000000000001</v>
      </c>
      <c r="G77" s="171">
        <v>56.606000000000002</v>
      </c>
      <c r="H77" s="171">
        <v>32.499000000000002</v>
      </c>
      <c r="I77" s="171">
        <v>24.106999999999999</v>
      </c>
      <c r="J77" s="171">
        <v>20.47</v>
      </c>
    </row>
    <row r="78" spans="1:10" ht="11.1" hidden="1" customHeight="1">
      <c r="A78" s="167"/>
      <c r="B78" s="76" t="s">
        <v>430</v>
      </c>
      <c r="C78" s="171">
        <v>129.107</v>
      </c>
      <c r="D78" s="171">
        <v>51.470999999999997</v>
      </c>
      <c r="E78" s="171">
        <v>35.839999999999996</v>
      </c>
      <c r="F78" s="171">
        <v>15.631</v>
      </c>
      <c r="G78" s="171">
        <v>56.847000000000001</v>
      </c>
      <c r="H78" s="171">
        <v>32.308999999999997</v>
      </c>
      <c r="I78" s="171">
        <v>24.538000000000004</v>
      </c>
      <c r="J78" s="171">
        <v>20.789000000000001</v>
      </c>
    </row>
    <row r="79" spans="1:10" ht="15" hidden="1" customHeight="1">
      <c r="A79" s="167">
        <v>2008</v>
      </c>
      <c r="B79" s="76" t="s">
        <v>427</v>
      </c>
      <c r="C79" s="171">
        <v>130.53200000000001</v>
      </c>
      <c r="D79" s="171">
        <v>50.756999999999998</v>
      </c>
      <c r="E79" s="171">
        <v>35.857999999999997</v>
      </c>
      <c r="F79" s="171">
        <v>14.898999999999999</v>
      </c>
      <c r="G79" s="171">
        <v>58.621000000000002</v>
      </c>
      <c r="H79" s="171">
        <v>32.881999999999998</v>
      </c>
      <c r="I79" s="171">
        <v>25.739000000000004</v>
      </c>
      <c r="J79" s="171">
        <v>21.154</v>
      </c>
    </row>
    <row r="80" spans="1:10" ht="11.1" hidden="1" customHeight="1">
      <c r="A80" s="167"/>
      <c r="B80" s="76" t="s">
        <v>428</v>
      </c>
      <c r="C80" s="171">
        <v>129.94999999999999</v>
      </c>
      <c r="D80" s="171">
        <v>50.472000000000001</v>
      </c>
      <c r="E80" s="171">
        <v>35.882000000000005</v>
      </c>
      <c r="F80" s="171">
        <v>14.59</v>
      </c>
      <c r="G80" s="171">
        <v>57.89</v>
      </c>
      <c r="H80" s="171">
        <v>32.218000000000004</v>
      </c>
      <c r="I80" s="171">
        <v>25.671999999999997</v>
      </c>
      <c r="J80" s="171">
        <v>21.588000000000001</v>
      </c>
    </row>
    <row r="81" spans="1:10" ht="11.1" hidden="1" customHeight="1">
      <c r="A81" s="167"/>
      <c r="B81" s="76" t="s">
        <v>429</v>
      </c>
      <c r="C81" s="171">
        <v>131.02499999999998</v>
      </c>
      <c r="D81" s="171">
        <v>51.781999999999996</v>
      </c>
      <c r="E81" s="171">
        <v>36.022999999999996</v>
      </c>
      <c r="F81" s="171">
        <v>15.759</v>
      </c>
      <c r="G81" s="171">
        <v>57.534999999999997</v>
      </c>
      <c r="H81" s="171">
        <v>31.902999999999999</v>
      </c>
      <c r="I81" s="171">
        <v>25.631999999999998</v>
      </c>
      <c r="J81" s="171">
        <v>21.707999999999998</v>
      </c>
    </row>
    <row r="82" spans="1:10" ht="11.1" hidden="1" customHeight="1">
      <c r="A82" s="167"/>
      <c r="B82" s="76" t="s">
        <v>430</v>
      </c>
      <c r="C82" s="171">
        <v>128.90600000000001</v>
      </c>
      <c r="D82" s="171">
        <v>50.103999999999999</v>
      </c>
      <c r="E82" s="171">
        <v>36.143000000000001</v>
      </c>
      <c r="F82" s="171">
        <v>13.961</v>
      </c>
      <c r="G82" s="171">
        <v>57.116</v>
      </c>
      <c r="H82" s="171">
        <v>31.808</v>
      </c>
      <c r="I82" s="171">
        <v>25.308</v>
      </c>
      <c r="J82" s="171">
        <v>21.686</v>
      </c>
    </row>
    <row r="83" spans="1:10" ht="15" hidden="1" customHeight="1">
      <c r="A83" s="167">
        <v>2009</v>
      </c>
      <c r="B83" s="76" t="s">
        <v>427</v>
      </c>
      <c r="C83" s="171">
        <v>118.61199999999999</v>
      </c>
      <c r="D83" s="171">
        <v>40.728999999999999</v>
      </c>
      <c r="E83" s="171">
        <v>31.178999999999998</v>
      </c>
      <c r="F83" s="171">
        <v>9.5500000000000007</v>
      </c>
      <c r="G83" s="171">
        <v>56.372</v>
      </c>
      <c r="H83" s="171">
        <v>31.349</v>
      </c>
      <c r="I83" s="171">
        <v>25.023</v>
      </c>
      <c r="J83" s="171">
        <v>21.510999999999999</v>
      </c>
    </row>
    <row r="84" spans="1:10" ht="11.1" hidden="1" customHeight="1">
      <c r="A84" s="167"/>
      <c r="B84" s="76" t="s">
        <v>428</v>
      </c>
      <c r="C84" s="171">
        <v>115.953</v>
      </c>
      <c r="D84" s="171">
        <v>38.427</v>
      </c>
      <c r="E84" s="171">
        <v>27.923000000000002</v>
      </c>
      <c r="F84" s="171">
        <v>10.504</v>
      </c>
      <c r="G84" s="171">
        <v>56.033000000000001</v>
      </c>
      <c r="H84" s="171">
        <v>31.151</v>
      </c>
      <c r="I84" s="171">
        <v>24.882000000000001</v>
      </c>
      <c r="J84" s="171">
        <v>21.492999999999999</v>
      </c>
    </row>
    <row r="85" spans="1:10" ht="11.1" hidden="1" customHeight="1">
      <c r="A85" s="167"/>
      <c r="B85" s="76" t="s">
        <v>429</v>
      </c>
      <c r="C85" s="171">
        <v>117.91000000000001</v>
      </c>
      <c r="D85" s="171">
        <v>39.811</v>
      </c>
      <c r="E85" s="171">
        <v>27.922000000000001</v>
      </c>
      <c r="F85" s="171">
        <v>11.888999999999999</v>
      </c>
      <c r="G85" s="171">
        <v>56.435000000000002</v>
      </c>
      <c r="H85" s="171">
        <v>31.423999999999999</v>
      </c>
      <c r="I85" s="171">
        <v>25.011000000000003</v>
      </c>
      <c r="J85" s="171">
        <v>21.664000000000001</v>
      </c>
    </row>
    <row r="86" spans="1:10" ht="11.1" hidden="1" customHeight="1">
      <c r="A86" s="167"/>
      <c r="B86" s="76" t="s">
        <v>430</v>
      </c>
      <c r="C86" s="171">
        <v>119.07299999999999</v>
      </c>
      <c r="D86" s="171">
        <v>39.323</v>
      </c>
      <c r="E86" s="171">
        <v>27.456</v>
      </c>
      <c r="F86" s="171">
        <v>11.867000000000001</v>
      </c>
      <c r="G86" s="171">
        <v>57.914000000000001</v>
      </c>
      <c r="H86" s="171">
        <v>32.274999999999999</v>
      </c>
      <c r="I86" s="171">
        <v>25.639000000000003</v>
      </c>
      <c r="J86" s="171">
        <v>21.835999999999999</v>
      </c>
    </row>
    <row r="87" spans="1:10" ht="15" hidden="1" customHeight="1">
      <c r="A87" s="167">
        <v>2010</v>
      </c>
      <c r="B87" s="76" t="s">
        <v>427</v>
      </c>
      <c r="C87" s="171">
        <v>119.70100000000001</v>
      </c>
      <c r="D87" s="171">
        <v>41.414000000000001</v>
      </c>
      <c r="E87" s="171">
        <v>28.047000000000001</v>
      </c>
      <c r="F87" s="171">
        <v>13.367000000000001</v>
      </c>
      <c r="G87" s="171">
        <v>56.527000000000001</v>
      </c>
      <c r="H87" s="171">
        <v>31.849</v>
      </c>
      <c r="I87" s="171">
        <v>24.678000000000001</v>
      </c>
      <c r="J87" s="171">
        <v>21.76</v>
      </c>
    </row>
    <row r="88" spans="1:10" ht="11.1" hidden="1" customHeight="1">
      <c r="A88" s="167"/>
      <c r="B88" s="76" t="s">
        <v>428</v>
      </c>
      <c r="C88" s="171">
        <v>124.54300000000001</v>
      </c>
      <c r="D88" s="171">
        <v>43.021999999999998</v>
      </c>
      <c r="E88" s="171">
        <v>28.784999999999997</v>
      </c>
      <c r="F88" s="171">
        <v>14.237</v>
      </c>
      <c r="G88" s="171">
        <v>59.616</v>
      </c>
      <c r="H88" s="171">
        <v>33.408000000000001</v>
      </c>
      <c r="I88" s="171">
        <v>26.207999999999998</v>
      </c>
      <c r="J88" s="171">
        <v>21.905000000000001</v>
      </c>
    </row>
    <row r="89" spans="1:10" ht="11.1" hidden="1" customHeight="1">
      <c r="A89" s="167"/>
      <c r="B89" s="76" t="s">
        <v>429</v>
      </c>
      <c r="C89" s="171">
        <v>127.322</v>
      </c>
      <c r="D89" s="171">
        <v>44.765000000000001</v>
      </c>
      <c r="E89" s="171">
        <v>31.084000000000003</v>
      </c>
      <c r="F89" s="171">
        <v>13.680999999999999</v>
      </c>
      <c r="G89" s="171">
        <v>60.378999999999998</v>
      </c>
      <c r="H89" s="171">
        <v>33.828000000000003</v>
      </c>
      <c r="I89" s="171">
        <v>26.550999999999995</v>
      </c>
      <c r="J89" s="171">
        <v>22.178000000000001</v>
      </c>
    </row>
    <row r="90" spans="1:10" ht="11.1" hidden="1" customHeight="1">
      <c r="A90" s="167"/>
      <c r="B90" s="76" t="s">
        <v>430</v>
      </c>
      <c r="C90" s="171">
        <v>128.30099999999999</v>
      </c>
      <c r="D90" s="171">
        <v>45.718000000000004</v>
      </c>
      <c r="E90" s="171">
        <v>30.735000000000003</v>
      </c>
      <c r="F90" s="171">
        <v>14.983000000000001</v>
      </c>
      <c r="G90" s="171">
        <v>59.869</v>
      </c>
      <c r="H90" s="171">
        <v>33.78</v>
      </c>
      <c r="I90" s="171">
        <v>26.088999999999999</v>
      </c>
      <c r="J90" s="171">
        <v>22.713999999999999</v>
      </c>
    </row>
    <row r="91" spans="1:10" ht="15" customHeight="1">
      <c r="A91" s="167">
        <v>2011</v>
      </c>
      <c r="B91" s="76" t="s">
        <v>427</v>
      </c>
      <c r="C91" s="171">
        <v>134.196</v>
      </c>
      <c r="D91" s="171">
        <v>46.11</v>
      </c>
      <c r="E91" s="171">
        <v>31.728000000000002</v>
      </c>
      <c r="F91" s="171">
        <v>14.382</v>
      </c>
      <c r="G91" s="171">
        <v>64.644999999999996</v>
      </c>
      <c r="H91" s="171">
        <v>36.42</v>
      </c>
      <c r="I91" s="171">
        <v>28.224999999999994</v>
      </c>
      <c r="J91" s="171">
        <v>23.440999999999999</v>
      </c>
    </row>
    <row r="92" spans="1:10" ht="11.1" customHeight="1">
      <c r="A92" s="167"/>
      <c r="B92" s="76" t="s">
        <v>428</v>
      </c>
      <c r="C92" s="171">
        <v>135.41899999999998</v>
      </c>
      <c r="D92" s="171">
        <v>46.759</v>
      </c>
      <c r="E92" s="171">
        <v>32.587000000000003</v>
      </c>
      <c r="F92" s="171">
        <v>14.172000000000001</v>
      </c>
      <c r="G92" s="171">
        <v>64.912999999999997</v>
      </c>
      <c r="H92" s="171">
        <v>36.945999999999998</v>
      </c>
      <c r="I92" s="171">
        <v>27.966999999999999</v>
      </c>
      <c r="J92" s="171">
        <v>23.747</v>
      </c>
    </row>
    <row r="93" spans="1:10" ht="11.1" customHeight="1">
      <c r="A93" s="167"/>
      <c r="B93" s="76" t="s">
        <v>429</v>
      </c>
      <c r="C93" s="171">
        <v>137.083</v>
      </c>
      <c r="D93" s="171">
        <v>47.436</v>
      </c>
      <c r="E93" s="171">
        <v>33.29</v>
      </c>
      <c r="F93" s="171">
        <v>14.146000000000001</v>
      </c>
      <c r="G93" s="171">
        <v>65.664000000000001</v>
      </c>
      <c r="H93" s="171">
        <v>37.610999999999997</v>
      </c>
      <c r="I93" s="171">
        <v>28.053000000000004</v>
      </c>
      <c r="J93" s="171">
        <v>23.983000000000001</v>
      </c>
    </row>
    <row r="94" spans="1:10" ht="11.1" customHeight="1">
      <c r="A94" s="167"/>
      <c r="B94" s="76" t="s">
        <v>430</v>
      </c>
      <c r="C94" s="171">
        <v>139.20000000000002</v>
      </c>
      <c r="D94" s="171">
        <v>47.219000000000001</v>
      </c>
      <c r="E94" s="171">
        <v>33.695999999999998</v>
      </c>
      <c r="F94" s="171">
        <v>13.523</v>
      </c>
      <c r="G94" s="171">
        <v>67.831000000000003</v>
      </c>
      <c r="H94" s="171">
        <v>39.046999999999997</v>
      </c>
      <c r="I94" s="171">
        <v>28.784000000000006</v>
      </c>
      <c r="J94" s="171">
        <v>24.15</v>
      </c>
    </row>
    <row r="95" spans="1:10" ht="15" customHeight="1">
      <c r="A95" s="167">
        <v>2012</v>
      </c>
      <c r="B95" s="76" t="s">
        <v>427</v>
      </c>
      <c r="C95" s="171">
        <v>139.464</v>
      </c>
      <c r="D95" s="171">
        <v>47.287999999999997</v>
      </c>
      <c r="E95" s="171">
        <v>34.057999999999993</v>
      </c>
      <c r="F95" s="171">
        <v>13.23</v>
      </c>
      <c r="G95" s="171">
        <v>67.936000000000007</v>
      </c>
      <c r="H95" s="171">
        <v>39.591999999999999</v>
      </c>
      <c r="I95" s="171">
        <v>28.344000000000008</v>
      </c>
      <c r="J95" s="171">
        <v>24.24</v>
      </c>
    </row>
    <row r="96" spans="1:10" ht="11.1" customHeight="1">
      <c r="A96" s="167"/>
      <c r="B96" s="76" t="s">
        <v>428</v>
      </c>
      <c r="C96" s="171">
        <v>138.40800000000002</v>
      </c>
      <c r="D96" s="171">
        <v>45.841999999999999</v>
      </c>
      <c r="E96" s="171">
        <v>32.97</v>
      </c>
      <c r="F96" s="171">
        <v>12.872</v>
      </c>
      <c r="G96" s="171">
        <v>68.043000000000006</v>
      </c>
      <c r="H96" s="171">
        <v>39.924999999999997</v>
      </c>
      <c r="I96" s="171">
        <v>28.118000000000009</v>
      </c>
      <c r="J96" s="171">
        <v>24.523</v>
      </c>
    </row>
    <row r="97" spans="1:10" ht="11.1" customHeight="1">
      <c r="A97" s="167"/>
      <c r="B97" s="76" t="s">
        <v>429</v>
      </c>
      <c r="C97" s="171">
        <v>138.75</v>
      </c>
      <c r="D97" s="171">
        <v>45.601999999999997</v>
      </c>
      <c r="E97" s="171">
        <v>32.460999999999999</v>
      </c>
      <c r="F97" s="171">
        <v>13.141</v>
      </c>
      <c r="G97" s="171">
        <v>68.512</v>
      </c>
      <c r="H97" s="171">
        <v>40.313000000000002</v>
      </c>
      <c r="I97" s="171">
        <v>28.198999999999998</v>
      </c>
      <c r="J97" s="171">
        <v>24.635999999999999</v>
      </c>
    </row>
    <row r="98" spans="1:10" ht="11.1" customHeight="1">
      <c r="A98" s="167"/>
      <c r="B98" s="76" t="s">
        <v>430</v>
      </c>
      <c r="C98" s="171">
        <v>138.029</v>
      </c>
      <c r="D98" s="171">
        <v>45.12</v>
      </c>
      <c r="E98" s="171">
        <v>32.841999999999999</v>
      </c>
      <c r="F98" s="171">
        <v>12.278</v>
      </c>
      <c r="G98" s="171">
        <v>68.393000000000001</v>
      </c>
      <c r="H98" s="171">
        <v>40.344999999999999</v>
      </c>
      <c r="I98" s="171">
        <v>28.048000000000002</v>
      </c>
      <c r="J98" s="171">
        <v>24.515999999999998</v>
      </c>
    </row>
    <row r="99" spans="1:10" ht="15" customHeight="1">
      <c r="A99" s="167">
        <v>2013</v>
      </c>
      <c r="B99" s="76" t="s">
        <v>427</v>
      </c>
      <c r="C99" s="171">
        <v>135.471</v>
      </c>
      <c r="D99" s="171">
        <v>44.054000000000002</v>
      </c>
      <c r="E99" s="171">
        <v>31.858000000000004</v>
      </c>
      <c r="F99" s="171">
        <v>12.196</v>
      </c>
      <c r="G99" s="171">
        <v>66.811000000000007</v>
      </c>
      <c r="H99" s="171">
        <v>39.389000000000003</v>
      </c>
      <c r="I99" s="171">
        <v>27.422000000000004</v>
      </c>
      <c r="J99" s="171">
        <v>24.606000000000002</v>
      </c>
    </row>
    <row r="100" spans="1:10" ht="11.1" customHeight="1">
      <c r="A100" s="167"/>
      <c r="B100" s="76" t="s">
        <v>428</v>
      </c>
      <c r="C100" s="171">
        <v>139.143</v>
      </c>
      <c r="D100" s="171">
        <v>45.073999999999998</v>
      </c>
      <c r="E100" s="171">
        <v>32.564999999999998</v>
      </c>
      <c r="F100" s="171">
        <v>12.509</v>
      </c>
      <c r="G100" s="171">
        <v>69.441999999999993</v>
      </c>
      <c r="H100" s="171">
        <v>40.816000000000003</v>
      </c>
      <c r="I100" s="171">
        <v>28.625999999999991</v>
      </c>
      <c r="J100" s="171">
        <v>24.626999999999999</v>
      </c>
    </row>
    <row r="101" spans="1:10" ht="11.1" customHeight="1">
      <c r="A101" s="167"/>
      <c r="B101" s="76" t="s">
        <v>429</v>
      </c>
      <c r="C101" s="171">
        <v>141.22800000000001</v>
      </c>
      <c r="D101" s="171">
        <v>45.417999999999999</v>
      </c>
      <c r="E101" s="171">
        <v>32.689</v>
      </c>
      <c r="F101" s="171">
        <v>12.728999999999999</v>
      </c>
      <c r="G101" s="171">
        <v>70.956000000000003</v>
      </c>
      <c r="H101" s="171">
        <v>41.927999999999997</v>
      </c>
      <c r="I101" s="171">
        <v>29.028000000000006</v>
      </c>
      <c r="J101" s="171">
        <v>24.853999999999999</v>
      </c>
    </row>
    <row r="102" spans="1:10" ht="11.1" customHeight="1">
      <c r="A102" s="167"/>
      <c r="B102" s="76" t="s">
        <v>430</v>
      </c>
      <c r="C102" s="171">
        <v>143.19800000000001</v>
      </c>
      <c r="D102" s="171">
        <v>46.48</v>
      </c>
      <c r="E102" s="171">
        <v>32.760999999999996</v>
      </c>
      <c r="F102" s="171">
        <v>13.718999999999999</v>
      </c>
      <c r="G102" s="171">
        <v>71.337000000000003</v>
      </c>
      <c r="H102" s="171">
        <v>42.296999999999997</v>
      </c>
      <c r="I102" s="171">
        <v>29.040000000000006</v>
      </c>
      <c r="J102" s="171">
        <v>25.381</v>
      </c>
    </row>
    <row r="103" spans="1:10" ht="15" customHeight="1">
      <c r="A103" s="167">
        <v>2014</v>
      </c>
      <c r="B103" s="76" t="s">
        <v>427</v>
      </c>
      <c r="C103" s="171">
        <v>146.797</v>
      </c>
      <c r="D103" s="171">
        <v>47.677</v>
      </c>
      <c r="E103" s="171">
        <v>33.250999999999998</v>
      </c>
      <c r="F103" s="171">
        <v>14.426</v>
      </c>
      <c r="G103" s="171">
        <v>73.331999999999994</v>
      </c>
      <c r="H103" s="171">
        <v>43.664999999999999</v>
      </c>
      <c r="I103" s="171">
        <v>29.666999999999994</v>
      </c>
      <c r="J103" s="171">
        <v>25.788</v>
      </c>
    </row>
    <row r="104" spans="1:10" ht="11.1" customHeight="1">
      <c r="A104" s="167"/>
      <c r="B104" s="76" t="s">
        <v>428</v>
      </c>
      <c r="C104" s="171">
        <v>146.06199999999998</v>
      </c>
      <c r="D104" s="171">
        <v>47.960999999999999</v>
      </c>
      <c r="E104" s="171">
        <v>33.694000000000003</v>
      </c>
      <c r="F104" s="171">
        <v>14.266999999999999</v>
      </c>
      <c r="G104" s="171">
        <v>71.938999999999993</v>
      </c>
      <c r="H104" s="171">
        <v>42.942</v>
      </c>
      <c r="I104" s="171">
        <v>28.996999999999993</v>
      </c>
      <c r="J104" s="171">
        <v>26.161999999999999</v>
      </c>
    </row>
    <row r="105" spans="1:10" ht="11.1" customHeight="1">
      <c r="A105" s="167"/>
      <c r="B105" s="76" t="s">
        <v>429</v>
      </c>
      <c r="C105" s="171">
        <v>146.52000000000001</v>
      </c>
      <c r="D105" s="171">
        <v>48.008000000000003</v>
      </c>
      <c r="E105" s="171">
        <v>34.262</v>
      </c>
      <c r="F105" s="171">
        <v>13.746</v>
      </c>
      <c r="G105" s="171">
        <v>72.069999999999993</v>
      </c>
      <c r="H105" s="171">
        <v>43.033000000000001</v>
      </c>
      <c r="I105" s="171">
        <v>29.036999999999992</v>
      </c>
      <c r="J105" s="171">
        <v>26.442</v>
      </c>
    </row>
    <row r="106" spans="1:10" ht="11.1" customHeight="1">
      <c r="A106" s="167"/>
      <c r="B106" s="76" t="s">
        <v>430</v>
      </c>
      <c r="C106" s="171">
        <v>147.50700000000001</v>
      </c>
      <c r="D106" s="171">
        <v>48.243000000000002</v>
      </c>
      <c r="E106" s="171">
        <v>34.46</v>
      </c>
      <c r="F106" s="171">
        <v>13.782999999999999</v>
      </c>
      <c r="G106" s="171">
        <v>72.697999999999993</v>
      </c>
      <c r="H106" s="171">
        <v>43.523000000000003</v>
      </c>
      <c r="I106" s="171">
        <v>29.17499999999999</v>
      </c>
      <c r="J106" s="171">
        <v>26.565999999999999</v>
      </c>
    </row>
    <row r="107" spans="1:10" ht="15" customHeight="1">
      <c r="A107" s="167">
        <v>2015</v>
      </c>
      <c r="B107" s="76" t="s">
        <v>427</v>
      </c>
      <c r="C107" s="171">
        <v>148.09200000000001</v>
      </c>
      <c r="D107" s="171">
        <v>48.664999999999999</v>
      </c>
      <c r="E107" s="171">
        <v>35.457000000000001</v>
      </c>
      <c r="F107" s="171">
        <v>13.208</v>
      </c>
      <c r="G107" s="171">
        <v>72.658000000000001</v>
      </c>
      <c r="H107" s="171">
        <v>43.694000000000003</v>
      </c>
      <c r="I107" s="171">
        <v>28.963999999999999</v>
      </c>
      <c r="J107" s="171">
        <v>26.768999999999998</v>
      </c>
    </row>
    <row r="108" spans="1:10" ht="10.5" customHeight="1">
      <c r="A108" s="167"/>
      <c r="B108" s="76" t="s">
        <v>428</v>
      </c>
      <c r="C108" s="171">
        <v>149.81</v>
      </c>
      <c r="D108" s="171">
        <v>49.408000000000001</v>
      </c>
      <c r="E108" s="171">
        <v>35.873000000000005</v>
      </c>
      <c r="F108" s="171">
        <v>13.535</v>
      </c>
      <c r="G108" s="171">
        <v>73.403999999999996</v>
      </c>
      <c r="H108" s="171">
        <v>44.311999999999998</v>
      </c>
      <c r="I108" s="171">
        <v>29.091999999999999</v>
      </c>
      <c r="J108" s="171">
        <v>26.998000000000001</v>
      </c>
    </row>
    <row r="109" spans="1:10" ht="10.5" customHeight="1">
      <c r="A109" s="167"/>
      <c r="B109" s="76" t="s">
        <v>429</v>
      </c>
      <c r="C109" s="171">
        <v>151.52699999999999</v>
      </c>
      <c r="D109" s="171">
        <v>50.43</v>
      </c>
      <c r="E109" s="171">
        <v>35.994999999999997</v>
      </c>
      <c r="F109" s="171">
        <v>14.435</v>
      </c>
      <c r="G109" s="171">
        <v>73.83</v>
      </c>
      <c r="H109" s="171">
        <v>44.713999999999999</v>
      </c>
      <c r="I109" s="171">
        <v>29.116</v>
      </c>
      <c r="J109" s="171">
        <v>27.266999999999999</v>
      </c>
    </row>
    <row r="110" spans="1:10" ht="10.5" customHeight="1">
      <c r="A110" s="167"/>
      <c r="B110" s="76" t="s">
        <v>430</v>
      </c>
      <c r="C110" s="171">
        <v>153.80699999999999</v>
      </c>
      <c r="D110" s="171">
        <v>51.405000000000001</v>
      </c>
      <c r="E110" s="171">
        <v>36.927</v>
      </c>
      <c r="F110" s="171">
        <v>14.478</v>
      </c>
      <c r="G110" s="171">
        <v>74.832999999999998</v>
      </c>
      <c r="H110" s="171">
        <v>45.325000000000003</v>
      </c>
      <c r="I110" s="171">
        <v>29.507999999999996</v>
      </c>
      <c r="J110" s="171">
        <v>27.568999999999999</v>
      </c>
    </row>
    <row r="111" spans="1:10" ht="15" customHeight="1">
      <c r="A111" s="167">
        <v>2016</v>
      </c>
      <c r="B111" s="76" t="s">
        <v>427</v>
      </c>
      <c r="C111" s="171">
        <v>155.06300000000002</v>
      </c>
      <c r="D111" s="171">
        <v>51.329000000000001</v>
      </c>
      <c r="E111" s="262" t="s">
        <v>0</v>
      </c>
      <c r="F111" s="262" t="s">
        <v>0</v>
      </c>
      <c r="G111" s="171">
        <v>75.94</v>
      </c>
      <c r="H111" s="171">
        <v>46.014000000000003</v>
      </c>
      <c r="I111" s="171">
        <v>29.925999999999995</v>
      </c>
      <c r="J111" s="171">
        <v>27.794</v>
      </c>
    </row>
    <row r="112" spans="1:10" ht="10.5" customHeight="1">
      <c r="A112" s="167"/>
      <c r="B112" s="76" t="s">
        <v>428</v>
      </c>
      <c r="C112" s="171">
        <v>156.19899999999998</v>
      </c>
      <c r="D112" s="171">
        <v>51.238</v>
      </c>
      <c r="E112" s="262" t="s">
        <v>0</v>
      </c>
      <c r="F112" s="262" t="s">
        <v>0</v>
      </c>
      <c r="G112" s="171">
        <v>76.873999999999995</v>
      </c>
      <c r="H112" s="171">
        <v>47.152999999999999</v>
      </c>
      <c r="I112" s="171">
        <v>29.720999999999997</v>
      </c>
      <c r="J112" s="171">
        <v>28.087</v>
      </c>
    </row>
    <row r="113" spans="1:10" ht="10.5" hidden="1" customHeight="1">
      <c r="A113" s="167"/>
      <c r="B113" s="76" t="s">
        <v>429</v>
      </c>
      <c r="C113" s="171"/>
      <c r="D113" s="171"/>
      <c r="E113" s="262"/>
      <c r="F113" s="262"/>
      <c r="G113" s="171"/>
      <c r="H113" s="171"/>
      <c r="I113" s="171"/>
      <c r="J113" s="171"/>
    </row>
    <row r="114" spans="1:10" ht="10.5" hidden="1" customHeight="1">
      <c r="A114" s="167"/>
      <c r="B114" s="76" t="s">
        <v>430</v>
      </c>
      <c r="C114" s="171"/>
      <c r="D114" s="171"/>
      <c r="E114" s="262"/>
      <c r="F114" s="262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427</v>
      </c>
      <c r="C115" s="171"/>
      <c r="D115" s="171"/>
      <c r="E115" s="262"/>
      <c r="F115" s="262"/>
      <c r="G115" s="171"/>
      <c r="H115" s="171"/>
      <c r="I115" s="171"/>
      <c r="J115" s="171"/>
    </row>
    <row r="116" spans="1:10" ht="10.5" hidden="1" customHeight="1">
      <c r="A116" s="167"/>
      <c r="B116" s="76" t="s">
        <v>428</v>
      </c>
      <c r="C116" s="171"/>
      <c r="D116" s="171"/>
      <c r="E116" s="262"/>
      <c r="F116" s="262"/>
      <c r="G116" s="171"/>
      <c r="H116" s="171"/>
      <c r="I116" s="171"/>
      <c r="J116" s="171"/>
    </row>
    <row r="117" spans="1:10" ht="10.5" hidden="1" customHeight="1">
      <c r="A117" s="167"/>
      <c r="B117" s="76" t="s">
        <v>429</v>
      </c>
      <c r="C117" s="171"/>
      <c r="D117" s="171"/>
      <c r="E117" s="262"/>
      <c r="F117" s="262"/>
      <c r="G117" s="171"/>
      <c r="H117" s="171"/>
      <c r="I117" s="171"/>
      <c r="J117" s="171"/>
    </row>
    <row r="118" spans="1:10" ht="10.5" hidden="1" customHeight="1">
      <c r="A118" s="167"/>
      <c r="B118" s="76" t="s">
        <v>430</v>
      </c>
      <c r="C118" s="171"/>
      <c r="D118" s="171"/>
      <c r="E118" s="262"/>
      <c r="F118" s="262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427</v>
      </c>
      <c r="C119" s="171"/>
      <c r="D119" s="171"/>
      <c r="E119" s="262"/>
      <c r="F119" s="262"/>
      <c r="G119" s="171"/>
      <c r="H119" s="171"/>
      <c r="I119" s="171"/>
      <c r="J119" s="171"/>
    </row>
    <row r="120" spans="1:10" ht="10.5" hidden="1" customHeight="1">
      <c r="A120" s="167"/>
      <c r="B120" s="76" t="s">
        <v>428</v>
      </c>
      <c r="C120" s="171"/>
      <c r="D120" s="171"/>
      <c r="E120" s="262"/>
      <c r="F120" s="262"/>
      <c r="G120" s="171"/>
      <c r="H120" s="171"/>
      <c r="I120" s="171"/>
      <c r="J120" s="171"/>
    </row>
    <row r="121" spans="1:10" ht="10.5" hidden="1" customHeight="1">
      <c r="A121" s="167"/>
      <c r="B121" s="76" t="s">
        <v>429</v>
      </c>
      <c r="C121" s="171"/>
      <c r="D121" s="171"/>
      <c r="E121" s="262"/>
      <c r="F121" s="262"/>
      <c r="G121" s="171"/>
      <c r="H121" s="171"/>
      <c r="I121" s="171"/>
      <c r="J121" s="171"/>
    </row>
    <row r="122" spans="1:10" ht="10.5" hidden="1" customHeight="1">
      <c r="A122" s="167"/>
      <c r="B122" s="76" t="s">
        <v>430</v>
      </c>
      <c r="C122" s="171"/>
      <c r="D122" s="171"/>
      <c r="E122" s="262"/>
      <c r="F122" s="262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427</v>
      </c>
      <c r="C123" s="171"/>
      <c r="D123" s="171"/>
      <c r="E123" s="262"/>
      <c r="F123" s="262"/>
      <c r="G123" s="171"/>
      <c r="H123" s="171"/>
      <c r="I123" s="171"/>
      <c r="J123" s="171"/>
    </row>
    <row r="124" spans="1:10" ht="10.5" hidden="1" customHeight="1">
      <c r="A124" s="167"/>
      <c r="B124" s="76" t="s">
        <v>428</v>
      </c>
      <c r="C124" s="171"/>
      <c r="D124" s="171"/>
      <c r="E124" s="262"/>
      <c r="F124" s="262"/>
      <c r="G124" s="171"/>
      <c r="H124" s="171"/>
      <c r="I124" s="171"/>
      <c r="J124" s="171"/>
    </row>
    <row r="125" spans="1:10" ht="10.5" hidden="1" customHeight="1">
      <c r="A125" s="167"/>
      <c r="B125" s="76" t="s">
        <v>429</v>
      </c>
      <c r="C125" s="171"/>
      <c r="D125" s="171"/>
      <c r="E125" s="262"/>
      <c r="F125" s="262"/>
      <c r="G125" s="171"/>
      <c r="H125" s="171"/>
      <c r="I125" s="171"/>
      <c r="J125" s="171"/>
    </row>
    <row r="126" spans="1:10" ht="10.5" hidden="1" customHeight="1">
      <c r="A126" s="167"/>
      <c r="B126" s="76" t="s">
        <v>430</v>
      </c>
      <c r="C126" s="171"/>
      <c r="D126" s="171"/>
      <c r="E126" s="262"/>
      <c r="F126" s="262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427</v>
      </c>
      <c r="C127" s="171"/>
      <c r="D127" s="171"/>
      <c r="E127" s="262"/>
      <c r="F127" s="262"/>
      <c r="G127" s="171"/>
      <c r="H127" s="171"/>
      <c r="I127" s="171"/>
      <c r="J127" s="171"/>
    </row>
    <row r="128" spans="1:10" ht="10.5" hidden="1" customHeight="1">
      <c r="A128" s="167"/>
      <c r="B128" s="76" t="s">
        <v>428</v>
      </c>
      <c r="C128" s="171"/>
      <c r="D128" s="171"/>
      <c r="E128" s="262"/>
      <c r="F128" s="262"/>
      <c r="G128" s="171"/>
      <c r="H128" s="171"/>
      <c r="I128" s="171"/>
      <c r="J128" s="171"/>
    </row>
    <row r="129" spans="1:10" ht="10.5" hidden="1" customHeight="1">
      <c r="A129" s="167"/>
      <c r="B129" s="76" t="s">
        <v>429</v>
      </c>
      <c r="C129" s="171"/>
      <c r="D129" s="171"/>
      <c r="E129" s="262"/>
      <c r="F129" s="262"/>
      <c r="G129" s="171"/>
      <c r="H129" s="171"/>
      <c r="I129" s="171"/>
      <c r="J129" s="171"/>
    </row>
    <row r="130" spans="1:10" ht="10.5" hidden="1" customHeight="1">
      <c r="A130" s="167"/>
      <c r="B130" s="76" t="s">
        <v>430</v>
      </c>
      <c r="C130" s="171"/>
      <c r="D130" s="171"/>
      <c r="E130" s="262"/>
      <c r="F130" s="262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2.0068223563369401</v>
      </c>
      <c r="D143" s="257">
        <v>1.7136727539113679</v>
      </c>
      <c r="E143" s="257">
        <v>1.2196783864813199</v>
      </c>
      <c r="F143" s="257">
        <v>3.3483652762119647</v>
      </c>
      <c r="G143" s="257">
        <v>2.6991053894828809</v>
      </c>
      <c r="H143" s="257">
        <v>1.4801070164839984</v>
      </c>
      <c r="I143" s="257">
        <v>3.9459745762711975</v>
      </c>
      <c r="J143" s="257">
        <v>0.17820547090794037</v>
      </c>
    </row>
    <row r="144" spans="1:10" s="48" customFormat="1" ht="10.5" hidden="1" customHeight="1">
      <c r="A144" s="167"/>
      <c r="B144" s="76" t="s">
        <v>429</v>
      </c>
      <c r="C144" s="257">
        <v>2.5908814964964648</v>
      </c>
      <c r="D144" s="257">
        <v>0.51701520179025806</v>
      </c>
      <c r="E144" s="257">
        <v>0.62605183439919188</v>
      </c>
      <c r="F144" s="257">
        <v>0.16363041343952034</v>
      </c>
      <c r="G144" s="257">
        <v>4.570080948435205</v>
      </c>
      <c r="H144" s="257">
        <v>3.8482799676829558</v>
      </c>
      <c r="I144" s="257">
        <v>5.2908704883227244</v>
      </c>
      <c r="J144" s="257">
        <v>1.4764742506448556</v>
      </c>
    </row>
    <row r="145" spans="1:10" s="48" customFormat="1" ht="10.5" hidden="1" customHeight="1">
      <c r="A145" s="167"/>
      <c r="B145" s="76" t="s">
        <v>430</v>
      </c>
      <c r="C145" s="257">
        <v>3.0680507497116309</v>
      </c>
      <c r="D145" s="257">
        <v>2.072777521879317</v>
      </c>
      <c r="E145" s="257">
        <v>3.3081348675408009</v>
      </c>
      <c r="F145" s="257">
        <v>-1.9494663472010387</v>
      </c>
      <c r="G145" s="257">
        <v>4.2443821366166929</v>
      </c>
      <c r="H145" s="257">
        <v>4.1192367537466197</v>
      </c>
      <c r="I145" s="257">
        <v>4.3676399419261003</v>
      </c>
      <c r="J145" s="257">
        <v>1.4024016127618637</v>
      </c>
    </row>
    <row r="146" spans="1:10" ht="15" hidden="1" customHeight="1">
      <c r="A146" s="167">
        <v>1992</v>
      </c>
      <c r="B146" s="76" t="s">
        <v>427</v>
      </c>
      <c r="C146" s="257">
        <v>2.5339613094079709</v>
      </c>
      <c r="D146" s="257">
        <v>-1.3788608102687476</v>
      </c>
      <c r="E146" s="257">
        <v>-2.1337218714586328</v>
      </c>
      <c r="F146" s="257">
        <v>1.2107075419304607</v>
      </c>
      <c r="G146" s="257">
        <v>5.8783401874987788</v>
      </c>
      <c r="H146" s="257">
        <v>5.6001258455246017</v>
      </c>
      <c r="I146" s="257">
        <v>6.151706016461219</v>
      </c>
      <c r="J146" s="257">
        <v>1.1928429423459193</v>
      </c>
    </row>
    <row r="147" spans="1:10" ht="11.1" hidden="1" customHeight="1">
      <c r="A147" s="167"/>
      <c r="B147" s="76" t="s">
        <v>428</v>
      </c>
      <c r="C147" s="257">
        <v>1.1236808139093455</v>
      </c>
      <c r="D147" s="257">
        <v>-0.32030098123951234</v>
      </c>
      <c r="E147" s="257">
        <v>0.25474756831869172</v>
      </c>
      <c r="F147" s="257">
        <v>-2.2278314310798919</v>
      </c>
      <c r="G147" s="257">
        <v>2.1924415072805346</v>
      </c>
      <c r="H147" s="257">
        <v>2.9792939073439726</v>
      </c>
      <c r="I147" s="257">
        <v>1.423319136543995</v>
      </c>
      <c r="J147" s="257">
        <v>1.0164858631587919</v>
      </c>
    </row>
    <row r="148" spans="1:10" ht="11.1" hidden="1" customHeight="1">
      <c r="A148" s="167"/>
      <c r="B148" s="76" t="s">
        <v>429</v>
      </c>
      <c r="C148" s="257">
        <v>-0.5171184022824491</v>
      </c>
      <c r="D148" s="257">
        <v>-3.6111394471080303</v>
      </c>
      <c r="E148" s="257">
        <v>-1.973401973401991</v>
      </c>
      <c r="F148" s="257">
        <v>-9.1817263441463837</v>
      </c>
      <c r="G148" s="257">
        <v>1.3708253773822605</v>
      </c>
      <c r="H148" s="257">
        <v>1.4465499783017322</v>
      </c>
      <c r="I148" s="257">
        <v>1.2956715239394185</v>
      </c>
      <c r="J148" s="257">
        <v>0.87941823101640182</v>
      </c>
    </row>
    <row r="149" spans="1:10" ht="11.1" hidden="1" customHeight="1">
      <c r="A149" s="167"/>
      <c r="B149" s="76" t="s">
        <v>430</v>
      </c>
      <c r="C149" s="257">
        <v>0.63584305808434749</v>
      </c>
      <c r="D149" s="257">
        <v>-3.6670547147846406</v>
      </c>
      <c r="E149" s="257">
        <v>-2.8379060764181219</v>
      </c>
      <c r="F149" s="257">
        <v>-6.7111605487578601</v>
      </c>
      <c r="G149" s="257">
        <v>3.6374944469124841</v>
      </c>
      <c r="H149" s="257">
        <v>4.3847141023813094</v>
      </c>
      <c r="I149" s="257">
        <v>2.8948021117528384</v>
      </c>
      <c r="J149" s="257">
        <v>0.10896898575020941</v>
      </c>
    </row>
    <row r="150" spans="1:10" ht="15" hidden="1" customHeight="1">
      <c r="A150" s="167">
        <v>1993</v>
      </c>
      <c r="B150" s="76" t="s">
        <v>427</v>
      </c>
      <c r="C150" s="257">
        <v>-2.0445277712678802</v>
      </c>
      <c r="D150" s="257">
        <v>-4.6305959901126101</v>
      </c>
      <c r="E150" s="257">
        <v>-3.6587901046358411</v>
      </c>
      <c r="F150" s="257">
        <v>-8.3465818759936354</v>
      </c>
      <c r="G150" s="257">
        <v>-0.89846027228148273</v>
      </c>
      <c r="H150" s="257">
        <v>0.37224233317397193</v>
      </c>
      <c r="I150" s="257">
        <v>-2.1797520661156966</v>
      </c>
      <c r="J150" s="257">
        <v>0.24282006196099815</v>
      </c>
    </row>
    <row r="151" spans="1:10" ht="11.1" hidden="1" customHeight="1">
      <c r="A151" s="167"/>
      <c r="B151" s="76" t="s">
        <v>428</v>
      </c>
      <c r="C151" s="257">
        <v>-0.41820582999980616</v>
      </c>
      <c r="D151" s="257">
        <v>-4.8007142034327615</v>
      </c>
      <c r="E151" s="257">
        <v>-3.6970438034956317</v>
      </c>
      <c r="F151" s="257">
        <v>-9.2367736339982685</v>
      </c>
      <c r="G151" s="257">
        <v>2.0606249351188524</v>
      </c>
      <c r="H151" s="257">
        <v>1.9563812051308389</v>
      </c>
      <c r="I151" s="257">
        <v>2.1684796000985358</v>
      </c>
      <c r="J151" s="257">
        <v>0.32576010691613533</v>
      </c>
    </row>
    <row r="152" spans="1:10" ht="11.1" hidden="1" customHeight="1">
      <c r="A152" s="167"/>
      <c r="B152" s="76" t="s">
        <v>429</v>
      </c>
      <c r="C152" s="257">
        <v>1.0724891165419024</v>
      </c>
      <c r="D152" s="257">
        <v>-1.1253289772211588</v>
      </c>
      <c r="E152" s="257">
        <v>-2.4609754275898013</v>
      </c>
      <c r="F152" s="257">
        <v>4.5707915273132613</v>
      </c>
      <c r="G152" s="257">
        <v>2.5174185017545483</v>
      </c>
      <c r="H152" s="257">
        <v>4.2181138623773649</v>
      </c>
      <c r="I152" s="257">
        <v>0.76146504496435341</v>
      </c>
      <c r="J152" s="257">
        <v>2.4977104321038723E-2</v>
      </c>
    </row>
    <row r="153" spans="1:10" ht="11.1" hidden="1" customHeight="1">
      <c r="A153" s="167"/>
      <c r="B153" s="76" t="s">
        <v>430</v>
      </c>
      <c r="C153" s="257">
        <v>-1.6192368763846048</v>
      </c>
      <c r="D153" s="257">
        <v>-3.3042680128499313</v>
      </c>
      <c r="E153" s="257">
        <v>-3.8171446073739617</v>
      </c>
      <c r="F153" s="257">
        <v>-1.2640877246420956</v>
      </c>
      <c r="G153" s="257">
        <v>-1.1161821609286591</v>
      </c>
      <c r="H153" s="257">
        <v>0.44828690361831036</v>
      </c>
      <c r="I153" s="257">
        <v>-2.786896457392956</v>
      </c>
      <c r="J153" s="257">
        <v>0.4328283669052837</v>
      </c>
    </row>
    <row r="154" spans="1:10" ht="15" hidden="1" customHeight="1">
      <c r="A154" s="167">
        <v>1994</v>
      </c>
      <c r="B154" s="76" t="s">
        <v>427</v>
      </c>
      <c r="C154" s="257">
        <v>4.0272542766019086</v>
      </c>
      <c r="D154" s="257">
        <v>1.9743711438063656</v>
      </c>
      <c r="E154" s="257">
        <v>2.0898017673752065</v>
      </c>
      <c r="F154" s="257">
        <v>1.5270708005552933</v>
      </c>
      <c r="G154" s="257">
        <v>5.9465877355808487</v>
      </c>
      <c r="H154" s="257">
        <v>6.8600573796620949</v>
      </c>
      <c r="I154" s="257">
        <v>4.9386190157937335</v>
      </c>
      <c r="J154" s="257">
        <v>-0.10774075915796288</v>
      </c>
    </row>
    <row r="155" spans="1:10" ht="11.1" hidden="1" customHeight="1">
      <c r="A155" s="167"/>
      <c r="B155" s="76" t="s">
        <v>428</v>
      </c>
      <c r="C155" s="257">
        <v>0.97457194087536436</v>
      </c>
      <c r="D155" s="257">
        <v>4.9644729901629603E-2</v>
      </c>
      <c r="E155" s="257">
        <v>-1.1853238195500495</v>
      </c>
      <c r="F155" s="257">
        <v>4.861744150714074</v>
      </c>
      <c r="G155" s="257">
        <v>1.4679188698603127</v>
      </c>
      <c r="H155" s="257">
        <v>2.9174870234472934</v>
      </c>
      <c r="I155" s="257">
        <v>-0.16089565246539905</v>
      </c>
      <c r="J155" s="257">
        <v>0.8545590309466462</v>
      </c>
    </row>
    <row r="156" spans="1:10" ht="11.1" hidden="1" customHeight="1">
      <c r="A156" s="167"/>
      <c r="B156" s="76" t="s">
        <v>429</v>
      </c>
      <c r="C156" s="257">
        <v>0.72502438216513099</v>
      </c>
      <c r="D156" s="257">
        <v>0.78461777019694523</v>
      </c>
      <c r="E156" s="257">
        <v>0.89965670993963442</v>
      </c>
      <c r="F156" s="257">
        <v>0.36221385105766046</v>
      </c>
      <c r="G156" s="257">
        <v>0.69534105934509682</v>
      </c>
      <c r="H156" s="257">
        <v>1.6521739130434838</v>
      </c>
      <c r="I156" s="257">
        <v>-0.41295954339432228</v>
      </c>
      <c r="J156" s="257">
        <v>0.72392234287595159</v>
      </c>
    </row>
    <row r="157" spans="1:10" ht="11.1" hidden="1" customHeight="1">
      <c r="A157" s="167"/>
      <c r="B157" s="76" t="s">
        <v>430</v>
      </c>
      <c r="C157" s="257">
        <v>2.3302336627875349</v>
      </c>
      <c r="D157" s="257">
        <v>2.3262970028924883</v>
      </c>
      <c r="E157" s="257">
        <v>2.1117672363224074</v>
      </c>
      <c r="F157" s="257">
        <v>3.1182330012992736</v>
      </c>
      <c r="G157" s="257">
        <v>2.5134400296607424</v>
      </c>
      <c r="H157" s="257">
        <v>3.0624465355004276</v>
      </c>
      <c r="I157" s="257">
        <v>1.864338210505025</v>
      </c>
      <c r="J157" s="257">
        <v>1.3721006207122031</v>
      </c>
    </row>
    <row r="158" spans="1:10" ht="15" hidden="1" customHeight="1">
      <c r="A158" s="167">
        <v>1995</v>
      </c>
      <c r="B158" s="76" t="s">
        <v>427</v>
      </c>
      <c r="C158" s="257">
        <v>-0.1472885516625837</v>
      </c>
      <c r="D158" s="257">
        <v>-0.60744572081553372</v>
      </c>
      <c r="E158" s="257">
        <v>-0.42893799548082256</v>
      </c>
      <c r="F158" s="257">
        <v>-1.259974800503997</v>
      </c>
      <c r="G158" s="257">
        <v>-0.21700146174595147</v>
      </c>
      <c r="H158" s="257">
        <v>0.17983621071270761</v>
      </c>
      <c r="I158" s="257">
        <v>-0.69170941585304035</v>
      </c>
      <c r="J158" s="257">
        <v>1.4582661940058017</v>
      </c>
    </row>
    <row r="159" spans="1:10" ht="11.1" hidden="1" customHeight="1">
      <c r="A159" s="167"/>
      <c r="B159" s="76" t="s">
        <v>428</v>
      </c>
      <c r="C159" s="257">
        <v>-0.52297514750581797</v>
      </c>
      <c r="D159" s="257">
        <v>0.35096212029527862</v>
      </c>
      <c r="E159" s="257">
        <v>-0.57694526712565164</v>
      </c>
      <c r="F159" s="257">
        <v>3.7714447752729399</v>
      </c>
      <c r="G159" s="257">
        <v>-1.1402250245412802</v>
      </c>
      <c r="H159" s="257">
        <v>-0.17122814769810191</v>
      </c>
      <c r="I159" s="257">
        <v>-2.3095380923815299</v>
      </c>
      <c r="J159" s="257">
        <v>0.42880965615819377</v>
      </c>
    </row>
    <row r="160" spans="1:10" ht="11.1" hidden="1" customHeight="1">
      <c r="A160" s="167"/>
      <c r="B160" s="76" t="s">
        <v>429</v>
      </c>
      <c r="C160" s="257">
        <v>-0.63805886317680915</v>
      </c>
      <c r="D160" s="257">
        <v>-0.22009165460684699</v>
      </c>
      <c r="E160" s="257">
        <v>-0.46036597160433246</v>
      </c>
      <c r="F160" s="257">
        <v>0.62850116136084466</v>
      </c>
      <c r="G160" s="257">
        <v>-1.2068438741215886</v>
      </c>
      <c r="H160" s="257">
        <v>-1.4634686142695017</v>
      </c>
      <c r="I160" s="257">
        <v>-0.89038992938284878</v>
      </c>
      <c r="J160" s="257">
        <v>1.2097730687119537</v>
      </c>
    </row>
    <row r="161" spans="1:10" ht="11.1" hidden="1" customHeight="1">
      <c r="A161" s="167"/>
      <c r="B161" s="76" t="s">
        <v>430</v>
      </c>
      <c r="C161" s="257">
        <v>-0.85831863609641346</v>
      </c>
      <c r="D161" s="257">
        <v>-0.45928387974014129</v>
      </c>
      <c r="E161" s="257">
        <v>-0.91721725612124771</v>
      </c>
      <c r="F161" s="257">
        <v>1.1405295315682196</v>
      </c>
      <c r="G161" s="257">
        <v>-1.4458017627957389</v>
      </c>
      <c r="H161" s="257">
        <v>-1.0584535908810295</v>
      </c>
      <c r="I161" s="257">
        <v>-1.9206939281288697</v>
      </c>
      <c r="J161" s="257">
        <v>1.078125</v>
      </c>
    </row>
    <row r="162" spans="1:10" ht="15" hidden="1" customHeight="1">
      <c r="A162" s="167">
        <v>1996</v>
      </c>
      <c r="B162" s="76" t="s">
        <v>427</v>
      </c>
      <c r="C162" s="257">
        <v>-1.8282002627353648</v>
      </c>
      <c r="D162" s="257">
        <v>0.28230580092889568</v>
      </c>
      <c r="E162" s="257">
        <v>-0.42362908919744768</v>
      </c>
      <c r="F162" s="257">
        <v>2.6983487716472041</v>
      </c>
      <c r="G162" s="257">
        <v>-3.4816035145524467</v>
      </c>
      <c r="H162" s="257">
        <v>-1.7366136034732307</v>
      </c>
      <c r="I162" s="257">
        <v>-5.6397838141363081</v>
      </c>
      <c r="J162" s="257">
        <v>0.94295872623280275</v>
      </c>
    </row>
    <row r="163" spans="1:10" ht="11.1" hidden="1" customHeight="1">
      <c r="A163" s="167"/>
      <c r="B163" s="76" t="s">
        <v>428</v>
      </c>
      <c r="C163" s="257">
        <v>2.8928000594729184</v>
      </c>
      <c r="D163" s="257">
        <v>1.7768494975178442</v>
      </c>
      <c r="E163" s="257">
        <v>3.0449854250374102</v>
      </c>
      <c r="F163" s="257">
        <v>-2.4313725490195992</v>
      </c>
      <c r="G163" s="257">
        <v>3.7161063788282718</v>
      </c>
      <c r="H163" s="257">
        <v>3.7742932224436316</v>
      </c>
      <c r="I163" s="257">
        <v>3.6411648752185073</v>
      </c>
      <c r="J163" s="257">
        <v>1.8376722817764204</v>
      </c>
    </row>
    <row r="164" spans="1:10" ht="11.1" hidden="1" customHeight="1">
      <c r="A164" s="167"/>
      <c r="B164" s="76" t="s">
        <v>429</v>
      </c>
      <c r="C164" s="257">
        <v>0.49762926168438071</v>
      </c>
      <c r="D164" s="257">
        <v>0.79409927728045204</v>
      </c>
      <c r="E164" s="257">
        <v>0.26377155090027316</v>
      </c>
      <c r="F164" s="257">
        <v>2.6527331189710566</v>
      </c>
      <c r="G164" s="257">
        <v>0.2366696968746993</v>
      </c>
      <c r="H164" s="257">
        <v>1.138134461264471</v>
      </c>
      <c r="I164" s="257">
        <v>-0.92585947032223714</v>
      </c>
      <c r="J164" s="257">
        <v>1</v>
      </c>
    </row>
    <row r="165" spans="1:10" ht="11.1" hidden="1" customHeight="1">
      <c r="A165" s="167"/>
      <c r="B165" s="76" t="s">
        <v>430</v>
      </c>
      <c r="C165" s="257">
        <v>-0.1644559473741225</v>
      </c>
      <c r="D165" s="257">
        <v>0.76423723812332867</v>
      </c>
      <c r="E165" s="257">
        <v>0.44608815006861846</v>
      </c>
      <c r="F165" s="257">
        <v>1.8533020099190907</v>
      </c>
      <c r="G165" s="257">
        <v>-0.81309711819618258</v>
      </c>
      <c r="H165" s="257">
        <v>2.4762690879072125E-2</v>
      </c>
      <c r="I165" s="257">
        <v>-1.9161112720950513</v>
      </c>
      <c r="J165" s="257">
        <v>0.58065956971636012</v>
      </c>
    </row>
    <row r="166" spans="1:10" ht="15" hidden="1" customHeight="1">
      <c r="A166" s="167">
        <v>1997</v>
      </c>
      <c r="B166" s="76" t="s">
        <v>427</v>
      </c>
      <c r="C166" s="257">
        <v>-0.29704841889225975</v>
      </c>
      <c r="D166" s="257">
        <v>0.75844094995460409</v>
      </c>
      <c r="E166" s="257">
        <v>-0.80850256215599359</v>
      </c>
      <c r="F166" s="257">
        <v>6.0481804202972711</v>
      </c>
      <c r="G166" s="257">
        <v>-0.99475036652846427</v>
      </c>
      <c r="H166" s="257">
        <v>-0.85547670132585552</v>
      </c>
      <c r="I166" s="257">
        <v>-1.1817275379445391</v>
      </c>
      <c r="J166" s="257">
        <v>0.31085781955444247</v>
      </c>
    </row>
    <row r="167" spans="1:10" ht="11.1" hidden="1" customHeight="1">
      <c r="A167" s="167"/>
      <c r="B167" s="76" t="s">
        <v>428</v>
      </c>
      <c r="C167" s="257">
        <v>-7.6740427760185526E-2</v>
      </c>
      <c r="D167" s="257">
        <v>0.66554289700069091</v>
      </c>
      <c r="E167" s="257">
        <v>-0.42859329557630588</v>
      </c>
      <c r="F167" s="257">
        <v>4.1203479942001167</v>
      </c>
      <c r="G167" s="257">
        <v>-0.49520715900767698</v>
      </c>
      <c r="H167" s="257">
        <v>2.4970174513768484E-2</v>
      </c>
      <c r="I167" s="257">
        <v>-1.1958593370454764</v>
      </c>
      <c r="J167" s="257">
        <v>-2.2135320593235974E-2</v>
      </c>
    </row>
    <row r="168" spans="1:10" ht="11.1" hidden="1" customHeight="1">
      <c r="A168" s="167"/>
      <c r="B168" s="76" t="s">
        <v>429</v>
      </c>
      <c r="C168" s="257">
        <v>0.26653896890078954</v>
      </c>
      <c r="D168" s="257">
        <v>1.4753009787221885</v>
      </c>
      <c r="E168" s="257">
        <v>1.7524980784012314</v>
      </c>
      <c r="F168" s="257">
        <v>0.63827318092141638</v>
      </c>
      <c r="G168" s="257">
        <v>-0.51687442991791954</v>
      </c>
      <c r="H168" s="257">
        <v>-0.30788860534782714</v>
      </c>
      <c r="I168" s="257">
        <v>-0.80184575816029735</v>
      </c>
      <c r="J168" s="257">
        <v>0.78966789667896364</v>
      </c>
    </row>
    <row r="169" spans="1:10" ht="11.1" hidden="1" customHeight="1">
      <c r="A169" s="167"/>
      <c r="B169" s="76" t="s">
        <v>430</v>
      </c>
      <c r="C169" s="257">
        <v>1.2940084525064606</v>
      </c>
      <c r="D169" s="257">
        <v>2.2874701263229582</v>
      </c>
      <c r="E169" s="257">
        <v>2.2019942589514869</v>
      </c>
      <c r="F169" s="257">
        <v>2.5484317343173331</v>
      </c>
      <c r="G169" s="257">
        <v>0.81231501737228484</v>
      </c>
      <c r="H169" s="257">
        <v>0.63437300019475629</v>
      </c>
      <c r="I169" s="257">
        <v>1.0561634956343084</v>
      </c>
      <c r="J169" s="257">
        <v>0.92992604525153411</v>
      </c>
    </row>
    <row r="170" spans="1:10" ht="15" hidden="1" customHeight="1">
      <c r="A170" s="167">
        <v>1998</v>
      </c>
      <c r="B170" s="76" t="s">
        <v>427</v>
      </c>
      <c r="C170" s="257">
        <v>1.7632040139134517</v>
      </c>
      <c r="D170" s="257">
        <v>2.8927458834000959</v>
      </c>
      <c r="E170" s="257">
        <v>4.2536679108614521</v>
      </c>
      <c r="F170" s="257">
        <v>-1.2481727201169548</v>
      </c>
      <c r="G170" s="257">
        <v>0.93182072024634977</v>
      </c>
      <c r="H170" s="257">
        <v>1.4349304653156167</v>
      </c>
      <c r="I170" s="257">
        <v>0.24524600060364321</v>
      </c>
      <c r="J170" s="257">
        <v>2.5972141613464856</v>
      </c>
    </row>
    <row r="171" spans="1:10" ht="11.1" hidden="1" customHeight="1">
      <c r="A171" s="167"/>
      <c r="B171" s="76" t="s">
        <v>428</v>
      </c>
      <c r="C171" s="257">
        <v>-1.0184367651301329</v>
      </c>
      <c r="D171" s="257">
        <v>1.8139057093425635</v>
      </c>
      <c r="E171" s="257">
        <v>1.3576745834810424</v>
      </c>
      <c r="F171" s="257">
        <v>3.2794352083807894</v>
      </c>
      <c r="G171" s="257">
        <v>-3.2929161989977445</v>
      </c>
      <c r="H171" s="257">
        <v>-2.5866768425643443</v>
      </c>
      <c r="I171" s="257">
        <v>-4.2681320335729396</v>
      </c>
      <c r="J171" s="257">
        <v>1.7465704992221731</v>
      </c>
    </row>
    <row r="172" spans="1:10" ht="11.1" hidden="1" customHeight="1">
      <c r="A172" s="167"/>
      <c r="B172" s="76" t="s">
        <v>429</v>
      </c>
      <c r="C172" s="257">
        <v>0.84786179852684995</v>
      </c>
      <c r="D172" s="257">
        <v>2.1002044446804575</v>
      </c>
      <c r="E172" s="257">
        <v>1.3744622809778804</v>
      </c>
      <c r="F172" s="257">
        <v>4.3880926130099169</v>
      </c>
      <c r="G172" s="257">
        <v>-0.21904730767973035</v>
      </c>
      <c r="H172" s="257">
        <v>3.3576764878688437E-2</v>
      </c>
      <c r="I172" s="257">
        <v>-0.57401218793002329</v>
      </c>
      <c r="J172" s="257">
        <v>2.1057752449788154</v>
      </c>
    </row>
    <row r="173" spans="1:10" ht="11.1" hidden="1" customHeight="1">
      <c r="A173" s="167"/>
      <c r="B173" s="76" t="s">
        <v>430</v>
      </c>
      <c r="C173" s="257">
        <v>0.27936874923371136</v>
      </c>
      <c r="D173" s="257">
        <v>1.7657460862328946</v>
      </c>
      <c r="E173" s="257">
        <v>0.86938522045126376</v>
      </c>
      <c r="F173" s="257">
        <v>4.5099281791297017</v>
      </c>
      <c r="G173" s="257">
        <v>-1.1549803407601615</v>
      </c>
      <c r="H173" s="257">
        <v>-0.67410701798551997</v>
      </c>
      <c r="I173" s="257">
        <v>-1.8347898295701555</v>
      </c>
      <c r="J173" s="257">
        <v>2.3482167165804526</v>
      </c>
    </row>
    <row r="174" spans="1:10" ht="15" hidden="1" customHeight="1">
      <c r="A174" s="167">
        <v>1999</v>
      </c>
      <c r="B174" s="76" t="s">
        <v>427</v>
      </c>
      <c r="C174" s="257">
        <v>0.8794375791450193</v>
      </c>
      <c r="D174" s="257">
        <v>1.1857000485523628</v>
      </c>
      <c r="E174" s="257">
        <v>2.0760653943498113</v>
      </c>
      <c r="F174" s="257">
        <v>-1.4451743304699249</v>
      </c>
      <c r="G174" s="257">
        <v>0.39446424131929803</v>
      </c>
      <c r="H174" s="257">
        <v>0.17459870459026661</v>
      </c>
      <c r="I174" s="257">
        <v>0.70896273917419705</v>
      </c>
      <c r="J174" s="257">
        <v>2.0283301190396941</v>
      </c>
    </row>
    <row r="175" spans="1:10" ht="11.1" hidden="1" customHeight="1">
      <c r="A175" s="167"/>
      <c r="B175" s="76" t="s">
        <v>428</v>
      </c>
      <c r="C175" s="257">
        <v>1.4007202714869464</v>
      </c>
      <c r="D175" s="257">
        <v>0.82582013788923803</v>
      </c>
      <c r="E175" s="257">
        <v>1.8462053945384582</v>
      </c>
      <c r="F175" s="257">
        <v>-2.2969647251845799</v>
      </c>
      <c r="G175" s="257">
        <v>1.4098690835850931</v>
      </c>
      <c r="H175" s="257">
        <v>1.2453615202968678</v>
      </c>
      <c r="I175" s="257">
        <v>1.6439342426302943</v>
      </c>
      <c r="J175" s="257">
        <v>2.8483900404119282</v>
      </c>
    </row>
    <row r="176" spans="1:10" ht="11.1" hidden="1" customHeight="1">
      <c r="A176" s="167"/>
      <c r="B176" s="76" t="s">
        <v>429</v>
      </c>
      <c r="C176" s="257">
        <v>1.2712370869973739</v>
      </c>
      <c r="D176" s="257">
        <v>1.5554553651938789</v>
      </c>
      <c r="E176" s="257">
        <v>2.474009738123442</v>
      </c>
      <c r="F176" s="257">
        <v>-1.3748950461796738</v>
      </c>
      <c r="G176" s="257">
        <v>0.93444250899440817</v>
      </c>
      <c r="H176" s="257">
        <v>0.98292378175759154</v>
      </c>
      <c r="I176" s="257">
        <v>0.86573272469698281</v>
      </c>
      <c r="J176" s="257">
        <v>1.8632359465111819</v>
      </c>
    </row>
    <row r="177" spans="1:10" ht="11.1" hidden="1" customHeight="1">
      <c r="A177" s="167"/>
      <c r="B177" s="76" t="s">
        <v>430</v>
      </c>
      <c r="C177" s="257">
        <v>0.30264965983526793</v>
      </c>
      <c r="D177" s="257">
        <v>1.2036009372302487</v>
      </c>
      <c r="E177" s="257">
        <v>1.5057146526261675</v>
      </c>
      <c r="F177" s="257">
        <v>0.2021921889964915</v>
      </c>
      <c r="G177" s="257">
        <v>-0.55644263802196292</v>
      </c>
      <c r="H177" s="257">
        <v>-0.69014820314002634</v>
      </c>
      <c r="I177" s="257">
        <v>-0.36672908863920384</v>
      </c>
      <c r="J177" s="257">
        <v>1.343868599514721</v>
      </c>
    </row>
    <row r="178" spans="1:10" ht="15" hidden="1" customHeight="1">
      <c r="A178" s="167">
        <v>2000</v>
      </c>
      <c r="B178" s="76" t="s">
        <v>427</v>
      </c>
      <c r="C178" s="257">
        <v>1.1901359915278391</v>
      </c>
      <c r="D178" s="257">
        <v>3.6531572149245619</v>
      </c>
      <c r="E178" s="257">
        <v>1.6763133757155941</v>
      </c>
      <c r="F178" s="257">
        <v>10.290994052676282</v>
      </c>
      <c r="G178" s="257">
        <v>-0.37465940054495661</v>
      </c>
      <c r="H178" s="257">
        <v>-0.47621684478654913</v>
      </c>
      <c r="I178" s="257">
        <v>-0.23102827159526385</v>
      </c>
      <c r="J178" s="257">
        <v>0.90858861808582958</v>
      </c>
    </row>
    <row r="179" spans="1:10" ht="11.1" hidden="1" customHeight="1">
      <c r="A179" s="167"/>
      <c r="B179" s="76" t="s">
        <v>428</v>
      </c>
      <c r="C179" s="257">
        <v>0.95935013372761091</v>
      </c>
      <c r="D179" s="257">
        <v>4.2203517351641011</v>
      </c>
      <c r="E179" s="257">
        <v>3.686191557532581</v>
      </c>
      <c r="F179" s="257">
        <v>5.8738565238324583</v>
      </c>
      <c r="G179" s="257">
        <v>-1.2779812779812829</v>
      </c>
      <c r="H179" s="257">
        <v>-1.18789295053692</v>
      </c>
      <c r="I179" s="257">
        <v>-1.4050786922563532</v>
      </c>
      <c r="J179" s="257">
        <v>0.88215611121249538</v>
      </c>
    </row>
    <row r="180" spans="1:10" ht="11.1" hidden="1" customHeight="1">
      <c r="A180" s="167"/>
      <c r="B180" s="76" t="s">
        <v>429</v>
      </c>
      <c r="C180" s="257">
        <v>0.42369743889294398</v>
      </c>
      <c r="D180" s="257">
        <v>2.6800821169941571</v>
      </c>
      <c r="E180" s="257">
        <v>2.7211088443537932</v>
      </c>
      <c r="F180" s="257">
        <v>2.5557071396089128</v>
      </c>
      <c r="G180" s="257">
        <v>-1.5418865435356253</v>
      </c>
      <c r="H180" s="257">
        <v>-1.993299360905425</v>
      </c>
      <c r="I180" s="257">
        <v>-0.90362644799174063</v>
      </c>
      <c r="J180" s="257">
        <v>1.5800265347967581</v>
      </c>
    </row>
    <row r="181" spans="1:10" ht="11.1" hidden="1" customHeight="1">
      <c r="A181" s="167"/>
      <c r="B181" s="76" t="s">
        <v>430</v>
      </c>
      <c r="C181" s="257">
        <v>0.58166207890944577</v>
      </c>
      <c r="D181" s="257">
        <v>1.6412171811490737</v>
      </c>
      <c r="E181" s="257">
        <v>3.3704255381290267</v>
      </c>
      <c r="F181" s="257">
        <v>-3.609435970202199</v>
      </c>
      <c r="G181" s="257">
        <v>-0.62976300142366881</v>
      </c>
      <c r="H181" s="257">
        <v>-1.4937807015024163</v>
      </c>
      <c r="I181" s="257">
        <v>0.57845263919018919</v>
      </c>
      <c r="J181" s="257">
        <v>2.0125860840655321</v>
      </c>
    </row>
    <row r="182" spans="1:10" ht="15" hidden="1" customHeight="1">
      <c r="A182" s="167">
        <v>2001</v>
      </c>
      <c r="B182" s="76" t="s">
        <v>427</v>
      </c>
      <c r="C182" s="257">
        <v>-1.2673693127209305</v>
      </c>
      <c r="D182" s="257">
        <v>-2.2956205957373186</v>
      </c>
      <c r="E182" s="257">
        <v>-1.6302658717825551</v>
      </c>
      <c r="F182" s="257">
        <v>-4.4622320360658705</v>
      </c>
      <c r="G182" s="257">
        <v>-1.2911055301791663</v>
      </c>
      <c r="H182" s="257">
        <v>-2.0121897874077632</v>
      </c>
      <c r="I182" s="257">
        <v>-0.3035386212956297</v>
      </c>
      <c r="J182" s="257">
        <v>1.5829599022289358</v>
      </c>
    </row>
    <row r="183" spans="1:10" ht="11.1" hidden="1" customHeight="1">
      <c r="A183" s="167"/>
      <c r="B183" s="76" t="s">
        <v>428</v>
      </c>
      <c r="C183" s="257">
        <v>-1.2687884637595062</v>
      </c>
      <c r="D183" s="257">
        <v>-3.4358407079646156</v>
      </c>
      <c r="E183" s="257">
        <v>-2.1225873161764781</v>
      </c>
      <c r="F183" s="257">
        <v>-7.8389830508474603</v>
      </c>
      <c r="G183" s="257">
        <v>-0.35858818708057072</v>
      </c>
      <c r="H183" s="257">
        <v>-0.74402547543228081</v>
      </c>
      <c r="I183" s="257">
        <v>0.16024357022675417</v>
      </c>
      <c r="J183" s="257">
        <v>1.2890289315382404</v>
      </c>
    </row>
    <row r="184" spans="1:10" ht="11.1" hidden="1" customHeight="1">
      <c r="A184" s="167"/>
      <c r="B184" s="76" t="s">
        <v>429</v>
      </c>
      <c r="C184" s="257">
        <v>-1.8231951871657799</v>
      </c>
      <c r="D184" s="257">
        <v>-3.5122688844594165</v>
      </c>
      <c r="E184" s="257">
        <v>-4.0643249112304716</v>
      </c>
      <c r="F184" s="257">
        <v>-1.5464994775339562</v>
      </c>
      <c r="G184" s="257">
        <v>-1.3178414134663115</v>
      </c>
      <c r="H184" s="257">
        <v>-1.3013103055380668</v>
      </c>
      <c r="I184" s="257">
        <v>-1.3398928085753141</v>
      </c>
      <c r="J184" s="257">
        <v>0.67873303167419863</v>
      </c>
    </row>
    <row r="185" spans="1:10" ht="11.1" hidden="1" customHeight="1">
      <c r="A185" s="167"/>
      <c r="B185" s="76" t="s">
        <v>430</v>
      </c>
      <c r="C185" s="257">
        <v>-1.6587516383257679</v>
      </c>
      <c r="D185" s="257">
        <v>-3.3504297858194292</v>
      </c>
      <c r="E185" s="257">
        <v>-3.9398017863697277</v>
      </c>
      <c r="F185" s="257">
        <v>-1.3054553173423926</v>
      </c>
      <c r="G185" s="257">
        <v>-1.0315365379271952</v>
      </c>
      <c r="H185" s="257">
        <v>-1.051128596166123</v>
      </c>
      <c r="I185" s="257">
        <v>-1.0053918190294695</v>
      </c>
      <c r="J185" s="257">
        <v>0.31460674157304425</v>
      </c>
    </row>
    <row r="186" spans="1:10" ht="15" hidden="1" customHeight="1">
      <c r="A186" s="167">
        <v>2002</v>
      </c>
      <c r="B186" s="76" t="s">
        <v>427</v>
      </c>
      <c r="C186" s="257">
        <v>-1.7689465075422675</v>
      </c>
      <c r="D186" s="257">
        <v>-2.5772056113799948</v>
      </c>
      <c r="E186" s="257">
        <v>-1.8500827920010181</v>
      </c>
      <c r="F186" s="257">
        <v>-5.0327992257231955</v>
      </c>
      <c r="G186" s="257">
        <v>-1.7827689068257655</v>
      </c>
      <c r="H186" s="257">
        <v>-1.5381781339228127</v>
      </c>
      <c r="I186" s="257">
        <v>-2.1090134731152261</v>
      </c>
      <c r="J186" s="257">
        <v>0.11760752688169873</v>
      </c>
    </row>
    <row r="187" spans="1:10" ht="11.1" hidden="1" customHeight="1">
      <c r="A187" s="167"/>
      <c r="B187" s="76" t="s">
        <v>428</v>
      </c>
      <c r="C187" s="257">
        <v>-1.7981586714241615</v>
      </c>
      <c r="D187" s="257">
        <v>-1.0112472890503028</v>
      </c>
      <c r="E187" s="257">
        <v>-2.3813386107776893</v>
      </c>
      <c r="F187" s="257">
        <v>3.7708073830823281</v>
      </c>
      <c r="G187" s="257">
        <v>-2.9227855790188215</v>
      </c>
      <c r="H187" s="257">
        <v>-2.9716245712503877</v>
      </c>
      <c r="I187" s="257">
        <v>-2.857262382864775</v>
      </c>
      <c r="J187" s="257">
        <v>-2.2375118867799415E-2</v>
      </c>
    </row>
    <row r="188" spans="1:10" ht="11.1" hidden="1" customHeight="1">
      <c r="A188" s="167"/>
      <c r="B188" s="76" t="s">
        <v>429</v>
      </c>
      <c r="C188" s="257">
        <v>-1.1142611067250385</v>
      </c>
      <c r="D188" s="257">
        <v>-1.711971059536836</v>
      </c>
      <c r="E188" s="257">
        <v>-1.0336003190534626</v>
      </c>
      <c r="F188" s="257">
        <v>-3.9393278044521907</v>
      </c>
      <c r="G188" s="257">
        <v>-1.0048216717582505</v>
      </c>
      <c r="H188" s="257">
        <v>-1.0444451585949821</v>
      </c>
      <c r="I188" s="257">
        <v>-0.95172473192369011</v>
      </c>
      <c r="J188" s="257">
        <v>-0.13428075868628753</v>
      </c>
    </row>
    <row r="189" spans="1:10" ht="11.1" hidden="1" customHeight="1">
      <c r="A189" s="167"/>
      <c r="B189" s="76" t="s">
        <v>430</v>
      </c>
      <c r="C189" s="257">
        <v>-1.1005062510206756</v>
      </c>
      <c r="D189" s="257">
        <v>-0.61688395842513444</v>
      </c>
      <c r="E189" s="257">
        <v>-2.1559540600443228</v>
      </c>
      <c r="F189" s="257">
        <v>4.5893445416335368</v>
      </c>
      <c r="G189" s="257">
        <v>-1.7827929803688249</v>
      </c>
      <c r="H189" s="257">
        <v>-1.182125227331781</v>
      </c>
      <c r="I189" s="257">
        <v>-2.5869565217391397</v>
      </c>
      <c r="J189" s="257">
        <v>-8.9640876239570844E-2</v>
      </c>
    </row>
    <row r="190" spans="1:10" ht="15" hidden="1" customHeight="1">
      <c r="A190" s="167">
        <v>2003</v>
      </c>
      <c r="B190" s="76" t="s">
        <v>427</v>
      </c>
      <c r="C190" s="257">
        <v>-0.1953967103633687</v>
      </c>
      <c r="D190" s="257">
        <v>8.8673291083111394E-2</v>
      </c>
      <c r="E190" s="257">
        <v>-1.8190554640307539</v>
      </c>
      <c r="F190" s="257">
        <v>6.1257738677093556</v>
      </c>
      <c r="G190" s="257">
        <v>-0.27634243749172072</v>
      </c>
      <c r="H190" s="257">
        <v>-0.42066517681082871</v>
      </c>
      <c r="I190" s="257">
        <v>-8.0339209997774219E-2</v>
      </c>
      <c r="J190" s="257">
        <v>-0.56636572646216621</v>
      </c>
    </row>
    <row r="191" spans="1:10" ht="11.1" hidden="1" customHeight="1">
      <c r="A191" s="167"/>
      <c r="B191" s="76" t="s">
        <v>428</v>
      </c>
      <c r="C191" s="257">
        <v>-0.11121732416631858</v>
      </c>
      <c r="D191" s="257">
        <v>-1.362795424342707</v>
      </c>
      <c r="E191" s="257">
        <v>-1.8212962315598134</v>
      </c>
      <c r="F191" s="257">
        <v>-2.0468734008801448E-2</v>
      </c>
      <c r="G191" s="257">
        <v>0.80665059692144325</v>
      </c>
      <c r="H191" s="257">
        <v>0.77887788778878075</v>
      </c>
      <c r="I191" s="257">
        <v>0.84423996069149609</v>
      </c>
      <c r="J191" s="257">
        <v>-0.12970900067674052</v>
      </c>
    </row>
    <row r="192" spans="1:10" ht="11.1" hidden="1" customHeight="1">
      <c r="A192" s="167"/>
      <c r="B192" s="76" t="s">
        <v>429</v>
      </c>
      <c r="C192" s="257">
        <v>-0.27605244996550482</v>
      </c>
      <c r="D192" s="257">
        <v>-0.32757436466424394</v>
      </c>
      <c r="E192" s="257">
        <v>-2.3535695210966736</v>
      </c>
      <c r="F192" s="257">
        <v>5.4969802436277888</v>
      </c>
      <c r="G192" s="257">
        <v>-0.41421900888687446</v>
      </c>
      <c r="H192" s="257">
        <v>9.1695048467371976E-2</v>
      </c>
      <c r="I192" s="257">
        <v>-1.0985116938341548</v>
      </c>
      <c r="J192" s="257">
        <v>0.24846123440059387</v>
      </c>
    </row>
    <row r="193" spans="1:10" ht="11.1" hidden="1" customHeight="1">
      <c r="A193" s="167"/>
      <c r="B193" s="76" t="s">
        <v>430</v>
      </c>
      <c r="C193" s="257">
        <v>0.15963091118800321</v>
      </c>
      <c r="D193" s="257">
        <v>0.17492711370263692</v>
      </c>
      <c r="E193" s="257">
        <v>1.0137106184364058</v>
      </c>
      <c r="F193" s="257">
        <v>-2.0570541432175418</v>
      </c>
      <c r="G193" s="257">
        <v>6.9953868259858609E-2</v>
      </c>
      <c r="H193" s="257">
        <v>0.10469833791388794</v>
      </c>
      <c r="I193" s="257">
        <v>2.2393407380860708E-2</v>
      </c>
      <c r="J193" s="257">
        <v>0.39429955500477831</v>
      </c>
    </row>
    <row r="194" spans="1:10" ht="15" hidden="1" customHeight="1">
      <c r="A194" s="167">
        <v>2004</v>
      </c>
      <c r="B194" s="76" t="s">
        <v>427</v>
      </c>
      <c r="C194" s="257">
        <v>-3.1322548549937324E-2</v>
      </c>
      <c r="D194" s="257">
        <v>1.1535612234098807</v>
      </c>
      <c r="E194" s="257">
        <v>0.81221572449643986</v>
      </c>
      <c r="F194" s="257">
        <v>2.0903507033881397</v>
      </c>
      <c r="G194" s="257">
        <v>-1.3036331689622074</v>
      </c>
      <c r="H194" s="257">
        <v>-1.1308667799712424</v>
      </c>
      <c r="I194" s="257">
        <v>-1.5403214973358104</v>
      </c>
      <c r="J194" s="257">
        <v>1.2343600965045027</v>
      </c>
    </row>
    <row r="195" spans="1:10" ht="11.1" hidden="1" customHeight="1">
      <c r="A195" s="167"/>
      <c r="B195" s="76" t="s">
        <v>428</v>
      </c>
      <c r="C195" s="257">
        <v>-0.54094402565567634</v>
      </c>
      <c r="D195" s="257">
        <v>1.0514752040175779</v>
      </c>
      <c r="E195" s="257">
        <v>-1.0992945894653872</v>
      </c>
      <c r="F195" s="257">
        <v>6.8801552644347339</v>
      </c>
      <c r="G195" s="257">
        <v>-2.0903922356859823</v>
      </c>
      <c r="H195" s="257">
        <v>-1.7421487603305934</v>
      </c>
      <c r="I195" s="257">
        <v>-2.5694665514575377</v>
      </c>
      <c r="J195" s="257">
        <v>0.57085850468325816</v>
      </c>
    </row>
    <row r="196" spans="1:10" ht="11.1" hidden="1" customHeight="1">
      <c r="A196" s="167"/>
      <c r="B196" s="76" t="s">
        <v>429</v>
      </c>
      <c r="C196" s="257">
        <v>0.22700529061307861</v>
      </c>
      <c r="D196" s="257">
        <v>2.3916757260444115</v>
      </c>
      <c r="E196" s="257">
        <v>2.5706010137581501</v>
      </c>
      <c r="F196" s="257">
        <v>1.9429816597058363</v>
      </c>
      <c r="G196" s="257">
        <v>-1.5523882143625229</v>
      </c>
      <c r="H196" s="257">
        <v>-2.1296638966456953</v>
      </c>
      <c r="I196" s="257">
        <v>-0.75149365197907514</v>
      </c>
      <c r="J196" s="257">
        <v>0.6337484845144985</v>
      </c>
    </row>
    <row r="197" spans="1:10" ht="11.1" hidden="1" customHeight="1">
      <c r="A197" s="167"/>
      <c r="B197" s="76" t="s">
        <v>430</v>
      </c>
      <c r="C197" s="257">
        <v>-1.1185889139518395</v>
      </c>
      <c r="D197" s="257">
        <v>-1.0111734668082306</v>
      </c>
      <c r="E197" s="257">
        <v>-3.300388280974218</v>
      </c>
      <c r="F197" s="257">
        <v>4.7648735304595533</v>
      </c>
      <c r="G197" s="257">
        <v>-1.6602784342541526</v>
      </c>
      <c r="H197" s="257">
        <v>-1.8734960467514554</v>
      </c>
      <c r="I197" s="257">
        <v>-1.3685745191177148</v>
      </c>
      <c r="J197" s="257">
        <v>0.14237993538142746</v>
      </c>
    </row>
    <row r="198" spans="1:10" ht="15" hidden="1" customHeight="1">
      <c r="A198" s="167">
        <v>2005</v>
      </c>
      <c r="B198" s="76" t="s">
        <v>427</v>
      </c>
      <c r="C198" s="257">
        <v>7.1053271255181016E-2</v>
      </c>
      <c r="D198" s="257">
        <v>1.5067163797946677</v>
      </c>
      <c r="E198" s="257">
        <v>0.97828070815839396</v>
      </c>
      <c r="F198" s="257">
        <v>2.7373969225537707</v>
      </c>
      <c r="G198" s="257">
        <v>-1.0077347173698001</v>
      </c>
      <c r="H198" s="257">
        <v>-1.0299527062532832</v>
      </c>
      <c r="I198" s="257">
        <v>-0.97749380125883079</v>
      </c>
      <c r="J198" s="257">
        <v>-8.2025482583262033E-2</v>
      </c>
    </row>
    <row r="199" spans="1:10" ht="11.1" hidden="1" customHeight="1">
      <c r="A199" s="167"/>
      <c r="B199" s="76" t="s">
        <v>428</v>
      </c>
      <c r="C199" s="257">
        <v>1.1070834656851076</v>
      </c>
      <c r="D199" s="257">
        <v>1.431518566971917</v>
      </c>
      <c r="E199" s="257">
        <v>4.1137982142211769</v>
      </c>
      <c r="F199" s="257">
        <v>-4.7083160943318205</v>
      </c>
      <c r="G199" s="257">
        <v>1.011873189440621</v>
      </c>
      <c r="H199" s="257">
        <v>0.3044140030441298</v>
      </c>
      <c r="I199" s="257">
        <v>1.9742861270284777</v>
      </c>
      <c r="J199" s="257">
        <v>0.65674255691770611</v>
      </c>
    </row>
    <row r="200" spans="1:10" ht="11.1" hidden="1" customHeight="1">
      <c r="A200" s="167"/>
      <c r="B200" s="76" t="s">
        <v>429</v>
      </c>
      <c r="C200" s="257">
        <v>1.4682646017944307</v>
      </c>
      <c r="D200" s="257">
        <v>2.6713297120321471</v>
      </c>
      <c r="E200" s="257">
        <v>1.7186903232526447</v>
      </c>
      <c r="F200" s="257">
        <v>5.0538381382424546</v>
      </c>
      <c r="G200" s="257">
        <v>0.78361675485720639</v>
      </c>
      <c r="H200" s="257">
        <v>1.0657444330733625</v>
      </c>
      <c r="I200" s="257">
        <v>0.4061009585871318</v>
      </c>
      <c r="J200" s="257">
        <v>0.674206176598517</v>
      </c>
    </row>
    <row r="201" spans="1:10" ht="11.1" hidden="1" customHeight="1">
      <c r="A201" s="167"/>
      <c r="B201" s="76" t="s">
        <v>430</v>
      </c>
      <c r="C201" s="257">
        <v>2.1327359487123516</v>
      </c>
      <c r="D201" s="257">
        <v>4.0851331110789033</v>
      </c>
      <c r="E201" s="257">
        <v>3.1130529765155615</v>
      </c>
      <c r="F201" s="257">
        <v>6.4390808398082413</v>
      </c>
      <c r="G201" s="257">
        <v>0.99995992144603463</v>
      </c>
      <c r="H201" s="257">
        <v>0.96372080030727147</v>
      </c>
      <c r="I201" s="257">
        <v>1.0487701641348934</v>
      </c>
      <c r="J201" s="257">
        <v>0.8209116439835924</v>
      </c>
    </row>
    <row r="202" spans="1:10" ht="15" hidden="1" customHeight="1">
      <c r="A202" s="167">
        <v>2006</v>
      </c>
      <c r="B202" s="76" t="s">
        <v>427</v>
      </c>
      <c r="C202" s="257">
        <v>-0.44670720616295512</v>
      </c>
      <c r="D202" s="257">
        <v>2.0680051061854385</v>
      </c>
      <c r="E202" s="257">
        <v>2.6814088983050794</v>
      </c>
      <c r="F202" s="257">
        <v>0.62902850042712544</v>
      </c>
      <c r="G202" s="257">
        <v>-3.5753258863911554</v>
      </c>
      <c r="H202" s="257">
        <v>-1.5459104271139523</v>
      </c>
      <c r="I202" s="257">
        <v>-6.3064320953179163</v>
      </c>
      <c r="J202" s="257">
        <v>2.1962716948789449</v>
      </c>
    </row>
    <row r="203" spans="1:10" ht="11.1" hidden="1" customHeight="1">
      <c r="A203" s="167"/>
      <c r="B203" s="76" t="s">
        <v>428</v>
      </c>
      <c r="C203" s="257">
        <v>6.0759675064709455</v>
      </c>
      <c r="D203" s="257">
        <v>3.5496634527924442</v>
      </c>
      <c r="E203" s="257">
        <v>0.35140885937197197</v>
      </c>
      <c r="F203" s="257">
        <v>11.205432937181655</v>
      </c>
      <c r="G203" s="257">
        <v>10.284162225560209</v>
      </c>
      <c r="H203" s="257">
        <v>9.2454685963186733</v>
      </c>
      <c r="I203" s="257">
        <v>11.753017733843336</v>
      </c>
      <c r="J203" s="257">
        <v>1.1793689065939787</v>
      </c>
    </row>
    <row r="204" spans="1:10" ht="11.1" hidden="1" customHeight="1">
      <c r="A204" s="167"/>
      <c r="B204" s="76" t="s">
        <v>429</v>
      </c>
      <c r="C204" s="257">
        <v>2.0897185845639541</v>
      </c>
      <c r="D204" s="257">
        <v>1.493291169817951</v>
      </c>
      <c r="E204" s="257">
        <v>1.4007132071834718</v>
      </c>
      <c r="F204" s="257">
        <v>1.6932685634975684</v>
      </c>
      <c r="G204" s="257">
        <v>2.9199395488553392</v>
      </c>
      <c r="H204" s="257">
        <v>2.7363344051446887</v>
      </c>
      <c r="I204" s="257">
        <v>3.173756500866773</v>
      </c>
      <c r="J204" s="257">
        <v>1.1915246334766749</v>
      </c>
    </row>
    <row r="205" spans="1:10" ht="11.1" hidden="1" customHeight="1">
      <c r="A205" s="167"/>
      <c r="B205" s="76" t="s">
        <v>430</v>
      </c>
      <c r="C205" s="257">
        <v>2.5026465528648885</v>
      </c>
      <c r="D205" s="257">
        <v>2.2567453534413744</v>
      </c>
      <c r="E205" s="257">
        <v>3.5864778379748543</v>
      </c>
      <c r="F205" s="257">
        <v>-0.60734270506345922</v>
      </c>
      <c r="G205" s="257">
        <v>3.1325912766034634</v>
      </c>
      <c r="H205" s="257">
        <v>3.0734562298519563</v>
      </c>
      <c r="I205" s="257">
        <v>3.2139933652147761</v>
      </c>
      <c r="J205" s="257">
        <v>1.3054830287206158</v>
      </c>
    </row>
    <row r="206" spans="1:10" ht="15" hidden="1" customHeight="1">
      <c r="A206" s="167">
        <v>2007</v>
      </c>
      <c r="B206" s="76" t="s">
        <v>427</v>
      </c>
      <c r="C206" s="257">
        <v>1.076344623924868</v>
      </c>
      <c r="D206" s="257">
        <v>2.6639864578925199</v>
      </c>
      <c r="E206" s="257">
        <v>1.3488300963449831</v>
      </c>
      <c r="F206" s="257">
        <v>5.6162032269138251</v>
      </c>
      <c r="G206" s="257">
        <v>-0.18280892951308658</v>
      </c>
      <c r="H206" s="257">
        <v>-0.83199222664197237</v>
      </c>
      <c r="I206" s="257">
        <v>0.70960470843594692</v>
      </c>
      <c r="J206" s="257">
        <v>0.9045886395795435</v>
      </c>
    </row>
    <row r="207" spans="1:10" ht="11.1" hidden="1" customHeight="1">
      <c r="A207" s="167"/>
      <c r="B207" s="76" t="s">
        <v>428</v>
      </c>
      <c r="C207" s="257">
        <v>0.20914490069607439</v>
      </c>
      <c r="D207" s="257">
        <v>1.0016694490818168</v>
      </c>
      <c r="E207" s="257">
        <v>2.136648961854192</v>
      </c>
      <c r="F207" s="257">
        <v>-1.4431515309107397</v>
      </c>
      <c r="G207" s="257">
        <v>-0.76427288416159911</v>
      </c>
      <c r="H207" s="257">
        <v>-0.83284852567439316</v>
      </c>
      <c r="I207" s="257">
        <v>-0.67144692667967831</v>
      </c>
      <c r="J207" s="257">
        <v>1.0517353633495219</v>
      </c>
    </row>
    <row r="208" spans="1:10" ht="11.1" hidden="1" customHeight="1">
      <c r="A208" s="167"/>
      <c r="B208" s="76" t="s">
        <v>429</v>
      </c>
      <c r="C208" s="257">
        <v>1.3239441107588448</v>
      </c>
      <c r="D208" s="257">
        <v>2.2752780328537909</v>
      </c>
      <c r="E208" s="257">
        <v>3.7170547216640983</v>
      </c>
      <c r="F208" s="257">
        <v>-0.94320955082118019</v>
      </c>
      <c r="G208" s="257">
        <v>0.45073821692220406</v>
      </c>
      <c r="H208" s="257">
        <v>0.34581776638775352</v>
      </c>
      <c r="I208" s="257">
        <v>0.59253077404548549</v>
      </c>
      <c r="J208" s="257">
        <v>1.4521484858997837</v>
      </c>
    </row>
    <row r="209" spans="1:10" ht="11.1" hidden="1" customHeight="1">
      <c r="A209" s="167"/>
      <c r="B209" s="76" t="s">
        <v>430</v>
      </c>
      <c r="C209" s="257">
        <v>1.5024057360294449</v>
      </c>
      <c r="D209" s="257">
        <v>2.6955307262569903</v>
      </c>
      <c r="E209" s="257">
        <v>2.1024443051677935</v>
      </c>
      <c r="F209" s="257">
        <v>4.0817685444133787</v>
      </c>
      <c r="G209" s="257">
        <v>0.42574992050312233</v>
      </c>
      <c r="H209" s="257">
        <v>-0.58463337333456877</v>
      </c>
      <c r="I209" s="257">
        <v>1.7878624465922996</v>
      </c>
      <c r="J209" s="257">
        <v>1.5583781143136548</v>
      </c>
    </row>
    <row r="210" spans="1:10" ht="15" hidden="1" customHeight="1">
      <c r="A210" s="167">
        <v>2008</v>
      </c>
      <c r="B210" s="76" t="s">
        <v>427</v>
      </c>
      <c r="C210" s="257">
        <v>1.1037356611182929</v>
      </c>
      <c r="D210" s="257">
        <v>-1.3871889024887736</v>
      </c>
      <c r="E210" s="257">
        <v>5.0223214285722406E-2</v>
      </c>
      <c r="F210" s="257">
        <v>-4.6830017273367162</v>
      </c>
      <c r="G210" s="257">
        <v>3.1206572026668056</v>
      </c>
      <c r="H210" s="257">
        <v>1.7734996440620421</v>
      </c>
      <c r="I210" s="257">
        <v>4.8944494253810404</v>
      </c>
      <c r="J210" s="257">
        <v>1.7557362066477253</v>
      </c>
    </row>
    <row r="211" spans="1:10" ht="11.1" hidden="1" customHeight="1">
      <c r="A211" s="167"/>
      <c r="B211" s="76" t="s">
        <v>428</v>
      </c>
      <c r="C211" s="257">
        <v>-0.44586767995589582</v>
      </c>
      <c r="D211" s="257">
        <v>-0.56149890655476042</v>
      </c>
      <c r="E211" s="257">
        <v>6.6930670979999718E-2</v>
      </c>
      <c r="F211" s="257">
        <v>-2.0739646956171498</v>
      </c>
      <c r="G211" s="257">
        <v>-1.2469933982702486</v>
      </c>
      <c r="H211" s="257">
        <v>-2.0193418891794721</v>
      </c>
      <c r="I211" s="257">
        <v>-0.26030537316914604</v>
      </c>
      <c r="J211" s="257">
        <v>2.0516214427531452</v>
      </c>
    </row>
    <row r="212" spans="1:10" ht="11.1" hidden="1" customHeight="1">
      <c r="A212" s="167"/>
      <c r="B212" s="76" t="s">
        <v>429</v>
      </c>
      <c r="C212" s="257">
        <v>0.82724124663332077</v>
      </c>
      <c r="D212" s="257">
        <v>2.5954984942146098</v>
      </c>
      <c r="E212" s="257">
        <v>0.39295468480015927</v>
      </c>
      <c r="F212" s="257">
        <v>8.0123372172721048</v>
      </c>
      <c r="G212" s="257">
        <v>-0.61323199170841747</v>
      </c>
      <c r="H212" s="257">
        <v>-0.97771432118692303</v>
      </c>
      <c r="I212" s="257">
        <v>-0.1558117793705236</v>
      </c>
      <c r="J212" s="257">
        <v>0.5558643690939391</v>
      </c>
    </row>
    <row r="213" spans="1:10" ht="11.1" hidden="1" customHeight="1">
      <c r="A213" s="167"/>
      <c r="B213" s="76" t="s">
        <v>430</v>
      </c>
      <c r="C213" s="257">
        <v>-1.6172486166761786</v>
      </c>
      <c r="D213" s="257">
        <v>-3.2405082847321438</v>
      </c>
      <c r="E213" s="257">
        <v>0.33312050634317814</v>
      </c>
      <c r="F213" s="257">
        <v>-11.409353385367098</v>
      </c>
      <c r="G213" s="257">
        <v>-0.72825236812374783</v>
      </c>
      <c r="H213" s="257">
        <v>-0.29777763846659866</v>
      </c>
      <c r="I213" s="257">
        <v>-1.2640449438202239</v>
      </c>
      <c r="J213" s="257">
        <v>-0.10134512622073544</v>
      </c>
    </row>
    <row r="214" spans="1:10" ht="15" hidden="1" customHeight="1">
      <c r="A214" s="167">
        <v>2009</v>
      </c>
      <c r="B214" s="76" t="s">
        <v>427</v>
      </c>
      <c r="C214" s="257">
        <v>-7.9856639721968037</v>
      </c>
      <c r="D214" s="257">
        <v>-18.71108095162063</v>
      </c>
      <c r="E214" s="257">
        <v>-13.734333065877209</v>
      </c>
      <c r="F214" s="257">
        <v>-31.595157939975635</v>
      </c>
      <c r="G214" s="257">
        <v>-1.3026122277470336</v>
      </c>
      <c r="H214" s="257">
        <v>-1.4430331991951704</v>
      </c>
      <c r="I214" s="257">
        <v>-1.1261261261261239</v>
      </c>
      <c r="J214" s="257">
        <v>-0.80697224015494839</v>
      </c>
    </row>
    <row r="215" spans="1:10" ht="11.1" hidden="1" customHeight="1">
      <c r="A215" s="167"/>
      <c r="B215" s="76" t="s">
        <v>428</v>
      </c>
      <c r="C215" s="257">
        <v>-2.2417630593868978</v>
      </c>
      <c r="D215" s="257">
        <v>-5.6519924378207236</v>
      </c>
      <c r="E215" s="257">
        <v>-10.442926328618611</v>
      </c>
      <c r="F215" s="257">
        <v>9.9895287958114949</v>
      </c>
      <c r="G215" s="257">
        <v>-0.60136237848577423</v>
      </c>
      <c r="H215" s="257">
        <v>-0.63159909406998338</v>
      </c>
      <c r="I215" s="257">
        <v>-0.56348159693081357</v>
      </c>
      <c r="J215" s="257">
        <v>-8.3678118172102245E-2</v>
      </c>
    </row>
    <row r="216" spans="1:10" ht="11.1" hidden="1" customHeight="1">
      <c r="A216" s="167"/>
      <c r="B216" s="76" t="s">
        <v>429</v>
      </c>
      <c r="C216" s="257">
        <v>1.687752796391635</v>
      </c>
      <c r="D216" s="257">
        <v>3.6016342675722797</v>
      </c>
      <c r="E216" s="257">
        <v>-3.581277083412715E-3</v>
      </c>
      <c r="F216" s="257">
        <v>13.185453160700675</v>
      </c>
      <c r="G216" s="257">
        <v>0.71743436903253155</v>
      </c>
      <c r="H216" s="257">
        <v>0.87637636030946453</v>
      </c>
      <c r="I216" s="257">
        <v>0.51844707017122005</v>
      </c>
      <c r="J216" s="257">
        <v>0.79560787233054953</v>
      </c>
    </row>
    <row r="217" spans="1:10" ht="11.1" hidden="1" customHeight="1">
      <c r="A217" s="167"/>
      <c r="B217" s="76" t="s">
        <v>430</v>
      </c>
      <c r="C217" s="257">
        <v>0.98634551776777357</v>
      </c>
      <c r="D217" s="257">
        <v>-1.2257918665695371</v>
      </c>
      <c r="E217" s="257">
        <v>-1.6689348900508492</v>
      </c>
      <c r="F217" s="257">
        <v>-0.1850449995794321</v>
      </c>
      <c r="G217" s="257">
        <v>2.6207140958624819</v>
      </c>
      <c r="H217" s="257">
        <v>2.7081211812627402</v>
      </c>
      <c r="I217" s="257">
        <v>2.5108952061093248</v>
      </c>
      <c r="J217" s="257">
        <v>0.79394387001477185</v>
      </c>
    </row>
    <row r="218" spans="1:10" ht="15" hidden="1" customHeight="1">
      <c r="A218" s="167">
        <v>2010</v>
      </c>
      <c r="B218" s="76" t="s">
        <v>427</v>
      </c>
      <c r="C218" s="257">
        <v>0.5274075567089227</v>
      </c>
      <c r="D218" s="257">
        <v>5.3174986649034963</v>
      </c>
      <c r="E218" s="257">
        <v>2.1525349650349739</v>
      </c>
      <c r="F218" s="257">
        <v>12.640094379371362</v>
      </c>
      <c r="G218" s="257">
        <v>-2.3949304140622303</v>
      </c>
      <c r="H218" s="257">
        <v>-1.3199070487993794</v>
      </c>
      <c r="I218" s="257">
        <v>-3.7481961074924897</v>
      </c>
      <c r="J218" s="257">
        <v>-0.3480490932405047</v>
      </c>
    </row>
    <row r="219" spans="1:10" ht="11.1" hidden="1" customHeight="1">
      <c r="A219" s="167"/>
      <c r="B219" s="76" t="s">
        <v>428</v>
      </c>
      <c r="C219" s="257">
        <v>4.0450789884796308</v>
      </c>
      <c r="D219" s="257">
        <v>3.8827449654706072</v>
      </c>
      <c r="E219" s="257">
        <v>2.6312974649695064</v>
      </c>
      <c r="F219" s="257">
        <v>6.5085658711752785</v>
      </c>
      <c r="G219" s="257">
        <v>5.4646452137916413</v>
      </c>
      <c r="H219" s="257">
        <v>4.894973154573151</v>
      </c>
      <c r="I219" s="257">
        <v>6.1998541210794826</v>
      </c>
      <c r="J219" s="257">
        <v>0.66636029411763786</v>
      </c>
    </row>
    <row r="220" spans="1:10" ht="11.1" hidden="1" customHeight="1">
      <c r="A220" s="167"/>
      <c r="B220" s="76" t="s">
        <v>429</v>
      </c>
      <c r="C220" s="257">
        <v>2.2313578442786763</v>
      </c>
      <c r="D220" s="257">
        <v>4.0514155548324169</v>
      </c>
      <c r="E220" s="257">
        <v>7.9867986798680022</v>
      </c>
      <c r="F220" s="257">
        <v>-3.9053171314181441</v>
      </c>
      <c r="G220" s="257">
        <v>1.2798577563070381</v>
      </c>
      <c r="H220" s="257">
        <v>1.2571839080459881</v>
      </c>
      <c r="I220" s="257">
        <v>1.3087606837606671</v>
      </c>
      <c r="J220" s="257">
        <v>1.2462908011869445</v>
      </c>
    </row>
    <row r="221" spans="1:10" ht="11.1" hidden="1" customHeight="1">
      <c r="A221" s="167"/>
      <c r="B221" s="76" t="s">
        <v>430</v>
      </c>
      <c r="C221" s="257">
        <v>0.76891660514284865</v>
      </c>
      <c r="D221" s="257">
        <v>2.1288953423433554</v>
      </c>
      <c r="E221" s="257">
        <v>-1.1227641230214971</v>
      </c>
      <c r="F221" s="257">
        <v>9.5168481836123107</v>
      </c>
      <c r="G221" s="257">
        <v>-0.84466453568293787</v>
      </c>
      <c r="H221" s="257">
        <v>-0.14189428875488375</v>
      </c>
      <c r="I221" s="257">
        <v>-1.7400474558396866</v>
      </c>
      <c r="J221" s="257">
        <v>2.4168094508070936</v>
      </c>
    </row>
    <row r="222" spans="1:10" ht="15" customHeight="1">
      <c r="A222" s="167">
        <v>2011</v>
      </c>
      <c r="B222" s="76" t="s">
        <v>427</v>
      </c>
      <c r="C222" s="257">
        <v>4.5946641101784138</v>
      </c>
      <c r="D222" s="257">
        <v>0.85743033378537348</v>
      </c>
      <c r="E222" s="257">
        <v>3.2308443142996452</v>
      </c>
      <c r="F222" s="257">
        <v>-4.0112127077354387</v>
      </c>
      <c r="G222" s="257">
        <v>7.9774173612386932</v>
      </c>
      <c r="H222" s="257">
        <v>7.8152753108348065</v>
      </c>
      <c r="I222" s="257">
        <v>8.1873586569051895</v>
      </c>
      <c r="J222" s="257">
        <v>3.2006691908074316</v>
      </c>
    </row>
    <row r="223" spans="1:10" ht="11.1" customHeight="1">
      <c r="A223" s="167"/>
      <c r="B223" s="76" t="s">
        <v>428</v>
      </c>
      <c r="C223" s="257">
        <v>0.91135354257949075</v>
      </c>
      <c r="D223" s="257">
        <v>1.407503795272163</v>
      </c>
      <c r="E223" s="257">
        <v>2.7073877962682928</v>
      </c>
      <c r="F223" s="257">
        <v>-1.4601585314976973</v>
      </c>
      <c r="G223" s="257">
        <v>0.41457189264444594</v>
      </c>
      <c r="H223" s="257">
        <v>1.4442613948379943</v>
      </c>
      <c r="I223" s="257">
        <v>-0.91408325952167502</v>
      </c>
      <c r="J223" s="257">
        <v>1.3054050595111164</v>
      </c>
    </row>
    <row r="224" spans="1:10" ht="11.1" customHeight="1">
      <c r="A224" s="167"/>
      <c r="B224" s="76" t="s">
        <v>429</v>
      </c>
      <c r="C224" s="257">
        <v>1.2287788271956117</v>
      </c>
      <c r="D224" s="257">
        <v>1.4478496118394304</v>
      </c>
      <c r="E224" s="257">
        <v>2.1573019915917229</v>
      </c>
      <c r="F224" s="257">
        <v>-0.1834603443409577</v>
      </c>
      <c r="G224" s="257">
        <v>1.156933125876165</v>
      </c>
      <c r="H224" s="257">
        <v>1.7999242137173042</v>
      </c>
      <c r="I224" s="257">
        <v>0.30750527407303707</v>
      </c>
      <c r="J224" s="257">
        <v>0.99380974438875569</v>
      </c>
    </row>
    <row r="225" spans="1:10" ht="11.1" customHeight="1">
      <c r="A225" s="167"/>
      <c r="B225" s="76" t="s">
        <v>430</v>
      </c>
      <c r="C225" s="257">
        <v>1.5443198646075871</v>
      </c>
      <c r="D225" s="257">
        <v>-0.45745847036006637</v>
      </c>
      <c r="E225" s="257">
        <v>1.2195854610994132</v>
      </c>
      <c r="F225" s="257">
        <v>-4.4040718224233046</v>
      </c>
      <c r="G225" s="257">
        <v>3.3001340155945513</v>
      </c>
      <c r="H225" s="257">
        <v>3.8180319587354745</v>
      </c>
      <c r="I225" s="257">
        <v>2.6057819128079132</v>
      </c>
      <c r="J225" s="257">
        <v>0.6963265646499508</v>
      </c>
    </row>
    <row r="226" spans="1:10" ht="15" customHeight="1">
      <c r="A226" s="167">
        <v>2012</v>
      </c>
      <c r="B226" s="76" t="s">
        <v>427</v>
      </c>
      <c r="C226" s="257">
        <v>0.18965517241377938</v>
      </c>
      <c r="D226" s="257">
        <v>0.1461276181198059</v>
      </c>
      <c r="E226" s="257">
        <v>1.0743114909781468</v>
      </c>
      <c r="F226" s="257">
        <v>-2.1666789913480642</v>
      </c>
      <c r="G226" s="257">
        <v>0.15479647948579611</v>
      </c>
      <c r="H226" s="257">
        <v>1.3957538351217806</v>
      </c>
      <c r="I226" s="257">
        <v>-1.5286270150083396</v>
      </c>
      <c r="J226" s="257">
        <v>0.3726708074534173</v>
      </c>
    </row>
    <row r="227" spans="1:10" ht="11.1" customHeight="1">
      <c r="A227" s="167"/>
      <c r="B227" s="76" t="s">
        <v>428</v>
      </c>
      <c r="C227" s="257">
        <v>-0.75718464980208466</v>
      </c>
      <c r="D227" s="257">
        <v>-3.0578582304178639</v>
      </c>
      <c r="E227" s="257">
        <v>-3.1945504727229945</v>
      </c>
      <c r="F227" s="257">
        <v>-2.7059712773998541</v>
      </c>
      <c r="G227" s="257">
        <v>0.1575011775788937</v>
      </c>
      <c r="H227" s="257">
        <v>0.84107900585976836</v>
      </c>
      <c r="I227" s="257">
        <v>-0.79734688117414976</v>
      </c>
      <c r="J227" s="257">
        <v>1.1674917491749142</v>
      </c>
    </row>
    <row r="228" spans="1:10" ht="11.1" customHeight="1">
      <c r="A228" s="167"/>
      <c r="B228" s="76" t="s">
        <v>429</v>
      </c>
      <c r="C228" s="257">
        <v>0.24709554361017183</v>
      </c>
      <c r="D228" s="257">
        <v>-0.52353736747960511</v>
      </c>
      <c r="E228" s="257">
        <v>-1.5438277221716703</v>
      </c>
      <c r="F228" s="257">
        <v>2.0898073337476575</v>
      </c>
      <c r="G228" s="257">
        <v>0.68927002042823915</v>
      </c>
      <c r="H228" s="257">
        <v>0.9718221665623048</v>
      </c>
      <c r="I228" s="257">
        <v>0.2880716978447424</v>
      </c>
      <c r="J228" s="257">
        <v>0.46079190963585859</v>
      </c>
    </row>
    <row r="229" spans="1:10" ht="11.1" customHeight="1">
      <c r="A229" s="167"/>
      <c r="B229" s="76" t="s">
        <v>430</v>
      </c>
      <c r="C229" s="257">
        <v>-0.51963963963964943</v>
      </c>
      <c r="D229" s="257">
        <v>-1.0569711854743247</v>
      </c>
      <c r="E229" s="257">
        <v>1.1737161516897316</v>
      </c>
      <c r="F229" s="257">
        <v>-6.5672323263069643</v>
      </c>
      <c r="G229" s="257">
        <v>-0.1736921999065828</v>
      </c>
      <c r="H229" s="257">
        <v>7.9378860417222086E-2</v>
      </c>
      <c r="I229" s="257">
        <v>-0.53547998155961807</v>
      </c>
      <c r="J229" s="257">
        <v>-0.48709206039941932</v>
      </c>
    </row>
    <row r="230" spans="1:10" ht="15" customHeight="1">
      <c r="A230" s="167">
        <v>2013</v>
      </c>
      <c r="B230" s="76" t="s">
        <v>427</v>
      </c>
      <c r="C230" s="257">
        <v>-1.8532337407356323</v>
      </c>
      <c r="D230" s="257">
        <v>-2.362588652482259</v>
      </c>
      <c r="E230" s="257">
        <v>-2.9961634492418057</v>
      </c>
      <c r="F230" s="257">
        <v>-0.667861215181631</v>
      </c>
      <c r="G230" s="257">
        <v>-2.3131022180632499</v>
      </c>
      <c r="H230" s="257">
        <v>-2.3695625232370645</v>
      </c>
      <c r="I230" s="257">
        <v>-2.2318881916714162</v>
      </c>
      <c r="J230" s="257">
        <v>0.36710719530104541</v>
      </c>
    </row>
    <row r="231" spans="1:10" ht="11.1" customHeight="1">
      <c r="A231" s="167"/>
      <c r="B231" s="76" t="s">
        <v>428</v>
      </c>
      <c r="C231" s="257">
        <v>2.7105432158912208</v>
      </c>
      <c r="D231" s="257">
        <v>2.3153402642211773</v>
      </c>
      <c r="E231" s="257">
        <v>2.2192228011802086</v>
      </c>
      <c r="F231" s="257">
        <v>2.5664152181042965</v>
      </c>
      <c r="G231" s="257">
        <v>3.9379742856715154</v>
      </c>
      <c r="H231" s="257">
        <v>3.6228388636421442</v>
      </c>
      <c r="I231" s="257">
        <v>4.3906352563634528</v>
      </c>
      <c r="J231" s="257">
        <v>8.5345037795647727E-2</v>
      </c>
    </row>
    <row r="232" spans="1:10" ht="11.1" customHeight="1">
      <c r="A232" s="167"/>
      <c r="B232" s="76" t="s">
        <v>429</v>
      </c>
      <c r="C232" s="257">
        <v>1.4984584204739093</v>
      </c>
      <c r="D232" s="257">
        <v>0.76318942183964111</v>
      </c>
      <c r="E232" s="257">
        <v>0.38077690772301764</v>
      </c>
      <c r="F232" s="257">
        <v>1.7587337117275439</v>
      </c>
      <c r="G232" s="257">
        <v>2.1802367443334134</v>
      </c>
      <c r="H232" s="257">
        <v>2.7244217953743544</v>
      </c>
      <c r="I232" s="257">
        <v>1.4043177530916466</v>
      </c>
      <c r="J232" s="257">
        <v>0.92175254801641415</v>
      </c>
    </row>
    <row r="233" spans="1:10" ht="11.1" customHeight="1">
      <c r="A233" s="167"/>
      <c r="B233" s="76" t="s">
        <v>430</v>
      </c>
      <c r="C233" s="257">
        <v>1.3949075254198817</v>
      </c>
      <c r="D233" s="257">
        <v>2.3382799771015925</v>
      </c>
      <c r="E233" s="257">
        <v>0.22025757900210863</v>
      </c>
      <c r="F233" s="257">
        <v>7.777515908555273</v>
      </c>
      <c r="G233" s="257">
        <v>0.53695247759175402</v>
      </c>
      <c r="H233" s="257">
        <v>0.88008013737837132</v>
      </c>
      <c r="I233" s="257">
        <v>4.1339396444811882E-2</v>
      </c>
      <c r="J233" s="257">
        <v>2.1203830369357206</v>
      </c>
    </row>
    <row r="234" spans="1:10" ht="15" customHeight="1">
      <c r="A234" s="167">
        <v>2014</v>
      </c>
      <c r="B234" s="76" t="s">
        <v>427</v>
      </c>
      <c r="C234" s="257">
        <v>2.5133032584253812</v>
      </c>
      <c r="D234" s="257">
        <v>2.5753012048192829</v>
      </c>
      <c r="E234" s="257">
        <v>1.495680840023212</v>
      </c>
      <c r="F234" s="257">
        <v>5.1534368394197827</v>
      </c>
      <c r="G234" s="257">
        <v>2.7965852222549188</v>
      </c>
      <c r="H234" s="257">
        <v>3.2342719341797306</v>
      </c>
      <c r="I234" s="257">
        <v>2.1590909090908781</v>
      </c>
      <c r="J234" s="257">
        <v>1.6035617193963958</v>
      </c>
    </row>
    <row r="235" spans="1:10" ht="11.1" customHeight="1">
      <c r="A235" s="167"/>
      <c r="B235" s="76" t="s">
        <v>428</v>
      </c>
      <c r="C235" s="257">
        <v>-0.50069143102379599</v>
      </c>
      <c r="D235" s="257">
        <v>0.59567506344777144</v>
      </c>
      <c r="E235" s="257">
        <v>1.3322907581726895</v>
      </c>
      <c r="F235" s="257">
        <v>-1.1021766255372256</v>
      </c>
      <c r="G235" s="257">
        <v>-1.8995799923634991</v>
      </c>
      <c r="H235" s="257">
        <v>-1.6557883888698086</v>
      </c>
      <c r="I235" s="257">
        <v>-2.2584015909933584</v>
      </c>
      <c r="J235" s="257">
        <v>1.450286955172956</v>
      </c>
    </row>
    <row r="236" spans="1:10" ht="11.1" customHeight="1">
      <c r="A236" s="167"/>
      <c r="B236" s="76" t="s">
        <v>429</v>
      </c>
      <c r="C236" s="257">
        <v>0.3135654721967569</v>
      </c>
      <c r="D236" s="257">
        <v>9.7996288651216901E-2</v>
      </c>
      <c r="E236" s="257">
        <v>1.6857600759779103</v>
      </c>
      <c r="F236" s="257">
        <v>-3.6517838368262403</v>
      </c>
      <c r="G236" s="257">
        <v>0.18209872252880643</v>
      </c>
      <c r="H236" s="257">
        <v>0.21191374411996833</v>
      </c>
      <c r="I236" s="257">
        <v>0.13794530468669564</v>
      </c>
      <c r="J236" s="257">
        <v>1.0702545676936097</v>
      </c>
    </row>
    <row r="237" spans="1:10" ht="11.1" customHeight="1">
      <c r="A237" s="167"/>
      <c r="B237" s="76" t="s">
        <v>430</v>
      </c>
      <c r="C237" s="257">
        <v>0.67362817362817395</v>
      </c>
      <c r="D237" s="257">
        <v>0.48950174970838134</v>
      </c>
      <c r="E237" s="257">
        <v>0.57789971396881867</v>
      </c>
      <c r="F237" s="257">
        <v>0.26916921286191098</v>
      </c>
      <c r="G237" s="257">
        <v>0.87137505203274657</v>
      </c>
      <c r="H237" s="257">
        <v>1.1386610275834812</v>
      </c>
      <c r="I237" s="257">
        <v>0.47525570823432872</v>
      </c>
      <c r="J237" s="257">
        <v>0.46895091142877732</v>
      </c>
    </row>
    <row r="238" spans="1:10" ht="15" customHeight="1">
      <c r="A238" s="167">
        <v>2015</v>
      </c>
      <c r="B238" s="76" t="s">
        <v>427</v>
      </c>
      <c r="C238" s="257">
        <v>0.39659134820719544</v>
      </c>
      <c r="D238" s="257">
        <v>0.87473830400264774</v>
      </c>
      <c r="E238" s="257">
        <v>2.8932095182820632</v>
      </c>
      <c r="F238" s="257">
        <v>-4.1718058477834887</v>
      </c>
      <c r="G238" s="257">
        <v>-5.5022146413918449E-2</v>
      </c>
      <c r="H238" s="257">
        <v>0.39289571031409309</v>
      </c>
      <c r="I238" s="257">
        <v>-0.72322193658951051</v>
      </c>
      <c r="J238" s="257">
        <v>0.76413460814575274</v>
      </c>
    </row>
    <row r="239" spans="1:10" ht="10.5" customHeight="1">
      <c r="A239" s="167"/>
      <c r="B239" s="76" t="s">
        <v>428</v>
      </c>
      <c r="C239" s="257">
        <v>1.1600896739864481</v>
      </c>
      <c r="D239" s="257">
        <v>1.5267646152265684</v>
      </c>
      <c r="E239" s="257">
        <v>1.1732521081873983</v>
      </c>
      <c r="F239" s="257">
        <v>2.4757722592368339</v>
      </c>
      <c r="G239" s="257">
        <v>1.0267279583803486</v>
      </c>
      <c r="H239" s="257">
        <v>1.4143818373231909</v>
      </c>
      <c r="I239" s="257">
        <v>0.44192791050959102</v>
      </c>
      <c r="J239" s="257">
        <v>0.85546714483170661</v>
      </c>
    </row>
    <row r="240" spans="1:10" ht="10.5" customHeight="1">
      <c r="A240" s="167"/>
      <c r="B240" s="76" t="s">
        <v>429</v>
      </c>
      <c r="C240" s="257">
        <v>1.1461184166610963</v>
      </c>
      <c r="D240" s="257">
        <v>2.0684909326424759</v>
      </c>
      <c r="E240" s="257">
        <v>0.34008864605689837</v>
      </c>
      <c r="F240" s="257">
        <v>6.6494274104174309</v>
      </c>
      <c r="G240" s="257">
        <v>0.58034984469510675</v>
      </c>
      <c r="H240" s="257">
        <v>0.90720346632966198</v>
      </c>
      <c r="I240" s="257">
        <v>8.2496906366017697E-2</v>
      </c>
      <c r="J240" s="257">
        <v>0.99637010148899208</v>
      </c>
    </row>
    <row r="241" spans="1:10" ht="10.5" customHeight="1">
      <c r="A241" s="167"/>
      <c r="B241" s="76" t="s">
        <v>430</v>
      </c>
      <c r="C241" s="257">
        <v>1.5046823338414868</v>
      </c>
      <c r="D241" s="257">
        <v>1.9333729922664986</v>
      </c>
      <c r="E241" s="257">
        <v>2.5892485067370501</v>
      </c>
      <c r="F241" s="257">
        <v>0.2978870800138651</v>
      </c>
      <c r="G241" s="257">
        <v>1.3585263443044937</v>
      </c>
      <c r="H241" s="257">
        <v>1.366462405510589</v>
      </c>
      <c r="I241" s="257">
        <v>1.346338782799819</v>
      </c>
      <c r="J241" s="257">
        <v>1.107565922176974</v>
      </c>
    </row>
    <row r="242" spans="1:10" ht="15" customHeight="1">
      <c r="A242" s="167">
        <v>2016</v>
      </c>
      <c r="B242" s="76" t="s">
        <v>427</v>
      </c>
      <c r="C242" s="257">
        <v>0.81660782669190723</v>
      </c>
      <c r="D242" s="257">
        <v>-0.14784554031709263</v>
      </c>
      <c r="E242" s="262" t="s">
        <v>0</v>
      </c>
      <c r="F242" s="262" t="s">
        <v>0</v>
      </c>
      <c r="G242" s="257">
        <v>1.4792938944048615</v>
      </c>
      <c r="H242" s="257">
        <v>1.520132377275246</v>
      </c>
      <c r="I242" s="257">
        <v>1.4165649993222189</v>
      </c>
      <c r="J242" s="257">
        <v>0.81613406362220076</v>
      </c>
    </row>
    <row r="243" spans="1:10" ht="10.5" customHeight="1">
      <c r="A243" s="167"/>
      <c r="B243" s="76" t="s">
        <v>428</v>
      </c>
      <c r="C243" s="257">
        <v>0.7326054571367564</v>
      </c>
      <c r="D243" s="257">
        <v>-0.17728769311695203</v>
      </c>
      <c r="E243" s="262" t="s">
        <v>0</v>
      </c>
      <c r="F243" s="262" t="s">
        <v>0</v>
      </c>
      <c r="G243" s="257">
        <v>1.2299183565973095</v>
      </c>
      <c r="H243" s="257">
        <v>2.4753335941235122</v>
      </c>
      <c r="I243" s="257">
        <v>-0.68502305687361797</v>
      </c>
      <c r="J243" s="257">
        <v>1.0541843563359095</v>
      </c>
    </row>
    <row r="244" spans="1:10" ht="10.5" hidden="1" customHeight="1">
      <c r="A244" s="167"/>
      <c r="B244" s="76" t="s">
        <v>429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</row>
    <row r="263" spans="1:10" ht="12" customHeight="1">
      <c r="A263" s="173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0" ht="21" customHeight="1">
      <c r="A3" s="47" t="s">
        <v>318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86" t="s">
        <v>426</v>
      </c>
      <c r="B7" s="336"/>
      <c r="C7" s="350" t="s">
        <v>438</v>
      </c>
      <c r="D7" s="91" t="s">
        <v>27</v>
      </c>
      <c r="E7" s="88"/>
      <c r="F7" s="92"/>
      <c r="G7" s="91" t="s">
        <v>28</v>
      </c>
      <c r="H7" s="88"/>
      <c r="I7" s="88"/>
      <c r="J7" s="281" t="s">
        <v>551</v>
      </c>
    </row>
    <row r="8" spans="1:10" ht="30" customHeight="1">
      <c r="A8" s="337"/>
      <c r="B8" s="338"/>
      <c r="C8" s="312"/>
      <c r="D8" s="240" t="s">
        <v>549</v>
      </c>
      <c r="E8" s="240" t="s">
        <v>550</v>
      </c>
      <c r="F8" s="240" t="s">
        <v>129</v>
      </c>
      <c r="G8" s="240" t="s">
        <v>22</v>
      </c>
      <c r="H8" s="240" t="s">
        <v>16</v>
      </c>
      <c r="I8" s="240" t="s">
        <v>290</v>
      </c>
      <c r="J8" s="352"/>
    </row>
    <row r="9" spans="1:10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574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7">
        <v>1991</v>
      </c>
      <c r="B11" s="76" t="s">
        <v>427</v>
      </c>
      <c r="C11" s="13">
        <v>86.51</v>
      </c>
      <c r="D11" s="13">
        <v>78.47</v>
      </c>
      <c r="E11" s="13">
        <v>79.209999999999994</v>
      </c>
      <c r="F11" s="13">
        <v>79.209999999999994</v>
      </c>
      <c r="G11" s="13">
        <v>104.73</v>
      </c>
      <c r="H11" s="13">
        <v>94.9</v>
      </c>
      <c r="I11" s="13">
        <v>117.46</v>
      </c>
      <c r="J11" s="13">
        <v>56.78</v>
      </c>
    </row>
    <row r="12" spans="1:10" ht="11.1" hidden="1" customHeight="1">
      <c r="A12" s="167"/>
      <c r="B12" s="76" t="s">
        <v>428</v>
      </c>
      <c r="C12" s="13">
        <v>87.82</v>
      </c>
      <c r="D12" s="13">
        <v>79.41</v>
      </c>
      <c r="E12" s="13">
        <v>79.48</v>
      </c>
      <c r="F12" s="13">
        <v>82.42</v>
      </c>
      <c r="G12" s="13">
        <v>106.87</v>
      </c>
      <c r="H12" s="13">
        <v>95.76</v>
      </c>
      <c r="I12" s="13">
        <v>121.22</v>
      </c>
      <c r="J12" s="13">
        <v>56.98</v>
      </c>
    </row>
    <row r="13" spans="1:10" ht="11.1" hidden="1" customHeight="1">
      <c r="A13" s="167"/>
      <c r="B13" s="76" t="s">
        <v>429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110.11</v>
      </c>
      <c r="H13" s="13">
        <v>97.93</v>
      </c>
      <c r="I13" s="13">
        <v>125.83</v>
      </c>
      <c r="J13" s="13">
        <v>57.91</v>
      </c>
    </row>
    <row r="14" spans="1:10" ht="11.1" hidden="1" customHeight="1">
      <c r="A14" s="167"/>
      <c r="B14" s="76" t="s">
        <v>430</v>
      </c>
      <c r="C14" s="13">
        <v>91.07</v>
      </c>
      <c r="D14" s="13">
        <v>81.150000000000006</v>
      </c>
      <c r="E14" s="13">
        <v>82.74</v>
      </c>
      <c r="F14" s="13">
        <v>79.209999999999994</v>
      </c>
      <c r="G14" s="13">
        <v>112.25</v>
      </c>
      <c r="H14" s="13">
        <v>99.62</v>
      </c>
      <c r="I14" s="13">
        <v>128.54</v>
      </c>
      <c r="J14" s="13">
        <v>58.83</v>
      </c>
    </row>
    <row r="15" spans="1:10" ht="15" hidden="1" customHeight="1">
      <c r="A15" s="167">
        <v>1992</v>
      </c>
      <c r="B15" s="76" t="s">
        <v>427</v>
      </c>
      <c r="C15" s="13">
        <v>92.33</v>
      </c>
      <c r="D15" s="13">
        <v>79.5</v>
      </c>
      <c r="E15" s="13">
        <v>80.430000000000007</v>
      </c>
      <c r="F15" s="13">
        <v>79.67</v>
      </c>
      <c r="G15" s="13">
        <v>117.21</v>
      </c>
      <c r="H15" s="13">
        <v>103.76</v>
      </c>
      <c r="I15" s="13">
        <v>134.55000000000001</v>
      </c>
      <c r="J15" s="13">
        <v>58.84</v>
      </c>
    </row>
    <row r="16" spans="1:10" ht="11.1" hidden="1" customHeight="1">
      <c r="A16" s="167"/>
      <c r="B16" s="76" t="s">
        <v>428</v>
      </c>
      <c r="C16" s="13">
        <v>92.52</v>
      </c>
      <c r="D16" s="13">
        <v>79.02</v>
      </c>
      <c r="E16" s="13">
        <v>80.709999999999994</v>
      </c>
      <c r="F16" s="13">
        <v>76.650000000000006</v>
      </c>
      <c r="G16" s="13">
        <v>118.21</v>
      </c>
      <c r="H16" s="13">
        <v>105.41</v>
      </c>
      <c r="I16" s="13">
        <v>134.72999999999999</v>
      </c>
      <c r="J16" s="13">
        <v>58.87</v>
      </c>
    </row>
    <row r="17" spans="1:10" ht="11.1" hidden="1" customHeight="1">
      <c r="A17" s="167"/>
      <c r="B17" s="76" t="s">
        <v>429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134.85</v>
      </c>
      <c r="J17" s="13">
        <v>58.89</v>
      </c>
    </row>
    <row r="18" spans="1:10" ht="11.1" hidden="1" customHeight="1">
      <c r="A18" s="167"/>
      <c r="B18" s="76" t="s">
        <v>430</v>
      </c>
      <c r="C18" s="13">
        <v>91.08</v>
      </c>
      <c r="D18" s="13">
        <v>72.739999999999995</v>
      </c>
      <c r="E18" s="13">
        <v>76.3</v>
      </c>
      <c r="F18" s="13">
        <v>63.89</v>
      </c>
      <c r="G18" s="13">
        <v>121.61</v>
      </c>
      <c r="H18" s="13">
        <v>109.07</v>
      </c>
      <c r="I18" s="13">
        <v>137.81</v>
      </c>
      <c r="J18" s="13">
        <v>58.64</v>
      </c>
    </row>
    <row r="19" spans="1:10" ht="15" hidden="1" customHeight="1">
      <c r="A19" s="167">
        <v>1993</v>
      </c>
      <c r="B19" s="76" t="s">
        <v>427</v>
      </c>
      <c r="C19" s="13">
        <v>88.56</v>
      </c>
      <c r="D19" s="13">
        <v>69.239999999999995</v>
      </c>
      <c r="E19" s="13">
        <v>73.56</v>
      </c>
      <c r="F19" s="13">
        <v>57.91</v>
      </c>
      <c r="G19" s="13">
        <v>118.97</v>
      </c>
      <c r="H19" s="13">
        <v>107.78</v>
      </c>
      <c r="I19" s="13">
        <v>133.44999999999999</v>
      </c>
      <c r="J19" s="13">
        <v>58.67</v>
      </c>
    </row>
    <row r="20" spans="1:10" ht="11.1" hidden="1" customHeight="1">
      <c r="A20" s="167"/>
      <c r="B20" s="76" t="s">
        <v>428</v>
      </c>
      <c r="C20" s="13">
        <v>87.64</v>
      </c>
      <c r="D20" s="13">
        <v>65.680000000000007</v>
      </c>
      <c r="E20" s="13">
        <v>70.64</v>
      </c>
      <c r="F20" s="13">
        <v>52.16</v>
      </c>
      <c r="G20" s="13">
        <v>120.43</v>
      </c>
      <c r="H20" s="13">
        <v>108.82</v>
      </c>
      <c r="I20" s="13">
        <v>135.44999999999999</v>
      </c>
      <c r="J20" s="13">
        <v>58.71</v>
      </c>
    </row>
    <row r="21" spans="1:10" ht="11.1" hidden="1" customHeight="1">
      <c r="A21" s="167"/>
      <c r="B21" s="76" t="s">
        <v>429</v>
      </c>
      <c r="C21" s="13">
        <v>88.21</v>
      </c>
      <c r="D21" s="13">
        <v>64.8</v>
      </c>
      <c r="E21" s="13">
        <v>68.760000000000005</v>
      </c>
      <c r="F21" s="13">
        <v>54.49</v>
      </c>
      <c r="G21" s="13">
        <v>122.83</v>
      </c>
      <c r="H21" s="13">
        <v>112.69</v>
      </c>
      <c r="I21" s="13">
        <v>135.99</v>
      </c>
      <c r="J21" s="13">
        <v>58.54</v>
      </c>
    </row>
    <row r="22" spans="1:10" ht="11.1" hidden="1" customHeight="1">
      <c r="A22" s="167"/>
      <c r="B22" s="76" t="s">
        <v>430</v>
      </c>
      <c r="C22" s="13">
        <v>86.43</v>
      </c>
      <c r="D22" s="13">
        <v>62.49</v>
      </c>
      <c r="E22" s="13">
        <v>65.900000000000006</v>
      </c>
      <c r="F22" s="13">
        <v>53.87</v>
      </c>
      <c r="G22" s="13">
        <v>120.95</v>
      </c>
      <c r="H22" s="13">
        <v>112.68</v>
      </c>
      <c r="I22" s="13">
        <v>131.72999999999999</v>
      </c>
      <c r="J22" s="13">
        <v>58.45</v>
      </c>
    </row>
    <row r="23" spans="1:10" ht="15" hidden="1" customHeight="1">
      <c r="A23" s="167">
        <v>1994</v>
      </c>
      <c r="B23" s="76" t="s">
        <v>427</v>
      </c>
      <c r="C23" s="13">
        <v>89.78</v>
      </c>
      <c r="D23" s="13">
        <v>63.89</v>
      </c>
      <c r="E23" s="13">
        <v>67.540000000000006</v>
      </c>
      <c r="F23" s="13">
        <v>54.49</v>
      </c>
      <c r="G23" s="13">
        <v>127.66</v>
      </c>
      <c r="H23" s="13">
        <v>119.94</v>
      </c>
      <c r="I23" s="13">
        <v>137.69999999999999</v>
      </c>
      <c r="J23" s="13">
        <v>58.27</v>
      </c>
    </row>
    <row r="24" spans="1:10" ht="11.1" hidden="1" customHeight="1">
      <c r="A24" s="167"/>
      <c r="B24" s="76" t="s">
        <v>428</v>
      </c>
      <c r="C24" s="13">
        <v>90.44</v>
      </c>
      <c r="D24" s="13">
        <v>64.03</v>
      </c>
      <c r="E24" s="13">
        <v>66.819999999999993</v>
      </c>
      <c r="F24" s="13">
        <v>57.37</v>
      </c>
      <c r="G24" s="13">
        <v>128.96</v>
      </c>
      <c r="H24" s="13">
        <v>122.86</v>
      </c>
      <c r="I24" s="13">
        <v>136.91999999999999</v>
      </c>
      <c r="J24" s="13">
        <v>58.61</v>
      </c>
    </row>
    <row r="25" spans="1:10" ht="11.1" hidden="1" customHeight="1">
      <c r="A25" s="167"/>
      <c r="B25" s="76" t="s">
        <v>429</v>
      </c>
      <c r="C25" s="13">
        <v>90.86</v>
      </c>
      <c r="D25" s="13">
        <v>64.760000000000005</v>
      </c>
      <c r="E25" s="13">
        <v>67.77</v>
      </c>
      <c r="F25" s="13">
        <v>57.43</v>
      </c>
      <c r="G25" s="13">
        <v>129.11000000000001</v>
      </c>
      <c r="H25" s="13">
        <v>124.04</v>
      </c>
      <c r="I25" s="13">
        <v>135.74</v>
      </c>
      <c r="J25" s="13">
        <v>58.89</v>
      </c>
    </row>
    <row r="26" spans="1:10" ht="11.1" hidden="1" customHeight="1">
      <c r="A26" s="167"/>
      <c r="B26" s="76" t="s">
        <v>430</v>
      </c>
      <c r="C26" s="13">
        <v>92.66</v>
      </c>
      <c r="D26" s="13">
        <v>66.400000000000006</v>
      </c>
      <c r="E26" s="13">
        <v>69.45</v>
      </c>
      <c r="F26" s="13">
        <v>58.98</v>
      </c>
      <c r="G26" s="13">
        <v>131.5</v>
      </c>
      <c r="H26" s="13">
        <v>126.88</v>
      </c>
      <c r="I26" s="13">
        <v>137.56</v>
      </c>
      <c r="J26" s="13">
        <v>59.58</v>
      </c>
    </row>
    <row r="27" spans="1:10" ht="15" hidden="1" customHeight="1">
      <c r="A27" s="167">
        <v>1995</v>
      </c>
      <c r="B27" s="76" t="s">
        <v>427</v>
      </c>
      <c r="C27" s="13">
        <v>92.23</v>
      </c>
      <c r="D27" s="13">
        <v>66.12</v>
      </c>
      <c r="E27" s="13">
        <v>69.319999999999993</v>
      </c>
      <c r="F27" s="13">
        <v>58.22</v>
      </c>
      <c r="G27" s="13">
        <v>130.46</v>
      </c>
      <c r="H27" s="13">
        <v>126.26</v>
      </c>
      <c r="I27" s="13">
        <v>135.96</v>
      </c>
      <c r="J27" s="13">
        <v>60.31</v>
      </c>
    </row>
    <row r="28" spans="1:10" ht="11.1" hidden="1" customHeight="1">
      <c r="A28" s="167"/>
      <c r="B28" s="76" t="s">
        <v>428</v>
      </c>
      <c r="C28" s="13">
        <v>91.4</v>
      </c>
      <c r="D28" s="13">
        <v>66.52</v>
      </c>
      <c r="E28" s="13">
        <v>69.28</v>
      </c>
      <c r="F28" s="13">
        <v>60.02</v>
      </c>
      <c r="G28" s="13">
        <v>127.99</v>
      </c>
      <c r="H28" s="13">
        <v>124.99</v>
      </c>
      <c r="I28" s="13">
        <v>131.94</v>
      </c>
      <c r="J28" s="13">
        <v>60.47</v>
      </c>
    </row>
    <row r="29" spans="1:10" ht="11.1" hidden="1" customHeight="1">
      <c r="A29" s="167"/>
      <c r="B29" s="76" t="s">
        <v>429</v>
      </c>
      <c r="C29" s="13">
        <v>90.7</v>
      </c>
      <c r="D29" s="13">
        <v>66.42</v>
      </c>
      <c r="E29" s="13">
        <v>69.09</v>
      </c>
      <c r="F29" s="13">
        <v>60.19</v>
      </c>
      <c r="G29" s="13">
        <v>126.18</v>
      </c>
      <c r="H29" s="13">
        <v>122.9</v>
      </c>
      <c r="I29" s="13">
        <v>130.49</v>
      </c>
      <c r="J29" s="13">
        <v>61.04</v>
      </c>
    </row>
    <row r="30" spans="1:10" ht="11.1" hidden="1" customHeight="1">
      <c r="A30" s="167"/>
      <c r="B30" s="76" t="s">
        <v>430</v>
      </c>
      <c r="C30" s="13">
        <v>90</v>
      </c>
      <c r="D30" s="13">
        <v>66.34</v>
      </c>
      <c r="E30" s="13">
        <v>68.81</v>
      </c>
      <c r="F30" s="13">
        <v>60.75</v>
      </c>
      <c r="G30" s="13">
        <v>124.37</v>
      </c>
      <c r="H30" s="13">
        <v>121.49</v>
      </c>
      <c r="I30" s="13">
        <v>128.16</v>
      </c>
      <c r="J30" s="13">
        <v>61.52</v>
      </c>
    </row>
    <row r="31" spans="1:10" ht="15" hidden="1" customHeight="1">
      <c r="A31" s="167">
        <v>1996</v>
      </c>
      <c r="B31" s="76" t="s">
        <v>427</v>
      </c>
      <c r="C31" s="13">
        <v>88.58</v>
      </c>
      <c r="D31" s="13">
        <v>66.5</v>
      </c>
      <c r="E31" s="13">
        <v>68.510000000000005</v>
      </c>
      <c r="F31" s="13">
        <v>62.3</v>
      </c>
      <c r="G31" s="13">
        <v>120.66</v>
      </c>
      <c r="H31" s="13">
        <v>119.86</v>
      </c>
      <c r="I31" s="13">
        <v>121.74</v>
      </c>
      <c r="J31" s="13">
        <v>61.99</v>
      </c>
    </row>
    <row r="32" spans="1:10" ht="11.1" hidden="1" customHeight="1">
      <c r="A32" s="167"/>
      <c r="B32" s="76" t="s">
        <v>428</v>
      </c>
      <c r="C32" s="13">
        <v>91.29</v>
      </c>
      <c r="D32" s="13">
        <v>67.84</v>
      </c>
      <c r="E32" s="13">
        <v>70.73</v>
      </c>
      <c r="F32" s="13">
        <v>60.97</v>
      </c>
      <c r="G32" s="13">
        <v>125.43</v>
      </c>
      <c r="H32" s="13">
        <v>124.57</v>
      </c>
      <c r="I32" s="13">
        <v>126.59</v>
      </c>
      <c r="J32" s="13">
        <v>62.94</v>
      </c>
    </row>
    <row r="33" spans="1:10" ht="11.1" hidden="1" customHeight="1">
      <c r="A33" s="167"/>
      <c r="B33" s="76" t="s">
        <v>429</v>
      </c>
      <c r="C33" s="13">
        <v>91.88</v>
      </c>
      <c r="D33" s="13">
        <v>68.569999999999993</v>
      </c>
      <c r="E33" s="13">
        <v>71.16</v>
      </c>
      <c r="F33" s="13">
        <v>62.66</v>
      </c>
      <c r="G33" s="13">
        <v>125.91</v>
      </c>
      <c r="H33" s="13">
        <v>126.13</v>
      </c>
      <c r="I33" s="13">
        <v>125.66</v>
      </c>
      <c r="J33" s="13">
        <v>63.47</v>
      </c>
    </row>
    <row r="34" spans="1:10" ht="11.1" hidden="1" customHeight="1">
      <c r="A34" s="167"/>
      <c r="B34" s="76" t="s">
        <v>430</v>
      </c>
      <c r="C34" s="13">
        <v>91.85</v>
      </c>
      <c r="D34" s="13">
        <v>69.25</v>
      </c>
      <c r="E34" s="13">
        <v>71.67</v>
      </c>
      <c r="F34" s="13">
        <v>63.87</v>
      </c>
      <c r="G34" s="13">
        <v>125</v>
      </c>
      <c r="H34" s="13">
        <v>126.31</v>
      </c>
      <c r="I34" s="13">
        <v>123.34</v>
      </c>
      <c r="J34" s="13">
        <v>63.86</v>
      </c>
    </row>
    <row r="35" spans="1:10" ht="15" hidden="1" customHeight="1">
      <c r="A35" s="167">
        <v>1997</v>
      </c>
      <c r="B35" s="76" t="s">
        <v>427</v>
      </c>
      <c r="C35" s="13">
        <v>91.39</v>
      </c>
      <c r="D35" s="13">
        <v>69.94</v>
      </c>
      <c r="E35" s="13">
        <v>71.319999999999993</v>
      </c>
      <c r="F35" s="13">
        <v>67.709999999999994</v>
      </c>
      <c r="G35" s="13">
        <v>123.21</v>
      </c>
      <c r="H35" s="13">
        <v>124.76</v>
      </c>
      <c r="I35" s="13">
        <v>121.22</v>
      </c>
      <c r="J35" s="13">
        <v>63.92</v>
      </c>
    </row>
    <row r="36" spans="1:10" ht="11.1" hidden="1" customHeight="1">
      <c r="A36" s="167"/>
      <c r="B36" s="76" t="s">
        <v>428</v>
      </c>
      <c r="C36" s="13">
        <v>91.5</v>
      </c>
      <c r="D36" s="13">
        <v>70.41</v>
      </c>
      <c r="E36" s="13">
        <v>71.06</v>
      </c>
      <c r="F36" s="13">
        <v>70.38</v>
      </c>
      <c r="G36" s="13">
        <v>123.04</v>
      </c>
      <c r="H36" s="13">
        <v>125.21</v>
      </c>
      <c r="I36" s="13">
        <v>120.24</v>
      </c>
      <c r="J36" s="13">
        <v>63.9</v>
      </c>
    </row>
    <row r="37" spans="1:10" ht="11.1" hidden="1" customHeight="1">
      <c r="A37" s="167"/>
      <c r="B37" s="76" t="s">
        <v>429</v>
      </c>
      <c r="C37" s="13">
        <v>91.76</v>
      </c>
      <c r="D37" s="13">
        <v>71.47</v>
      </c>
      <c r="E37" s="13">
        <v>72.39</v>
      </c>
      <c r="F37" s="13">
        <v>70.680000000000007</v>
      </c>
      <c r="G37" s="13">
        <v>122.39</v>
      </c>
      <c r="H37" s="13">
        <v>124.78</v>
      </c>
      <c r="I37" s="13">
        <v>119.3</v>
      </c>
      <c r="J37" s="13">
        <v>64.47</v>
      </c>
    </row>
    <row r="38" spans="1:10" ht="11.1" hidden="1" customHeight="1">
      <c r="A38" s="167"/>
      <c r="B38" s="76" t="s">
        <v>430</v>
      </c>
      <c r="C38" s="13">
        <v>93.02</v>
      </c>
      <c r="D38" s="13">
        <v>73.16</v>
      </c>
      <c r="E38" s="13">
        <v>74.06</v>
      </c>
      <c r="F38" s="13">
        <v>72.45</v>
      </c>
      <c r="G38" s="13">
        <v>123.46</v>
      </c>
      <c r="H38" s="13">
        <v>125.69</v>
      </c>
      <c r="I38" s="13">
        <v>120.58</v>
      </c>
      <c r="J38" s="13">
        <v>65.14</v>
      </c>
    </row>
    <row r="39" spans="1:10" ht="15" hidden="1" customHeight="1">
      <c r="A39" s="167">
        <v>1998</v>
      </c>
      <c r="B39" s="76" t="s">
        <v>427</v>
      </c>
      <c r="C39" s="13">
        <v>94.93</v>
      </c>
      <c r="D39" s="13">
        <v>75.66</v>
      </c>
      <c r="E39" s="13">
        <v>77.86</v>
      </c>
      <c r="F39" s="13">
        <v>71.16</v>
      </c>
      <c r="G39" s="13">
        <v>124.84</v>
      </c>
      <c r="H39" s="13">
        <v>127.77</v>
      </c>
      <c r="I39" s="13">
        <v>121.04</v>
      </c>
      <c r="J39" s="13">
        <v>66.94</v>
      </c>
    </row>
    <row r="40" spans="1:10" ht="11.1" hidden="1" customHeight="1">
      <c r="A40" s="167"/>
      <c r="B40" s="76" t="s">
        <v>428</v>
      </c>
      <c r="C40" s="13">
        <v>94.04</v>
      </c>
      <c r="D40" s="13">
        <v>77.56</v>
      </c>
      <c r="E40" s="13">
        <v>79.72</v>
      </c>
      <c r="F40" s="13">
        <v>73.23</v>
      </c>
      <c r="G40" s="13">
        <v>120.35</v>
      </c>
      <c r="H40" s="13">
        <v>124.03</v>
      </c>
      <c r="I40" s="13">
        <v>115.57</v>
      </c>
      <c r="J40" s="13">
        <v>68.22</v>
      </c>
    </row>
    <row r="41" spans="1:10" ht="11.1" hidden="1" customHeight="1">
      <c r="A41" s="167"/>
      <c r="B41" s="76" t="s">
        <v>429</v>
      </c>
      <c r="C41" s="13">
        <v>95.1</v>
      </c>
      <c r="D41" s="13">
        <v>79.569999999999993</v>
      </c>
      <c r="E41" s="13">
        <v>81.37</v>
      </c>
      <c r="F41" s="13">
        <v>76.349999999999994</v>
      </c>
      <c r="G41" s="13">
        <v>120.31</v>
      </c>
      <c r="H41" s="13">
        <v>124.29</v>
      </c>
      <c r="I41" s="13">
        <v>115.14</v>
      </c>
      <c r="J41" s="13">
        <v>69.7</v>
      </c>
    </row>
    <row r="42" spans="1:10" ht="11.1" hidden="1" customHeight="1">
      <c r="A42" s="167"/>
      <c r="B42" s="76" t="s">
        <v>430</v>
      </c>
      <c r="C42" s="13">
        <v>95.68</v>
      </c>
      <c r="D42" s="13">
        <v>81.5</v>
      </c>
      <c r="E42" s="13">
        <v>82.9</v>
      </c>
      <c r="F42" s="13">
        <v>79.540000000000006</v>
      </c>
      <c r="G42" s="13">
        <v>119.15</v>
      </c>
      <c r="H42" s="13">
        <v>123.6</v>
      </c>
      <c r="I42" s="13">
        <v>113.36</v>
      </c>
      <c r="J42" s="13">
        <v>71.34</v>
      </c>
    </row>
    <row r="43" spans="1:10" ht="15" hidden="1" customHeight="1">
      <c r="A43" s="167">
        <v>1999</v>
      </c>
      <c r="B43" s="76" t="s">
        <v>427</v>
      </c>
      <c r="C43" s="13">
        <v>96.83</v>
      </c>
      <c r="D43" s="13">
        <v>82.88</v>
      </c>
      <c r="E43" s="13">
        <v>85.1</v>
      </c>
      <c r="F43" s="13">
        <v>78.53</v>
      </c>
      <c r="G43" s="13">
        <v>119.89</v>
      </c>
      <c r="H43" s="13">
        <v>123.96</v>
      </c>
      <c r="I43" s="13">
        <v>114.6</v>
      </c>
      <c r="J43" s="13">
        <v>72.98</v>
      </c>
    </row>
    <row r="44" spans="1:10" ht="11.1" hidden="1" customHeight="1">
      <c r="A44" s="167"/>
      <c r="B44" s="76" t="s">
        <v>428</v>
      </c>
      <c r="C44" s="13">
        <v>98.55</v>
      </c>
      <c r="D44" s="13">
        <v>83.91</v>
      </c>
      <c r="E44" s="13">
        <v>87.15</v>
      </c>
      <c r="F44" s="13">
        <v>76.63</v>
      </c>
      <c r="G44" s="13">
        <v>122.14</v>
      </c>
      <c r="H44" s="13">
        <v>126.15</v>
      </c>
      <c r="I44" s="13">
        <v>116.93</v>
      </c>
      <c r="J44" s="13">
        <v>75</v>
      </c>
    </row>
    <row r="45" spans="1:10" ht="11.1" hidden="1" customHeight="1">
      <c r="A45" s="167"/>
      <c r="B45" s="76" t="s">
        <v>429</v>
      </c>
      <c r="C45" s="13">
        <v>99.87</v>
      </c>
      <c r="D45" s="13">
        <v>85.58</v>
      </c>
      <c r="E45" s="13">
        <v>89.87</v>
      </c>
      <c r="F45" s="13">
        <v>75.31</v>
      </c>
      <c r="G45" s="13">
        <v>123.13</v>
      </c>
      <c r="H45" s="13">
        <v>127.24</v>
      </c>
      <c r="I45" s="13">
        <v>117.79</v>
      </c>
      <c r="J45" s="13">
        <v>76.319999999999993</v>
      </c>
    </row>
    <row r="46" spans="1:10" ht="11.1" hidden="1" customHeight="1">
      <c r="A46" s="167"/>
      <c r="B46" s="76" t="s">
        <v>430</v>
      </c>
      <c r="C46" s="13">
        <v>100.14</v>
      </c>
      <c r="D46" s="13">
        <v>86.77</v>
      </c>
      <c r="E46" s="13">
        <v>91.51</v>
      </c>
      <c r="F46" s="13">
        <v>75.239999999999995</v>
      </c>
      <c r="G46" s="13">
        <v>122.29</v>
      </c>
      <c r="H46" s="13">
        <v>126.3</v>
      </c>
      <c r="I46" s="13">
        <v>117.08</v>
      </c>
      <c r="J46" s="13">
        <v>77.14</v>
      </c>
    </row>
    <row r="47" spans="1:10" ht="15" hidden="1" customHeight="1">
      <c r="A47" s="167">
        <v>2000</v>
      </c>
      <c r="B47" s="76" t="s">
        <v>427</v>
      </c>
      <c r="C47" s="13">
        <v>100.97</v>
      </c>
      <c r="D47" s="13">
        <v>89.43</v>
      </c>
      <c r="E47" s="13">
        <v>92.4</v>
      </c>
      <c r="F47" s="13">
        <v>83</v>
      </c>
      <c r="G47" s="13">
        <v>121.51</v>
      </c>
      <c r="H47" s="13">
        <v>125.6</v>
      </c>
      <c r="I47" s="13">
        <v>116.19</v>
      </c>
      <c r="J47" s="13">
        <v>77.739999999999995</v>
      </c>
    </row>
    <row r="48" spans="1:10" ht="11.1" hidden="1" customHeight="1">
      <c r="A48" s="167"/>
      <c r="B48" s="76" t="s">
        <v>428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119.54</v>
      </c>
      <c r="H48" s="13">
        <v>123.79</v>
      </c>
      <c r="I48" s="13">
        <v>114.01</v>
      </c>
      <c r="J48" s="13">
        <v>78.16</v>
      </c>
    </row>
    <row r="49" spans="1:10" ht="11.1" hidden="1" customHeight="1">
      <c r="A49" s="167"/>
      <c r="B49" s="76" t="s">
        <v>429</v>
      </c>
      <c r="C49" s="13">
        <v>102.03</v>
      </c>
      <c r="D49" s="13">
        <v>95.55</v>
      </c>
      <c r="E49" s="13">
        <v>98.37</v>
      </c>
      <c r="F49" s="13">
        <v>89.65</v>
      </c>
      <c r="G49" s="13">
        <v>117.64</v>
      </c>
      <c r="H49" s="13">
        <v>121.39</v>
      </c>
      <c r="I49" s="13">
        <v>112.77</v>
      </c>
      <c r="J49" s="13">
        <v>79.19</v>
      </c>
    </row>
    <row r="50" spans="1:10" ht="11.1" hidden="1" customHeight="1">
      <c r="A50" s="167"/>
      <c r="B50" s="76" t="s">
        <v>430</v>
      </c>
      <c r="C50" s="13">
        <v>102.45</v>
      </c>
      <c r="D50" s="13">
        <v>96.8</v>
      </c>
      <c r="E50" s="13">
        <v>101.32</v>
      </c>
      <c r="F50" s="13">
        <v>86.18</v>
      </c>
      <c r="G50" s="13">
        <v>116.75</v>
      </c>
      <c r="H50" s="13">
        <v>119.5</v>
      </c>
      <c r="I50" s="13">
        <v>113.19</v>
      </c>
      <c r="J50" s="13">
        <v>80.86</v>
      </c>
    </row>
    <row r="51" spans="1:10" ht="15" hidden="1" customHeight="1">
      <c r="A51" s="167">
        <v>2001</v>
      </c>
      <c r="B51" s="76" t="s">
        <v>427</v>
      </c>
      <c r="C51" s="13">
        <v>101.56</v>
      </c>
      <c r="D51" s="13">
        <v>95.55</v>
      </c>
      <c r="E51" s="13">
        <v>101.17</v>
      </c>
      <c r="F51" s="13">
        <v>81.89</v>
      </c>
      <c r="G51" s="13">
        <v>115.4</v>
      </c>
      <c r="H51" s="13">
        <v>117.25</v>
      </c>
      <c r="I51" s="13">
        <v>113</v>
      </c>
      <c r="J51" s="13">
        <v>81.86</v>
      </c>
    </row>
    <row r="52" spans="1:10" ht="11.1" hidden="1" customHeight="1">
      <c r="A52" s="167"/>
      <c r="B52" s="76" t="s">
        <v>428</v>
      </c>
      <c r="C52" s="13">
        <v>100.38</v>
      </c>
      <c r="D52" s="13">
        <v>92.55</v>
      </c>
      <c r="E52" s="13">
        <v>99.38</v>
      </c>
      <c r="F52" s="13">
        <v>75.47</v>
      </c>
      <c r="G52" s="13">
        <v>115</v>
      </c>
      <c r="H52" s="13">
        <v>116.41</v>
      </c>
      <c r="I52" s="13">
        <v>113.17</v>
      </c>
      <c r="J52" s="13">
        <v>82.96</v>
      </c>
    </row>
    <row r="53" spans="1:10" ht="11.1" hidden="1" customHeight="1">
      <c r="A53" s="167"/>
      <c r="B53" s="76" t="s">
        <v>429</v>
      </c>
      <c r="C53" s="13">
        <v>98.56</v>
      </c>
      <c r="D53" s="13">
        <v>89.3</v>
      </c>
      <c r="E53" s="13">
        <v>95.5</v>
      </c>
      <c r="F53" s="13">
        <v>73.900000000000006</v>
      </c>
      <c r="G53" s="13">
        <v>113.55</v>
      </c>
      <c r="H53" s="13">
        <v>114.96</v>
      </c>
      <c r="I53" s="13">
        <v>111.72</v>
      </c>
      <c r="J53" s="13">
        <v>83.47</v>
      </c>
    </row>
    <row r="54" spans="1:10" ht="11.1" hidden="1" customHeight="1">
      <c r="A54" s="167"/>
      <c r="B54" s="76" t="s">
        <v>430</v>
      </c>
      <c r="C54" s="13">
        <v>97.22</v>
      </c>
      <c r="D54" s="13">
        <v>86.95</v>
      </c>
      <c r="E54" s="13">
        <v>92.71</v>
      </c>
      <c r="F54" s="13">
        <v>72.739999999999995</v>
      </c>
      <c r="G54" s="13">
        <v>112.6</v>
      </c>
      <c r="H54" s="13">
        <v>113.94</v>
      </c>
      <c r="I54" s="13">
        <v>110.86</v>
      </c>
      <c r="J54" s="13">
        <v>83.45</v>
      </c>
    </row>
    <row r="55" spans="1:10" ht="15" hidden="1" customHeight="1">
      <c r="A55" s="167">
        <v>2002</v>
      </c>
      <c r="B55" s="76" t="s">
        <v>427</v>
      </c>
      <c r="C55" s="13">
        <v>95.43</v>
      </c>
      <c r="D55" s="13">
        <v>84.52</v>
      </c>
      <c r="E55" s="13">
        <v>90.83</v>
      </c>
      <c r="F55" s="13">
        <v>68.77</v>
      </c>
      <c r="G55" s="13">
        <v>110.62</v>
      </c>
      <c r="H55" s="13">
        <v>112.13</v>
      </c>
      <c r="I55" s="13">
        <v>108.66</v>
      </c>
      <c r="J55" s="13">
        <v>83.44</v>
      </c>
    </row>
    <row r="56" spans="1:10" ht="11.1" hidden="1" customHeight="1">
      <c r="A56" s="167"/>
      <c r="B56" s="76" t="s">
        <v>428</v>
      </c>
      <c r="C56" s="13">
        <v>93.89</v>
      </c>
      <c r="D56" s="13">
        <v>84</v>
      </c>
      <c r="E56" s="13">
        <v>89.25</v>
      </c>
      <c r="F56" s="13">
        <v>71.09</v>
      </c>
      <c r="G56" s="13">
        <v>107.53</v>
      </c>
      <c r="H56" s="13">
        <v>108.89</v>
      </c>
      <c r="I56" s="13">
        <v>105.77</v>
      </c>
      <c r="J56" s="13">
        <v>83.34</v>
      </c>
    </row>
    <row r="57" spans="1:10" ht="11.1" hidden="1" customHeight="1">
      <c r="A57" s="167"/>
      <c r="B57" s="76" t="s">
        <v>429</v>
      </c>
      <c r="C57" s="13">
        <v>93.22</v>
      </c>
      <c r="D57" s="13">
        <v>83.49</v>
      </c>
      <c r="E57" s="13">
        <v>89.6</v>
      </c>
      <c r="F57" s="13">
        <v>68.27</v>
      </c>
      <c r="G57" s="13">
        <v>106.43</v>
      </c>
      <c r="H57" s="13">
        <v>107.69</v>
      </c>
      <c r="I57" s="13">
        <v>104.8</v>
      </c>
      <c r="J57" s="13">
        <v>83.31</v>
      </c>
    </row>
    <row r="58" spans="1:10" ht="11.1" hidden="1" customHeight="1">
      <c r="A58" s="167"/>
      <c r="B58" s="76" t="s">
        <v>430</v>
      </c>
      <c r="C58" s="13">
        <v>92.31</v>
      </c>
      <c r="D58" s="13">
        <v>83.31</v>
      </c>
      <c r="E58" s="13">
        <v>88.16</v>
      </c>
      <c r="F58" s="13">
        <v>71.48</v>
      </c>
      <c r="G58" s="13">
        <v>104.47</v>
      </c>
      <c r="H58" s="13">
        <v>106.36</v>
      </c>
      <c r="I58" s="13">
        <v>102.02</v>
      </c>
      <c r="J58" s="13">
        <v>83.3</v>
      </c>
    </row>
    <row r="59" spans="1:10" ht="15" hidden="1" customHeight="1">
      <c r="A59" s="167">
        <v>2003</v>
      </c>
      <c r="B59" s="76" t="s">
        <v>427</v>
      </c>
      <c r="C59" s="13">
        <v>92.41</v>
      </c>
      <c r="D59" s="13">
        <v>84.19</v>
      </c>
      <c r="E59" s="13">
        <v>87.71</v>
      </c>
      <c r="F59" s="13">
        <v>75.75</v>
      </c>
      <c r="G59" s="13">
        <v>104.1</v>
      </c>
      <c r="H59" s="13">
        <v>105.86</v>
      </c>
      <c r="I59" s="13">
        <v>101.82</v>
      </c>
      <c r="J59" s="13">
        <v>82.82</v>
      </c>
    </row>
    <row r="60" spans="1:10" ht="11.1" hidden="1" customHeight="1">
      <c r="A60" s="167"/>
      <c r="B60" s="76" t="s">
        <v>428</v>
      </c>
      <c r="C60" s="13">
        <v>92.6</v>
      </c>
      <c r="D60" s="13">
        <v>83.62</v>
      </c>
      <c r="E60" s="13">
        <v>86.92</v>
      </c>
      <c r="F60" s="13">
        <v>75.75</v>
      </c>
      <c r="G60" s="13">
        <v>105.11</v>
      </c>
      <c r="H60" s="13">
        <v>106.9</v>
      </c>
      <c r="I60" s="13">
        <v>102.79</v>
      </c>
      <c r="J60" s="13">
        <v>82.75</v>
      </c>
    </row>
    <row r="61" spans="1:10" ht="11.1" hidden="1" customHeight="1">
      <c r="A61" s="167"/>
      <c r="B61" s="76" t="s">
        <v>429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101.75</v>
      </c>
      <c r="J61" s="13">
        <v>82.75</v>
      </c>
    </row>
    <row r="62" spans="1:10" ht="11.1" hidden="1" customHeight="1">
      <c r="A62" s="167"/>
      <c r="B62" s="76" t="s">
        <v>430</v>
      </c>
      <c r="C62" s="13">
        <v>92.4</v>
      </c>
      <c r="D62" s="13">
        <v>83.61</v>
      </c>
      <c r="E62" s="13">
        <v>86.25</v>
      </c>
      <c r="F62" s="13">
        <v>77.459999999999994</v>
      </c>
      <c r="G62" s="13">
        <v>104.54</v>
      </c>
      <c r="H62" s="13">
        <v>106.88</v>
      </c>
      <c r="I62" s="13">
        <v>101.5</v>
      </c>
      <c r="J62" s="13">
        <v>83.02</v>
      </c>
    </row>
    <row r="63" spans="1:10" ht="15" hidden="1" customHeight="1">
      <c r="A63" s="167">
        <v>2004</v>
      </c>
      <c r="B63" s="76" t="s">
        <v>427</v>
      </c>
      <c r="C63" s="13">
        <v>92.33</v>
      </c>
      <c r="D63" s="13">
        <v>84.71</v>
      </c>
      <c r="E63" s="13">
        <v>87.16</v>
      </c>
      <c r="F63" s="13">
        <v>79.03</v>
      </c>
      <c r="G63" s="13">
        <v>102.93</v>
      </c>
      <c r="H63" s="13">
        <v>105.57</v>
      </c>
      <c r="I63" s="13">
        <v>99.5</v>
      </c>
      <c r="J63" s="13">
        <v>84.07</v>
      </c>
    </row>
    <row r="64" spans="1:10" ht="11.1" hidden="1" customHeight="1">
      <c r="A64" s="167"/>
      <c r="B64" s="76" t="s">
        <v>428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96.16</v>
      </c>
      <c r="J64" s="13">
        <v>84.34</v>
      </c>
    </row>
    <row r="65" spans="1:10" ht="11.1" hidden="1" customHeight="1">
      <c r="A65" s="167"/>
      <c r="B65" s="76" t="s">
        <v>429</v>
      </c>
      <c r="C65" s="13">
        <v>91.59</v>
      </c>
      <c r="D65" s="13">
        <v>88.01</v>
      </c>
      <c r="E65" s="13">
        <v>89.13</v>
      </c>
      <c r="F65" s="13">
        <v>85.67</v>
      </c>
      <c r="G65" s="13">
        <v>97.9</v>
      </c>
      <c r="H65" s="13">
        <v>100.26</v>
      </c>
      <c r="I65" s="13">
        <v>94.83</v>
      </c>
      <c r="J65" s="13">
        <v>84.89</v>
      </c>
    </row>
    <row r="66" spans="1:10" ht="11.1" hidden="1" customHeight="1">
      <c r="A66" s="167"/>
      <c r="B66" s="76" t="s">
        <v>430</v>
      </c>
      <c r="C66" s="13">
        <v>90.53</v>
      </c>
      <c r="D66" s="13">
        <v>87.24</v>
      </c>
      <c r="E66" s="13">
        <v>86.42</v>
      </c>
      <c r="F66" s="13">
        <v>89.75</v>
      </c>
      <c r="G66" s="13">
        <v>96.09</v>
      </c>
      <c r="H66" s="13">
        <v>98.25</v>
      </c>
      <c r="I66" s="13">
        <v>93.29</v>
      </c>
      <c r="J66" s="13">
        <v>84.98</v>
      </c>
    </row>
    <row r="67" spans="1:10" ht="15" hidden="1" customHeight="1">
      <c r="A67" s="167">
        <v>2005</v>
      </c>
      <c r="B67" s="76" t="s">
        <v>427</v>
      </c>
      <c r="C67" s="13">
        <v>90.55</v>
      </c>
      <c r="D67" s="13">
        <v>88.72</v>
      </c>
      <c r="E67" s="13">
        <v>87.58</v>
      </c>
      <c r="F67" s="13">
        <v>91.91</v>
      </c>
      <c r="G67" s="13">
        <v>94.92</v>
      </c>
      <c r="H67" s="13">
        <v>97.01</v>
      </c>
      <c r="I67" s="13">
        <v>92.2</v>
      </c>
      <c r="J67" s="13">
        <v>84.87</v>
      </c>
    </row>
    <row r="68" spans="1:10" ht="11.1" hidden="1" customHeight="1">
      <c r="A68" s="167"/>
      <c r="B68" s="76" t="s">
        <v>428</v>
      </c>
      <c r="C68" s="13">
        <v>91.69</v>
      </c>
      <c r="D68" s="13">
        <v>90.28</v>
      </c>
      <c r="E68" s="13">
        <v>91.76</v>
      </c>
      <c r="F68" s="13">
        <v>87.09</v>
      </c>
      <c r="G68" s="13">
        <v>95.91</v>
      </c>
      <c r="H68" s="13">
        <v>97.39</v>
      </c>
      <c r="I68" s="13">
        <v>93.98</v>
      </c>
      <c r="J68" s="13">
        <v>85.53</v>
      </c>
    </row>
    <row r="69" spans="1:10" ht="11.1" hidden="1" customHeight="1">
      <c r="A69" s="167"/>
      <c r="B69" s="76" t="s">
        <v>429</v>
      </c>
      <c r="C69" s="13">
        <v>93.09</v>
      </c>
      <c r="D69" s="13">
        <v>92.92</v>
      </c>
      <c r="E69" s="13">
        <v>93.77</v>
      </c>
      <c r="F69" s="13">
        <v>91.26</v>
      </c>
      <c r="G69" s="13">
        <v>96.58</v>
      </c>
      <c r="H69" s="13">
        <v>98.26</v>
      </c>
      <c r="I69" s="13">
        <v>94.39</v>
      </c>
      <c r="J69" s="13">
        <v>86.05</v>
      </c>
    </row>
    <row r="70" spans="1:10" ht="11.1" hidden="1" customHeight="1">
      <c r="A70" s="167"/>
      <c r="B70" s="76" t="s">
        <v>430</v>
      </c>
      <c r="C70" s="13">
        <v>94.83</v>
      </c>
      <c r="D70" s="13">
        <v>96.68</v>
      </c>
      <c r="E70" s="13">
        <v>96.8</v>
      </c>
      <c r="F70" s="13">
        <v>96.83</v>
      </c>
      <c r="G70" s="13">
        <v>97.01</v>
      </c>
      <c r="H70" s="13">
        <v>98.65</v>
      </c>
      <c r="I70" s="13">
        <v>94.88</v>
      </c>
      <c r="J70" s="13">
        <v>86.73</v>
      </c>
    </row>
    <row r="71" spans="1:10" ht="15" hidden="1" customHeight="1">
      <c r="A71" s="167">
        <v>2006</v>
      </c>
      <c r="B71" s="76" t="s">
        <v>427</v>
      </c>
      <c r="C71" s="13">
        <v>94.71</v>
      </c>
      <c r="D71" s="13">
        <v>99.09</v>
      </c>
      <c r="E71" s="13">
        <v>100.07</v>
      </c>
      <c r="F71" s="13">
        <v>97.2</v>
      </c>
      <c r="G71" s="13">
        <v>93.85</v>
      </c>
      <c r="H71" s="13">
        <v>97.5</v>
      </c>
      <c r="I71" s="13">
        <v>89.12</v>
      </c>
      <c r="J71" s="13">
        <v>88.73</v>
      </c>
    </row>
    <row r="72" spans="1:10" ht="11.1" hidden="1" customHeight="1">
      <c r="A72" s="167"/>
      <c r="B72" s="76" t="s">
        <v>428</v>
      </c>
      <c r="C72" s="13">
        <v>100.01</v>
      </c>
      <c r="D72" s="13">
        <v>103.03</v>
      </c>
      <c r="E72" s="13">
        <v>101.13</v>
      </c>
      <c r="F72" s="13">
        <v>107.98</v>
      </c>
      <c r="G72" s="13">
        <v>102.17</v>
      </c>
      <c r="H72" s="13">
        <v>105.12</v>
      </c>
      <c r="I72" s="13">
        <v>98.34</v>
      </c>
      <c r="J72" s="13">
        <v>89.66</v>
      </c>
    </row>
    <row r="73" spans="1:10" ht="11.1" hidden="1" customHeight="1">
      <c r="A73" s="167"/>
      <c r="B73" s="76" t="s">
        <v>429</v>
      </c>
      <c r="C73" s="13">
        <v>101.56</v>
      </c>
      <c r="D73" s="13">
        <v>104.72</v>
      </c>
      <c r="E73" s="13">
        <v>103.09</v>
      </c>
      <c r="F73" s="13">
        <v>109.03</v>
      </c>
      <c r="G73" s="13">
        <v>103.85</v>
      </c>
      <c r="H73" s="13">
        <v>106.71</v>
      </c>
      <c r="I73" s="13">
        <v>100.14</v>
      </c>
      <c r="J73" s="13">
        <v>90.63</v>
      </c>
    </row>
    <row r="74" spans="1:10" ht="11.1" hidden="1" customHeight="1">
      <c r="A74" s="167"/>
      <c r="B74" s="76" t="s">
        <v>430</v>
      </c>
      <c r="C74" s="13">
        <v>103.61</v>
      </c>
      <c r="D74" s="13">
        <v>107.5</v>
      </c>
      <c r="E74" s="13">
        <v>107.71</v>
      </c>
      <c r="F74" s="13">
        <v>107.46</v>
      </c>
      <c r="G74" s="13">
        <v>105.72</v>
      </c>
      <c r="H74" s="13">
        <v>108.57</v>
      </c>
      <c r="I74" s="13">
        <v>102.02</v>
      </c>
      <c r="J74" s="13">
        <v>91.6</v>
      </c>
    </row>
    <row r="75" spans="1:10" ht="15" hidden="1" customHeight="1">
      <c r="A75" s="167">
        <v>2007</v>
      </c>
      <c r="B75" s="76" t="s">
        <v>427</v>
      </c>
      <c r="C75" s="13">
        <v>103.64</v>
      </c>
      <c r="D75" s="13">
        <v>110.16</v>
      </c>
      <c r="E75" s="13">
        <v>109.4</v>
      </c>
      <c r="F75" s="13">
        <v>112.42</v>
      </c>
      <c r="G75" s="13">
        <v>103.29</v>
      </c>
      <c r="H75" s="13">
        <v>105.3</v>
      </c>
      <c r="I75" s="13">
        <v>100.68</v>
      </c>
      <c r="J75" s="13">
        <v>92.26</v>
      </c>
    </row>
    <row r="76" spans="1:10" ht="11.1" hidden="1" customHeight="1">
      <c r="A76" s="167"/>
      <c r="B76" s="76" t="s">
        <v>428</v>
      </c>
      <c r="C76" s="13">
        <v>103.31</v>
      </c>
      <c r="D76" s="13">
        <v>111.36</v>
      </c>
      <c r="E76" s="13">
        <v>112.09</v>
      </c>
      <c r="F76" s="13">
        <v>110.23</v>
      </c>
      <c r="G76" s="13">
        <v>101.12</v>
      </c>
      <c r="H76" s="13">
        <v>102.96</v>
      </c>
      <c r="I76" s="13">
        <v>98.73</v>
      </c>
      <c r="J76" s="13">
        <v>93.28</v>
      </c>
    </row>
    <row r="77" spans="1:10" ht="11.1" hidden="1" customHeight="1">
      <c r="A77" s="167"/>
      <c r="B77" s="76" t="s">
        <v>429</v>
      </c>
      <c r="C77" s="13">
        <v>104.47</v>
      </c>
      <c r="D77" s="13">
        <v>114.14</v>
      </c>
      <c r="E77" s="13">
        <v>116.77</v>
      </c>
      <c r="F77" s="13">
        <v>108.67</v>
      </c>
      <c r="G77" s="13">
        <v>101.01</v>
      </c>
      <c r="H77" s="13">
        <v>102.74</v>
      </c>
      <c r="I77" s="13">
        <v>98.76</v>
      </c>
      <c r="J77" s="13">
        <v>94.29</v>
      </c>
    </row>
    <row r="78" spans="1:10" ht="11.1" hidden="1" customHeight="1">
      <c r="A78" s="167"/>
      <c r="B78" s="76" t="s">
        <v>430</v>
      </c>
      <c r="C78" s="13">
        <v>105.75</v>
      </c>
      <c r="D78" s="13">
        <v>117.5</v>
      </c>
      <c r="E78" s="13">
        <v>119.8</v>
      </c>
      <c r="F78" s="13">
        <v>112.8</v>
      </c>
      <c r="G78" s="13">
        <v>100.59</v>
      </c>
      <c r="H78" s="13">
        <v>101.32</v>
      </c>
      <c r="I78" s="13">
        <v>99.63</v>
      </c>
      <c r="J78" s="13">
        <v>95.44</v>
      </c>
    </row>
    <row r="79" spans="1:10" ht="15" hidden="1" customHeight="1">
      <c r="A79" s="167">
        <v>2008</v>
      </c>
      <c r="B79" s="76" t="s">
        <v>427</v>
      </c>
      <c r="C79" s="13">
        <v>106.57</v>
      </c>
      <c r="D79" s="13">
        <v>116</v>
      </c>
      <c r="E79" s="13">
        <v>120.21</v>
      </c>
      <c r="F79" s="13">
        <v>107.23</v>
      </c>
      <c r="G79" s="13">
        <v>103.21</v>
      </c>
      <c r="H79" s="13">
        <v>102.73</v>
      </c>
      <c r="I79" s="13">
        <v>103.82</v>
      </c>
      <c r="J79" s="13">
        <v>96.72</v>
      </c>
    </row>
    <row r="80" spans="1:10" ht="11.1" hidden="1" customHeight="1">
      <c r="A80" s="167"/>
      <c r="B80" s="76" t="s">
        <v>428</v>
      </c>
      <c r="C80" s="13">
        <v>105.43</v>
      </c>
      <c r="D80" s="13">
        <v>115.5</v>
      </c>
      <c r="E80" s="13">
        <v>120.74</v>
      </c>
      <c r="F80" s="13">
        <v>104.48</v>
      </c>
      <c r="G80" s="13">
        <v>100.54</v>
      </c>
      <c r="H80" s="13">
        <v>99.38</v>
      </c>
      <c r="I80" s="13">
        <v>102.03</v>
      </c>
      <c r="J80" s="13">
        <v>98.2</v>
      </c>
    </row>
    <row r="81" spans="1:10" ht="11.1" hidden="1" customHeight="1">
      <c r="A81" s="167"/>
      <c r="B81" s="76" t="s">
        <v>429</v>
      </c>
      <c r="C81" s="13">
        <v>105.79</v>
      </c>
      <c r="D81" s="13">
        <v>118.31</v>
      </c>
      <c r="E81" s="13">
        <v>121.21</v>
      </c>
      <c r="F81" s="13">
        <v>112.4</v>
      </c>
      <c r="G81" s="13">
        <v>98.81</v>
      </c>
      <c r="H81" s="13">
        <v>97.42</v>
      </c>
      <c r="I81" s="13">
        <v>100.6</v>
      </c>
      <c r="J81" s="13">
        <v>98.97</v>
      </c>
    </row>
    <row r="82" spans="1:10" ht="11.1" hidden="1" customHeight="1">
      <c r="A82" s="167"/>
      <c r="B82" s="76" t="s">
        <v>430</v>
      </c>
      <c r="C82" s="13">
        <v>104.17</v>
      </c>
      <c r="D82" s="13">
        <v>114.53</v>
      </c>
      <c r="E82" s="13">
        <v>121.54</v>
      </c>
      <c r="F82" s="13">
        <v>99.64</v>
      </c>
      <c r="G82" s="13">
        <v>98.13</v>
      </c>
      <c r="H82" s="13">
        <v>97.32</v>
      </c>
      <c r="I82" s="13">
        <v>99.17</v>
      </c>
      <c r="J82" s="13">
        <v>99.3</v>
      </c>
    </row>
    <row r="83" spans="1:10" ht="15" hidden="1" customHeight="1">
      <c r="A83" s="167">
        <v>2009</v>
      </c>
      <c r="B83" s="76" t="s">
        <v>427</v>
      </c>
      <c r="C83" s="13">
        <v>95.59</v>
      </c>
      <c r="D83" s="13">
        <v>93</v>
      </c>
      <c r="E83" s="13">
        <v>104.89</v>
      </c>
      <c r="F83" s="13">
        <v>67.8</v>
      </c>
      <c r="G83" s="13">
        <v>96.47</v>
      </c>
      <c r="H83" s="13">
        <v>95.55</v>
      </c>
      <c r="I83" s="13">
        <v>97.65</v>
      </c>
      <c r="J83" s="13">
        <v>98.41</v>
      </c>
    </row>
    <row r="84" spans="1:10" ht="11.1" hidden="1" customHeight="1">
      <c r="A84" s="167"/>
      <c r="B84" s="76" t="s">
        <v>428</v>
      </c>
      <c r="C84" s="13">
        <v>93.77</v>
      </c>
      <c r="D84" s="13">
        <v>88.18</v>
      </c>
      <c r="E84" s="13">
        <v>94.37</v>
      </c>
      <c r="F84" s="13">
        <v>75.12</v>
      </c>
      <c r="G84" s="13">
        <v>96.1</v>
      </c>
      <c r="H84" s="13">
        <v>95.12</v>
      </c>
      <c r="I84" s="13">
        <v>97.36</v>
      </c>
      <c r="J84" s="13">
        <v>98.77</v>
      </c>
    </row>
    <row r="85" spans="1:10" ht="11.1" hidden="1" customHeight="1">
      <c r="A85" s="167"/>
      <c r="B85" s="76" t="s">
        <v>429</v>
      </c>
      <c r="C85" s="13">
        <v>95.04</v>
      </c>
      <c r="D85" s="13">
        <v>90.65</v>
      </c>
      <c r="E85" s="13">
        <v>93.67</v>
      </c>
      <c r="F85" s="13">
        <v>84.33</v>
      </c>
      <c r="G85" s="13">
        <v>96.73</v>
      </c>
      <c r="H85" s="13">
        <v>95.83</v>
      </c>
      <c r="I85" s="13">
        <v>97.88</v>
      </c>
      <c r="J85" s="13">
        <v>99.3</v>
      </c>
    </row>
    <row r="86" spans="1:10" ht="11.1" hidden="1" customHeight="1">
      <c r="A86" s="167"/>
      <c r="B86" s="76" t="s">
        <v>430</v>
      </c>
      <c r="C86" s="13">
        <v>95.28</v>
      </c>
      <c r="D86" s="13">
        <v>89.09</v>
      </c>
      <c r="E86" s="13">
        <v>91.89</v>
      </c>
      <c r="F86" s="13">
        <v>83.24</v>
      </c>
      <c r="G86" s="13">
        <v>98.41</v>
      </c>
      <c r="H86" s="13">
        <v>97.47</v>
      </c>
      <c r="I86" s="13">
        <v>99.62</v>
      </c>
      <c r="J86" s="13">
        <v>99.35</v>
      </c>
    </row>
    <row r="87" spans="1:10" ht="15" hidden="1" customHeight="1">
      <c r="A87" s="167">
        <v>2010</v>
      </c>
      <c r="B87" s="76" t="s">
        <v>427</v>
      </c>
      <c r="C87" s="13">
        <v>95.91</v>
      </c>
      <c r="D87" s="13">
        <v>93.95</v>
      </c>
      <c r="E87" s="13">
        <v>94.05</v>
      </c>
      <c r="F87" s="13">
        <v>93.74</v>
      </c>
      <c r="G87" s="13">
        <v>96.14</v>
      </c>
      <c r="H87" s="13">
        <v>96.37</v>
      </c>
      <c r="I87" s="13">
        <v>95.84</v>
      </c>
      <c r="J87" s="13">
        <v>99.21</v>
      </c>
    </row>
    <row r="88" spans="1:10" ht="11.1" hidden="1" customHeight="1">
      <c r="A88" s="167"/>
      <c r="B88" s="76" t="s">
        <v>428</v>
      </c>
      <c r="C88" s="13">
        <v>99.42</v>
      </c>
      <c r="D88" s="13">
        <v>97.72</v>
      </c>
      <c r="E88" s="13">
        <v>96.74</v>
      </c>
      <c r="F88" s="13">
        <v>99.79</v>
      </c>
      <c r="G88" s="13">
        <v>100.76</v>
      </c>
      <c r="H88" s="13">
        <v>100.43</v>
      </c>
      <c r="I88" s="13">
        <v>101.18</v>
      </c>
      <c r="J88" s="13">
        <v>99.26</v>
      </c>
    </row>
    <row r="89" spans="1:10" ht="11.1" hidden="1" customHeight="1">
      <c r="A89" s="167"/>
      <c r="B89" s="76" t="s">
        <v>429</v>
      </c>
      <c r="C89" s="13">
        <v>101.34</v>
      </c>
      <c r="D89" s="13">
        <v>101.73</v>
      </c>
      <c r="E89" s="13">
        <v>104.42</v>
      </c>
      <c r="F89" s="13">
        <v>96.05</v>
      </c>
      <c r="G89" s="13">
        <v>101.53</v>
      </c>
      <c r="H89" s="13">
        <v>101.21</v>
      </c>
      <c r="I89" s="13">
        <v>101.94</v>
      </c>
      <c r="J89" s="13">
        <v>100.03</v>
      </c>
    </row>
    <row r="90" spans="1:10" ht="11.1" hidden="1" customHeight="1">
      <c r="A90" s="167"/>
      <c r="B90" s="76" t="s">
        <v>430</v>
      </c>
      <c r="C90" s="13">
        <v>101.88</v>
      </c>
      <c r="D90" s="13">
        <v>104.2</v>
      </c>
      <c r="E90" s="13">
        <v>103.54</v>
      </c>
      <c r="F90" s="13">
        <v>105.59</v>
      </c>
      <c r="G90" s="13">
        <v>100.08</v>
      </c>
      <c r="H90" s="13">
        <v>100.55</v>
      </c>
      <c r="I90" s="13">
        <v>99.48</v>
      </c>
      <c r="J90" s="13">
        <v>102.01</v>
      </c>
    </row>
    <row r="91" spans="1:10" ht="15" customHeight="1">
      <c r="A91" s="167">
        <v>2011</v>
      </c>
      <c r="B91" s="76" t="s">
        <v>427</v>
      </c>
      <c r="C91" s="13">
        <v>105.8</v>
      </c>
      <c r="D91" s="13">
        <v>104.86</v>
      </c>
      <c r="E91" s="13">
        <v>106.85</v>
      </c>
      <c r="F91" s="13">
        <v>100.7</v>
      </c>
      <c r="G91" s="13">
        <v>107</v>
      </c>
      <c r="H91" s="13">
        <v>107.42</v>
      </c>
      <c r="I91" s="13">
        <v>106.46</v>
      </c>
      <c r="J91" s="13">
        <v>104.46</v>
      </c>
    </row>
    <row r="92" spans="1:10" ht="11.1" customHeight="1">
      <c r="A92" s="167"/>
      <c r="B92" s="76" t="s">
        <v>428</v>
      </c>
      <c r="C92" s="13">
        <v>106.16</v>
      </c>
      <c r="D92" s="13">
        <v>106.11</v>
      </c>
      <c r="E92" s="13">
        <v>109.59</v>
      </c>
      <c r="F92" s="13">
        <v>98.83</v>
      </c>
      <c r="G92" s="13">
        <v>106.56</v>
      </c>
      <c r="H92" s="13">
        <v>108.18</v>
      </c>
      <c r="I92" s="13">
        <v>104.48</v>
      </c>
      <c r="J92" s="13">
        <v>105.16</v>
      </c>
    </row>
    <row r="93" spans="1:10" ht="11.1" customHeight="1">
      <c r="A93" s="167"/>
      <c r="B93" s="76" t="s">
        <v>429</v>
      </c>
      <c r="C93" s="13">
        <v>106.99</v>
      </c>
      <c r="D93" s="13">
        <v>107.5</v>
      </c>
      <c r="E93" s="13">
        <v>111.93</v>
      </c>
      <c r="F93" s="13">
        <v>98.23</v>
      </c>
      <c r="G93" s="13">
        <v>107.1</v>
      </c>
      <c r="H93" s="13">
        <v>109.46</v>
      </c>
      <c r="I93" s="13">
        <v>104.07</v>
      </c>
      <c r="J93" s="13">
        <v>105.7</v>
      </c>
    </row>
    <row r="94" spans="1:10" ht="11.1" customHeight="1">
      <c r="A94" s="167"/>
      <c r="B94" s="76" t="s">
        <v>430</v>
      </c>
      <c r="C94" s="13">
        <v>108.19</v>
      </c>
      <c r="D94" s="13">
        <v>106.92</v>
      </c>
      <c r="E94" s="13">
        <v>113.34</v>
      </c>
      <c r="F94" s="13">
        <v>93.5</v>
      </c>
      <c r="G94" s="13">
        <v>109.88</v>
      </c>
      <c r="H94" s="13">
        <v>112.77</v>
      </c>
      <c r="I94" s="13">
        <v>106.17</v>
      </c>
      <c r="J94" s="13">
        <v>106.17</v>
      </c>
    </row>
    <row r="95" spans="1:10" ht="15" customHeight="1">
      <c r="A95" s="167">
        <v>2012</v>
      </c>
      <c r="B95" s="76" t="s">
        <v>427</v>
      </c>
      <c r="C95" s="13">
        <v>107.59</v>
      </c>
      <c r="D95" s="13">
        <v>106.65</v>
      </c>
      <c r="E95" s="13">
        <v>114.01</v>
      </c>
      <c r="F95" s="13">
        <v>91.32</v>
      </c>
      <c r="G95" s="13">
        <v>108.92</v>
      </c>
      <c r="H95" s="13">
        <v>113.18</v>
      </c>
      <c r="I95" s="13">
        <v>103.47</v>
      </c>
      <c r="J95" s="13">
        <v>105.89</v>
      </c>
    </row>
    <row r="96" spans="1:10" ht="11.1" customHeight="1">
      <c r="A96" s="167"/>
      <c r="B96" s="76" t="s">
        <v>428</v>
      </c>
      <c r="C96" s="13">
        <v>106.45</v>
      </c>
      <c r="D96" s="13">
        <v>103.32</v>
      </c>
      <c r="E96" s="13">
        <v>110.16</v>
      </c>
      <c r="F96" s="13">
        <v>89.08</v>
      </c>
      <c r="G96" s="13">
        <v>108.57</v>
      </c>
      <c r="H96" s="13">
        <v>113.54</v>
      </c>
      <c r="I96" s="13">
        <v>102.21</v>
      </c>
      <c r="J96" s="13">
        <v>106.84</v>
      </c>
    </row>
    <row r="97" spans="1:10" ht="11.1" customHeight="1">
      <c r="A97" s="167"/>
      <c r="B97" s="76" t="s">
        <v>429</v>
      </c>
      <c r="C97" s="13">
        <v>106.44</v>
      </c>
      <c r="D97" s="13">
        <v>102.52</v>
      </c>
      <c r="E97" s="13">
        <v>108.11</v>
      </c>
      <c r="F97" s="13">
        <v>90.86</v>
      </c>
      <c r="G97" s="13">
        <v>109.05</v>
      </c>
      <c r="H97" s="13">
        <v>114.33</v>
      </c>
      <c r="I97" s="13">
        <v>102.3</v>
      </c>
      <c r="J97" s="13">
        <v>107.07</v>
      </c>
    </row>
    <row r="98" spans="1:10" ht="11.1" customHeight="1">
      <c r="A98" s="167"/>
      <c r="B98" s="76" t="s">
        <v>430</v>
      </c>
      <c r="C98" s="13">
        <v>105.55</v>
      </c>
      <c r="D98" s="13">
        <v>101.33</v>
      </c>
      <c r="E98" s="13">
        <v>109.3</v>
      </c>
      <c r="F98" s="13">
        <v>84.74</v>
      </c>
      <c r="G98" s="13">
        <v>108.33</v>
      </c>
      <c r="H98" s="13">
        <v>113.89</v>
      </c>
      <c r="I98" s="13">
        <v>101.22</v>
      </c>
      <c r="J98" s="13">
        <v>106.32</v>
      </c>
    </row>
    <row r="99" spans="1:10" ht="15" customHeight="1">
      <c r="A99" s="167">
        <v>2013</v>
      </c>
      <c r="B99" s="76" t="s">
        <v>427</v>
      </c>
      <c r="C99" s="13">
        <v>103.32</v>
      </c>
      <c r="D99" s="13">
        <v>99.08</v>
      </c>
      <c r="E99" s="13">
        <v>106.14</v>
      </c>
      <c r="F99" s="13">
        <v>84.39</v>
      </c>
      <c r="G99" s="13">
        <v>105.2</v>
      </c>
      <c r="H99" s="13">
        <v>110.41</v>
      </c>
      <c r="I99" s="13">
        <v>98.54</v>
      </c>
      <c r="J99" s="13">
        <v>106.5</v>
      </c>
    </row>
    <row r="100" spans="1:10" ht="11.1" customHeight="1">
      <c r="A100" s="167"/>
      <c r="B100" s="76" t="s">
        <v>428</v>
      </c>
      <c r="C100" s="13">
        <v>105.52</v>
      </c>
      <c r="D100" s="13">
        <v>101.19</v>
      </c>
      <c r="E100" s="13">
        <v>108.37</v>
      </c>
      <c r="F100" s="13">
        <v>86.25</v>
      </c>
      <c r="G100" s="13">
        <v>108.32</v>
      </c>
      <c r="H100" s="13">
        <v>113.35</v>
      </c>
      <c r="I100" s="13">
        <v>101.89</v>
      </c>
      <c r="J100" s="13">
        <v>106.4</v>
      </c>
    </row>
    <row r="101" spans="1:10" ht="11.1" customHeight="1">
      <c r="A101" s="167"/>
      <c r="B101" s="76" t="s">
        <v>429</v>
      </c>
      <c r="C101" s="13">
        <v>106.44</v>
      </c>
      <c r="D101" s="13">
        <v>101.95</v>
      </c>
      <c r="E101" s="13">
        <v>108.72</v>
      </c>
      <c r="F101" s="13">
        <v>87.85</v>
      </c>
      <c r="G101" s="13">
        <v>109.46</v>
      </c>
      <c r="H101" s="13">
        <v>115.03</v>
      </c>
      <c r="I101" s="13">
        <v>102.34</v>
      </c>
      <c r="J101" s="13">
        <v>107.03</v>
      </c>
    </row>
    <row r="102" spans="1:10" ht="11.1" customHeight="1">
      <c r="A102" s="167"/>
      <c r="B102" s="76" t="s">
        <v>430</v>
      </c>
      <c r="C102" s="13">
        <v>107.48</v>
      </c>
      <c r="D102" s="13">
        <v>104.24</v>
      </c>
      <c r="E102" s="13">
        <v>108.74</v>
      </c>
      <c r="F102" s="13">
        <v>94.84</v>
      </c>
      <c r="G102" s="13">
        <v>109.39</v>
      </c>
      <c r="H102" s="13">
        <v>115.26</v>
      </c>
      <c r="I102" s="13">
        <v>101.88</v>
      </c>
      <c r="J102" s="13">
        <v>108.68</v>
      </c>
    </row>
    <row r="103" spans="1:10" ht="15" customHeight="1">
      <c r="A103" s="167">
        <v>2014</v>
      </c>
      <c r="B103" s="76" t="s">
        <v>427</v>
      </c>
      <c r="C103" s="13">
        <v>109.9</v>
      </c>
      <c r="D103" s="13">
        <v>106.76</v>
      </c>
      <c r="E103" s="13">
        <v>110.25</v>
      </c>
      <c r="F103" s="13">
        <v>99.47</v>
      </c>
      <c r="G103" s="13">
        <v>112.06</v>
      </c>
      <c r="H103" s="13">
        <v>118.58</v>
      </c>
      <c r="I103" s="13">
        <v>103.72</v>
      </c>
      <c r="J103" s="13">
        <v>110.24</v>
      </c>
    </row>
    <row r="104" spans="1:10" ht="11.1" customHeight="1">
      <c r="A104" s="167"/>
      <c r="B104" s="76" t="s">
        <v>428</v>
      </c>
      <c r="C104" s="13">
        <v>108.92</v>
      </c>
      <c r="D104" s="13">
        <v>107.23</v>
      </c>
      <c r="E104" s="13">
        <v>111.49</v>
      </c>
      <c r="F104" s="13">
        <v>98.34</v>
      </c>
      <c r="G104" s="13">
        <v>109.35</v>
      </c>
      <c r="H104" s="13">
        <v>115.95</v>
      </c>
      <c r="I104" s="13">
        <v>100.9</v>
      </c>
      <c r="J104" s="13">
        <v>111.28</v>
      </c>
    </row>
    <row r="105" spans="1:10" ht="11.1" customHeight="1">
      <c r="A105" s="167"/>
      <c r="B105" s="76" t="s">
        <v>429</v>
      </c>
      <c r="C105" s="13">
        <v>108.89</v>
      </c>
      <c r="D105" s="13">
        <v>107.01</v>
      </c>
      <c r="E105" s="13">
        <v>113.08</v>
      </c>
      <c r="F105" s="13">
        <v>94.37</v>
      </c>
      <c r="G105" s="13">
        <v>109.2</v>
      </c>
      <c r="H105" s="13">
        <v>115.87</v>
      </c>
      <c r="I105" s="13">
        <v>100.66</v>
      </c>
      <c r="J105" s="13">
        <v>111.95</v>
      </c>
    </row>
    <row r="106" spans="1:10" ht="11.1" customHeight="1">
      <c r="A106" s="167"/>
      <c r="B106" s="76" t="s">
        <v>430</v>
      </c>
      <c r="C106" s="13">
        <v>109.31</v>
      </c>
      <c r="D106" s="13">
        <v>107.32</v>
      </c>
      <c r="E106" s="13">
        <v>113.49</v>
      </c>
      <c r="F106" s="13">
        <v>94.46</v>
      </c>
      <c r="G106" s="13">
        <v>109.77</v>
      </c>
      <c r="H106" s="13">
        <v>116.74</v>
      </c>
      <c r="I106" s="13">
        <v>100.85</v>
      </c>
      <c r="J106" s="13">
        <v>112.19</v>
      </c>
    </row>
    <row r="107" spans="1:10" ht="15" customHeight="1">
      <c r="A107" s="167">
        <v>2015</v>
      </c>
      <c r="B107" s="76" t="s">
        <v>427</v>
      </c>
      <c r="C107" s="13">
        <v>109.14</v>
      </c>
      <c r="D107" s="13">
        <v>108.06</v>
      </c>
      <c r="E107" s="13">
        <v>116.51</v>
      </c>
      <c r="F107" s="13">
        <v>90.46</v>
      </c>
      <c r="G107" s="13">
        <v>108.81</v>
      </c>
      <c r="H107" s="13">
        <v>116.27</v>
      </c>
      <c r="I107" s="13">
        <v>99.25</v>
      </c>
      <c r="J107" s="13">
        <v>112.5</v>
      </c>
    </row>
    <row r="108" spans="1:10" ht="10.5" customHeight="1">
      <c r="A108" s="167"/>
      <c r="B108" s="76" t="s">
        <v>428</v>
      </c>
      <c r="C108" s="13">
        <v>110.11</v>
      </c>
      <c r="D108" s="13">
        <v>109.5</v>
      </c>
      <c r="E108" s="13">
        <v>117.64</v>
      </c>
      <c r="F108" s="13">
        <v>92.53</v>
      </c>
      <c r="G108" s="13">
        <v>109.61</v>
      </c>
      <c r="H108" s="13">
        <v>117.55</v>
      </c>
      <c r="I108" s="13">
        <v>99.44</v>
      </c>
      <c r="J108" s="13">
        <v>113.05</v>
      </c>
    </row>
    <row r="109" spans="1:10" ht="10.5" customHeight="1">
      <c r="A109" s="167"/>
      <c r="B109" s="76" t="s">
        <v>429</v>
      </c>
      <c r="C109" s="13">
        <v>110.98</v>
      </c>
      <c r="D109" s="13">
        <v>111.5</v>
      </c>
      <c r="E109" s="13">
        <v>117.58</v>
      </c>
      <c r="F109" s="13">
        <v>98.83</v>
      </c>
      <c r="G109" s="13">
        <v>109.73</v>
      </c>
      <c r="H109" s="13">
        <v>118.03</v>
      </c>
      <c r="I109" s="13">
        <v>99.09</v>
      </c>
      <c r="J109" s="13">
        <v>113.86</v>
      </c>
    </row>
    <row r="110" spans="1:10" ht="10.5" customHeight="1">
      <c r="A110" s="167"/>
      <c r="B110" s="76" t="s">
        <v>430</v>
      </c>
      <c r="C110" s="13">
        <v>112.16</v>
      </c>
      <c r="D110" s="13">
        <v>113.23</v>
      </c>
      <c r="E110" s="13">
        <v>120.2</v>
      </c>
      <c r="F110" s="13">
        <v>98.71</v>
      </c>
      <c r="G110" s="13">
        <v>110.68</v>
      </c>
      <c r="H110" s="13">
        <v>119.1</v>
      </c>
      <c r="I110" s="13">
        <v>99.89</v>
      </c>
      <c r="J110" s="13">
        <v>114.63</v>
      </c>
    </row>
    <row r="111" spans="1:10" ht="15" customHeight="1">
      <c r="A111" s="167">
        <v>2016</v>
      </c>
      <c r="B111" s="76" t="s">
        <v>427</v>
      </c>
      <c r="C111" s="13">
        <v>112.96</v>
      </c>
      <c r="D111" s="13">
        <v>112.9</v>
      </c>
      <c r="E111" s="262" t="s">
        <v>0</v>
      </c>
      <c r="F111" s="262" t="s">
        <v>0</v>
      </c>
      <c r="G111" s="13">
        <v>112.31</v>
      </c>
      <c r="H111" s="13">
        <v>120.67</v>
      </c>
      <c r="I111" s="13">
        <v>101.6</v>
      </c>
      <c r="J111" s="13">
        <v>115.26</v>
      </c>
    </row>
    <row r="112" spans="1:10" ht="10.5" customHeight="1">
      <c r="A112" s="167"/>
      <c r="B112" s="76" t="s">
        <v>428</v>
      </c>
      <c r="C112" s="13">
        <v>112.84</v>
      </c>
      <c r="D112" s="13">
        <v>112.3</v>
      </c>
      <c r="E112" s="262" t="s">
        <v>0</v>
      </c>
      <c r="F112" s="262" t="s">
        <v>0</v>
      </c>
      <c r="G112" s="13">
        <v>112.16</v>
      </c>
      <c r="H112" s="13">
        <v>122.11</v>
      </c>
      <c r="I112" s="13">
        <v>99.4</v>
      </c>
      <c r="J112" s="13">
        <v>116.15</v>
      </c>
    </row>
    <row r="113" spans="1:10" ht="10.5" hidden="1" customHeight="1">
      <c r="A113" s="167"/>
      <c r="B113" s="76" t="s">
        <v>429</v>
      </c>
      <c r="C113" s="13"/>
      <c r="D113" s="13"/>
      <c r="E113" s="262"/>
      <c r="F113" s="262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262"/>
      <c r="F114" s="262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262"/>
      <c r="F115" s="262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262"/>
      <c r="F116" s="262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262"/>
      <c r="F117" s="262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262"/>
      <c r="F118" s="262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262"/>
      <c r="F119" s="262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262"/>
      <c r="F120" s="262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262"/>
      <c r="F121" s="262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262"/>
      <c r="F122" s="262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262"/>
      <c r="F123" s="262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262"/>
      <c r="F124" s="262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262"/>
      <c r="F125" s="262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262"/>
      <c r="F126" s="262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262"/>
      <c r="F127" s="262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262"/>
      <c r="F128" s="262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262"/>
      <c r="F129" s="262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262"/>
      <c r="F130" s="262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1.5142758062651467</v>
      </c>
      <c r="D143" s="257">
        <v>1.1979100293105489</v>
      </c>
      <c r="E143" s="257">
        <v>0.34086605226613642</v>
      </c>
      <c r="F143" s="257">
        <v>4.0525186213861986</v>
      </c>
      <c r="G143" s="257">
        <v>2.0433495655495051</v>
      </c>
      <c r="H143" s="257">
        <v>0.90621707060063272</v>
      </c>
      <c r="I143" s="257">
        <v>3.2010897326749728</v>
      </c>
      <c r="J143" s="257">
        <v>0.35223670306446309</v>
      </c>
    </row>
    <row r="144" spans="1:10" s="48" customFormat="1" ht="10.5" hidden="1" customHeight="1">
      <c r="A144" s="167"/>
      <c r="B144" s="76" t="s">
        <v>429</v>
      </c>
      <c r="C144" s="257">
        <v>1.7308130266454214</v>
      </c>
      <c r="D144" s="257">
        <v>0.1637073416446384</v>
      </c>
      <c r="E144" s="257">
        <v>0.5661801711122223</v>
      </c>
      <c r="F144" s="257">
        <v>-1.1283669012375697</v>
      </c>
      <c r="G144" s="257">
        <v>3.0317207822588159</v>
      </c>
      <c r="H144" s="257">
        <v>2.2660818713450226</v>
      </c>
      <c r="I144" s="257">
        <v>3.8030028048176945</v>
      </c>
      <c r="J144" s="257">
        <v>1.6321516321516185</v>
      </c>
    </row>
    <row r="145" spans="1:10" s="48" customFormat="1" ht="10.5" hidden="1" customHeight="1">
      <c r="A145" s="167"/>
      <c r="B145" s="76" t="s">
        <v>430</v>
      </c>
      <c r="C145" s="257">
        <v>1.9364226550257371</v>
      </c>
      <c r="D145" s="257">
        <v>2.0241387980889982</v>
      </c>
      <c r="E145" s="257">
        <v>3.5155761291129579</v>
      </c>
      <c r="F145" s="257">
        <v>-2.7978893115719785</v>
      </c>
      <c r="G145" s="257">
        <v>1.9435110344201263</v>
      </c>
      <c r="H145" s="257">
        <v>1.7257224548146581</v>
      </c>
      <c r="I145" s="257">
        <v>2.1536994357466313</v>
      </c>
      <c r="J145" s="257">
        <v>1.5886720773614229</v>
      </c>
    </row>
    <row r="146" spans="1:10" ht="15" hidden="1" customHeight="1">
      <c r="A146" s="167">
        <v>1992</v>
      </c>
      <c r="B146" s="76" t="s">
        <v>427</v>
      </c>
      <c r="C146" s="257">
        <v>1.383551114527279</v>
      </c>
      <c r="D146" s="257">
        <v>-2.0332717190388223</v>
      </c>
      <c r="E146" s="257">
        <v>-2.7918781725888095</v>
      </c>
      <c r="F146" s="257">
        <v>0.58073475571266897</v>
      </c>
      <c r="G146" s="257">
        <v>4.4187082405345137</v>
      </c>
      <c r="H146" s="257">
        <v>4.1557920096366274</v>
      </c>
      <c r="I146" s="257">
        <v>4.6755873658005385</v>
      </c>
      <c r="J146" s="257">
        <v>1.6998130205678308E-2</v>
      </c>
    </row>
    <row r="147" spans="1:10" ht="11.1" hidden="1" customHeight="1">
      <c r="A147" s="167"/>
      <c r="B147" s="76" t="s">
        <v>428</v>
      </c>
      <c r="C147" s="257">
        <v>0.20578360229610837</v>
      </c>
      <c r="D147" s="257">
        <v>-0.60377358490566735</v>
      </c>
      <c r="E147" s="257">
        <v>0.34812880765882426</v>
      </c>
      <c r="F147" s="257">
        <v>-3.7906363750470575</v>
      </c>
      <c r="G147" s="257">
        <v>0.85316952478457608</v>
      </c>
      <c r="H147" s="257">
        <v>1.5902081727062267</v>
      </c>
      <c r="I147" s="257">
        <v>0.13377926421402719</v>
      </c>
      <c r="J147" s="257">
        <v>5.0985723997271748E-2</v>
      </c>
    </row>
    <row r="148" spans="1:10" ht="11.1" hidden="1" customHeight="1">
      <c r="A148" s="167"/>
      <c r="B148" s="76" t="s">
        <v>429</v>
      </c>
      <c r="C148" s="257">
        <v>-1.4267185473411104</v>
      </c>
      <c r="D148" s="257">
        <v>-3.9483675018982467</v>
      </c>
      <c r="E148" s="257">
        <v>-2.2797670672778878</v>
      </c>
      <c r="F148" s="257">
        <v>-9.7716894977169062</v>
      </c>
      <c r="G148" s="257">
        <v>0.10151425429320682</v>
      </c>
      <c r="H148" s="257">
        <v>0.11384119153781569</v>
      </c>
      <c r="I148" s="257">
        <v>8.9067022934756324E-2</v>
      </c>
      <c r="J148" s="257">
        <v>3.3973161202666802E-2</v>
      </c>
    </row>
    <row r="149" spans="1:10" ht="11.1" hidden="1" customHeight="1">
      <c r="A149" s="167"/>
      <c r="B149" s="76" t="s">
        <v>430</v>
      </c>
      <c r="C149" s="257">
        <v>-0.13157894736842479</v>
      </c>
      <c r="D149" s="257">
        <v>-4.1633728590250456</v>
      </c>
      <c r="E149" s="257">
        <v>-3.2585266894890452</v>
      </c>
      <c r="F149" s="257">
        <v>-7.6200115673799758</v>
      </c>
      <c r="G149" s="257">
        <v>2.7719090678610598</v>
      </c>
      <c r="H149" s="257">
        <v>3.3544963517483097</v>
      </c>
      <c r="I149" s="257">
        <v>2.1950315164998244</v>
      </c>
      <c r="J149" s="257">
        <v>-0.42452029206995689</v>
      </c>
    </row>
    <row r="150" spans="1:10" ht="15" hidden="1" customHeight="1">
      <c r="A150" s="167">
        <v>1993</v>
      </c>
      <c r="B150" s="76" t="s">
        <v>427</v>
      </c>
      <c r="C150" s="257">
        <v>-2.7667984189723285</v>
      </c>
      <c r="D150" s="257">
        <v>-4.8116579598570297</v>
      </c>
      <c r="E150" s="257">
        <v>-3.5910878112712936</v>
      </c>
      <c r="F150" s="257">
        <v>-9.3598372202222606</v>
      </c>
      <c r="G150" s="257">
        <v>-2.1708741057478846</v>
      </c>
      <c r="H150" s="257">
        <v>-1.1827266892821058</v>
      </c>
      <c r="I150" s="257">
        <v>-3.1637762136274716</v>
      </c>
      <c r="J150" s="257">
        <v>5.1159618008185248E-2</v>
      </c>
    </row>
    <row r="151" spans="1:10" ht="11.1" hidden="1" customHeight="1">
      <c r="A151" s="167"/>
      <c r="B151" s="76" t="s">
        <v>428</v>
      </c>
      <c r="C151" s="257">
        <v>-1.0388437217705615</v>
      </c>
      <c r="D151" s="257">
        <v>-5.1415366839976713</v>
      </c>
      <c r="E151" s="257">
        <v>-3.9695486677542249</v>
      </c>
      <c r="F151" s="257">
        <v>-9.9292004835088932</v>
      </c>
      <c r="G151" s="257">
        <v>1.2272001344876884</v>
      </c>
      <c r="H151" s="257">
        <v>0.96492855817405143</v>
      </c>
      <c r="I151" s="257">
        <v>1.4986886474334966</v>
      </c>
      <c r="J151" s="257">
        <v>6.8177944434964388E-2</v>
      </c>
    </row>
    <row r="152" spans="1:10" ht="11.1" hidden="1" customHeight="1">
      <c r="A152" s="167"/>
      <c r="B152" s="76" t="s">
        <v>429</v>
      </c>
      <c r="C152" s="257">
        <v>0.65038795070744015</v>
      </c>
      <c r="D152" s="257">
        <v>-1.3398294762484824</v>
      </c>
      <c r="E152" s="257">
        <v>-2.6613816534541286</v>
      </c>
      <c r="F152" s="257">
        <v>4.4670245398773005</v>
      </c>
      <c r="G152" s="257">
        <v>1.9928589221954525</v>
      </c>
      <c r="H152" s="257">
        <v>3.5563315566991491</v>
      </c>
      <c r="I152" s="257">
        <v>0.39867109634552378</v>
      </c>
      <c r="J152" s="257">
        <v>-0.28955884857775516</v>
      </c>
    </row>
    <row r="153" spans="1:10" ht="11.1" hidden="1" customHeight="1">
      <c r="A153" s="167"/>
      <c r="B153" s="76" t="s">
        <v>430</v>
      </c>
      <c r="C153" s="257">
        <v>-2.0179118013830362</v>
      </c>
      <c r="D153" s="257">
        <v>-3.5648148148148096</v>
      </c>
      <c r="E153" s="257">
        <v>-4.1593949970913258</v>
      </c>
      <c r="F153" s="257">
        <v>-1.13782345384476</v>
      </c>
      <c r="G153" s="257">
        <v>-1.5305707074818855</v>
      </c>
      <c r="H153" s="257">
        <v>-8.8739018546277748E-3</v>
      </c>
      <c r="I153" s="257">
        <v>-3.1325832781822385</v>
      </c>
      <c r="J153" s="257">
        <v>-0.15374103177313714</v>
      </c>
    </row>
    <row r="154" spans="1:10" ht="15" hidden="1" customHeight="1">
      <c r="A154" s="167">
        <v>1994</v>
      </c>
      <c r="B154" s="76" t="s">
        <v>427</v>
      </c>
      <c r="C154" s="257">
        <v>3.8759689922480476</v>
      </c>
      <c r="D154" s="257">
        <v>2.2403584573531816</v>
      </c>
      <c r="E154" s="257">
        <v>2.4886191198786065</v>
      </c>
      <c r="F154" s="257">
        <v>1.1509188787822637</v>
      </c>
      <c r="G154" s="257">
        <v>5.5477470028937574</v>
      </c>
      <c r="H154" s="257">
        <v>6.4430244941426906</v>
      </c>
      <c r="I154" s="257">
        <v>4.5319972671373279</v>
      </c>
      <c r="J154" s="257">
        <v>-0.30795551753635664</v>
      </c>
    </row>
    <row r="155" spans="1:10" ht="11.1" hidden="1" customHeight="1">
      <c r="A155" s="167"/>
      <c r="B155" s="76" t="s">
        <v>428</v>
      </c>
      <c r="C155" s="257">
        <v>0.73513031855647171</v>
      </c>
      <c r="D155" s="257">
        <v>0.21912662388481863</v>
      </c>
      <c r="E155" s="257">
        <v>-1.0660349422564508</v>
      </c>
      <c r="F155" s="257">
        <v>5.2853734630207327</v>
      </c>
      <c r="G155" s="257">
        <v>1.0183299389002087</v>
      </c>
      <c r="H155" s="257">
        <v>2.4345506086376645</v>
      </c>
      <c r="I155" s="257">
        <v>-0.56644880174292211</v>
      </c>
      <c r="J155" s="257">
        <v>0.58349064698815312</v>
      </c>
    </row>
    <row r="156" spans="1:10" ht="11.1" hidden="1" customHeight="1">
      <c r="A156" s="167"/>
      <c r="B156" s="76" t="s">
        <v>429</v>
      </c>
      <c r="C156" s="257">
        <v>0.46439628482973205</v>
      </c>
      <c r="D156" s="257">
        <v>1.140090582539429</v>
      </c>
      <c r="E156" s="257">
        <v>1.4217300209517987</v>
      </c>
      <c r="F156" s="257">
        <v>0.10458427749695431</v>
      </c>
      <c r="G156" s="257">
        <v>0.11631513647643033</v>
      </c>
      <c r="H156" s="257">
        <v>0.96044278040045583</v>
      </c>
      <c r="I156" s="257">
        <v>-0.86181711948582063</v>
      </c>
      <c r="J156" s="257">
        <v>0.47773417505545979</v>
      </c>
    </row>
    <row r="157" spans="1:10" ht="11.1" hidden="1" customHeight="1">
      <c r="A157" s="167"/>
      <c r="B157" s="76" t="s">
        <v>430</v>
      </c>
      <c r="C157" s="257">
        <v>1.9810697776799344</v>
      </c>
      <c r="D157" s="257">
        <v>2.5324274243360207</v>
      </c>
      <c r="E157" s="257">
        <v>2.478972996901291</v>
      </c>
      <c r="F157" s="257">
        <v>2.6989378373672253</v>
      </c>
      <c r="G157" s="257">
        <v>1.8511346913484488</v>
      </c>
      <c r="H157" s="257">
        <v>2.289584005159611</v>
      </c>
      <c r="I157" s="257">
        <v>1.3407985855311608</v>
      </c>
      <c r="J157" s="257">
        <v>1.1716760061131026</v>
      </c>
    </row>
    <row r="158" spans="1:10" ht="15" hidden="1" customHeight="1">
      <c r="A158" s="167">
        <v>1995</v>
      </c>
      <c r="B158" s="76" t="s">
        <v>427</v>
      </c>
      <c r="C158" s="257">
        <v>-0.46406216274552037</v>
      </c>
      <c r="D158" s="257">
        <v>-0.42168674698794462</v>
      </c>
      <c r="E158" s="257">
        <v>-0.18718502519800495</v>
      </c>
      <c r="F158" s="257">
        <v>-1.288572397422854</v>
      </c>
      <c r="G158" s="257">
        <v>-0.79087452471482322</v>
      </c>
      <c r="H158" s="257">
        <v>-0.48865069356871516</v>
      </c>
      <c r="I158" s="257">
        <v>-1.1631288165164193</v>
      </c>
      <c r="J158" s="257">
        <v>1.2252433702584824</v>
      </c>
    </row>
    <row r="159" spans="1:10" ht="11.1" hidden="1" customHeight="1">
      <c r="A159" s="167"/>
      <c r="B159" s="76" t="s">
        <v>428</v>
      </c>
      <c r="C159" s="257">
        <v>-0.89992410278651391</v>
      </c>
      <c r="D159" s="257">
        <v>0.60496067755595107</v>
      </c>
      <c r="E159" s="257">
        <v>-5.7703404500855981E-2</v>
      </c>
      <c r="F159" s="257">
        <v>3.0917210580556684</v>
      </c>
      <c r="G159" s="257">
        <v>-1.8933006285451626</v>
      </c>
      <c r="H159" s="257">
        <v>-1.0058609219071855</v>
      </c>
      <c r="I159" s="257">
        <v>-2.9567519858781992</v>
      </c>
      <c r="J159" s="257">
        <v>0.26529597081743361</v>
      </c>
    </row>
    <row r="160" spans="1:10" ht="11.1" hidden="1" customHeight="1">
      <c r="A160" s="167"/>
      <c r="B160" s="76" t="s">
        <v>429</v>
      </c>
      <c r="C160" s="257">
        <v>-0.7658643326039396</v>
      </c>
      <c r="D160" s="257">
        <v>-0.15033072760071775</v>
      </c>
      <c r="E160" s="257">
        <v>-0.27424942263279206</v>
      </c>
      <c r="F160" s="257">
        <v>0.28323892035986376</v>
      </c>
      <c r="G160" s="257">
        <v>-1.4141729822642333</v>
      </c>
      <c r="H160" s="257">
        <v>-1.6721337707016488</v>
      </c>
      <c r="I160" s="257">
        <v>-1.0989843868424884</v>
      </c>
      <c r="J160" s="257">
        <v>0.94261617330909075</v>
      </c>
    </row>
    <row r="161" spans="1:10" ht="11.1" hidden="1" customHeight="1">
      <c r="A161" s="167"/>
      <c r="B161" s="76" t="s">
        <v>430</v>
      </c>
      <c r="C161" s="257">
        <v>-0.77177508269019768</v>
      </c>
      <c r="D161" s="257">
        <v>-0.12044564890094023</v>
      </c>
      <c r="E161" s="257">
        <v>-0.40526849037487978</v>
      </c>
      <c r="F161" s="257">
        <v>0.9303871074929333</v>
      </c>
      <c r="G161" s="257">
        <v>-1.4344587097796904</v>
      </c>
      <c r="H161" s="257">
        <v>-1.147274206672094</v>
      </c>
      <c r="I161" s="257">
        <v>-1.7855774388842178</v>
      </c>
      <c r="J161" s="257">
        <v>0.78636959370905402</v>
      </c>
    </row>
    <row r="162" spans="1:10" ht="15" hidden="1" customHeight="1">
      <c r="A162" s="167">
        <v>1996</v>
      </c>
      <c r="B162" s="76" t="s">
        <v>427</v>
      </c>
      <c r="C162" s="257">
        <v>-1.5777777777777828</v>
      </c>
      <c r="D162" s="257">
        <v>0.24118179077478885</v>
      </c>
      <c r="E162" s="257">
        <v>-0.43598314198517585</v>
      </c>
      <c r="F162" s="257">
        <v>2.5514403292180958</v>
      </c>
      <c r="G162" s="257">
        <v>-2.9830344938490043</v>
      </c>
      <c r="H162" s="257">
        <v>-1.3416742118692753</v>
      </c>
      <c r="I162" s="257">
        <v>-5.0093632958801493</v>
      </c>
      <c r="J162" s="257">
        <v>0.76397919375811796</v>
      </c>
    </row>
    <row r="163" spans="1:10" ht="11.1" hidden="1" customHeight="1">
      <c r="A163" s="167"/>
      <c r="B163" s="76" t="s">
        <v>428</v>
      </c>
      <c r="C163" s="257">
        <v>3.0593813501919271</v>
      </c>
      <c r="D163" s="257">
        <v>2.0150375939849567</v>
      </c>
      <c r="E163" s="257">
        <v>3.240402860896225</v>
      </c>
      <c r="F163" s="257">
        <v>-2.1348314606741638</v>
      </c>
      <c r="G163" s="257">
        <v>3.9532570860268521</v>
      </c>
      <c r="H163" s="257">
        <v>3.9295845152678197</v>
      </c>
      <c r="I163" s="257">
        <v>3.9839001149991873</v>
      </c>
      <c r="J163" s="257">
        <v>1.5325052427810846</v>
      </c>
    </row>
    <row r="164" spans="1:10" ht="11.1" hidden="1" customHeight="1">
      <c r="A164" s="167"/>
      <c r="B164" s="76" t="s">
        <v>429</v>
      </c>
      <c r="C164" s="257">
        <v>0.6462920363676119</v>
      </c>
      <c r="D164" s="257">
        <v>1.0760613207547038</v>
      </c>
      <c r="E164" s="257">
        <v>0.60794570903435385</v>
      </c>
      <c r="F164" s="257">
        <v>2.7718550106609712</v>
      </c>
      <c r="G164" s="257">
        <v>0.38268356852427132</v>
      </c>
      <c r="H164" s="257">
        <v>1.2523079393112369</v>
      </c>
      <c r="I164" s="257">
        <v>-0.7346551860336632</v>
      </c>
      <c r="J164" s="257">
        <v>0.84207181442643275</v>
      </c>
    </row>
    <row r="165" spans="1:10" ht="11.1" hidden="1" customHeight="1">
      <c r="A165" s="167"/>
      <c r="B165" s="76" t="s">
        <v>430</v>
      </c>
      <c r="C165" s="257">
        <v>-3.2651284283844006E-2</v>
      </c>
      <c r="D165" s="257">
        <v>0.99168732681931715</v>
      </c>
      <c r="E165" s="257">
        <v>0.71669477234401313</v>
      </c>
      <c r="F165" s="257">
        <v>1.9310564953718483</v>
      </c>
      <c r="G165" s="257">
        <v>-0.72273846398221053</v>
      </c>
      <c r="H165" s="257">
        <v>0.14270990248157034</v>
      </c>
      <c r="I165" s="257">
        <v>-1.8462517905459208</v>
      </c>
      <c r="J165" s="257">
        <v>0.61446352607529775</v>
      </c>
    </row>
    <row r="166" spans="1:10" ht="15" hidden="1" customHeight="1">
      <c r="A166" s="167">
        <v>1997</v>
      </c>
      <c r="B166" s="76" t="s">
        <v>427</v>
      </c>
      <c r="C166" s="257">
        <v>-0.500816548720735</v>
      </c>
      <c r="D166" s="257">
        <v>0.99638989169675085</v>
      </c>
      <c r="E166" s="257">
        <v>-0.48834937909866483</v>
      </c>
      <c r="F166" s="257">
        <v>6.0122123062470649</v>
      </c>
      <c r="G166" s="257">
        <v>-1.4320000000000022</v>
      </c>
      <c r="H166" s="257">
        <v>-1.2271395772306164</v>
      </c>
      <c r="I166" s="257">
        <v>-1.718826009404907</v>
      </c>
      <c r="J166" s="257">
        <v>9.3955527716900633E-2</v>
      </c>
    </row>
    <row r="167" spans="1:10" ht="11.1" hidden="1" customHeight="1">
      <c r="A167" s="167"/>
      <c r="B167" s="76" t="s">
        <v>428</v>
      </c>
      <c r="C167" s="257">
        <v>0.12036327825801152</v>
      </c>
      <c r="D167" s="257">
        <v>0.67200457535030012</v>
      </c>
      <c r="E167" s="257">
        <v>-0.36455412226584372</v>
      </c>
      <c r="F167" s="257">
        <v>3.9432875498449249</v>
      </c>
      <c r="G167" s="257">
        <v>-0.13797581365147948</v>
      </c>
      <c r="H167" s="257">
        <v>0.36069252965693011</v>
      </c>
      <c r="I167" s="257">
        <v>-0.80844745091569337</v>
      </c>
      <c r="J167" s="257">
        <v>-3.1289111389241953E-2</v>
      </c>
    </row>
    <row r="168" spans="1:10" ht="11.1" hidden="1" customHeight="1">
      <c r="A168" s="167"/>
      <c r="B168" s="76" t="s">
        <v>429</v>
      </c>
      <c r="C168" s="257">
        <v>0.28415300546448918</v>
      </c>
      <c r="D168" s="257">
        <v>1.5054679732992469</v>
      </c>
      <c r="E168" s="257">
        <v>1.8716577540106982</v>
      </c>
      <c r="F168" s="257">
        <v>0.42625745950554972</v>
      </c>
      <c r="G168" s="257">
        <v>-0.52828348504552025</v>
      </c>
      <c r="H168" s="257">
        <v>-0.34342304927722012</v>
      </c>
      <c r="I168" s="257">
        <v>-0.78176979374583766</v>
      </c>
      <c r="J168" s="257">
        <v>0.89201877934273455</v>
      </c>
    </row>
    <row r="169" spans="1:10" ht="11.1" hidden="1" customHeight="1">
      <c r="A169" s="167"/>
      <c r="B169" s="76" t="s">
        <v>430</v>
      </c>
      <c r="C169" s="257">
        <v>1.3731473408892754</v>
      </c>
      <c r="D169" s="257">
        <v>2.3646285154610212</v>
      </c>
      <c r="E169" s="257">
        <v>2.3069484735460719</v>
      </c>
      <c r="F169" s="257">
        <v>2.5042444821731635</v>
      </c>
      <c r="G169" s="257">
        <v>0.87425443255166613</v>
      </c>
      <c r="H169" s="257">
        <v>0.72928353902868537</v>
      </c>
      <c r="I169" s="257">
        <v>1.0729253981559168</v>
      </c>
      <c r="J169" s="257">
        <v>1.0392430587870365</v>
      </c>
    </row>
    <row r="170" spans="1:10" ht="15" hidden="1" customHeight="1">
      <c r="A170" s="167">
        <v>1998</v>
      </c>
      <c r="B170" s="76" t="s">
        <v>427</v>
      </c>
      <c r="C170" s="257">
        <v>2.0533218662653212</v>
      </c>
      <c r="D170" s="257">
        <v>3.4171678512848587</v>
      </c>
      <c r="E170" s="257">
        <v>5.1309748852281842</v>
      </c>
      <c r="F170" s="257">
        <v>-1.7805383022774492</v>
      </c>
      <c r="G170" s="257">
        <v>1.1177709379556262</v>
      </c>
      <c r="H170" s="257">
        <v>1.6548651444028906</v>
      </c>
      <c r="I170" s="257">
        <v>0.3814894675733882</v>
      </c>
      <c r="J170" s="257">
        <v>2.7632790911882097</v>
      </c>
    </row>
    <row r="171" spans="1:10" ht="11.1" hidden="1" customHeight="1">
      <c r="A171" s="167"/>
      <c r="B171" s="76" t="s">
        <v>428</v>
      </c>
      <c r="C171" s="257">
        <v>-0.93753291899294311</v>
      </c>
      <c r="D171" s="257">
        <v>2.5112344699973761</v>
      </c>
      <c r="E171" s="257">
        <v>2.3889031595170707</v>
      </c>
      <c r="F171" s="257">
        <v>2.9089376053963036</v>
      </c>
      <c r="G171" s="257">
        <v>-3.5966036526754408</v>
      </c>
      <c r="H171" s="257">
        <v>-2.9271346951553596</v>
      </c>
      <c r="I171" s="257">
        <v>-4.519167217448782</v>
      </c>
      <c r="J171" s="257">
        <v>1.9121601434120237</v>
      </c>
    </row>
    <row r="172" spans="1:10" ht="11.1" hidden="1" customHeight="1">
      <c r="A172" s="167"/>
      <c r="B172" s="76" t="s">
        <v>429</v>
      </c>
      <c r="C172" s="257">
        <v>1.1271799234368274</v>
      </c>
      <c r="D172" s="257">
        <v>2.5915420319752229</v>
      </c>
      <c r="E172" s="257">
        <v>2.0697441043652844</v>
      </c>
      <c r="F172" s="257">
        <v>4.2605489553461524</v>
      </c>
      <c r="G172" s="257">
        <v>-3.3236393851268531E-2</v>
      </c>
      <c r="H172" s="257">
        <v>0.20962670321695498</v>
      </c>
      <c r="I172" s="257">
        <v>-0.37206887600588345</v>
      </c>
      <c r="J172" s="257">
        <v>2.1694517736734298</v>
      </c>
    </row>
    <row r="173" spans="1:10" ht="11.1" hidden="1" customHeight="1">
      <c r="A173" s="167"/>
      <c r="B173" s="76" t="s">
        <v>430</v>
      </c>
      <c r="C173" s="257">
        <v>0.60988433228182259</v>
      </c>
      <c r="D173" s="257">
        <v>2.4255372627874863</v>
      </c>
      <c r="E173" s="257">
        <v>1.8802998648150435</v>
      </c>
      <c r="F173" s="257">
        <v>4.1781270464963995</v>
      </c>
      <c r="G173" s="257">
        <v>-0.96417587897930446</v>
      </c>
      <c r="H173" s="257">
        <v>-0.5551532705768949</v>
      </c>
      <c r="I173" s="257">
        <v>-1.5459440680910177</v>
      </c>
      <c r="J173" s="257">
        <v>2.3529411764705799</v>
      </c>
    </row>
    <row r="174" spans="1:10" ht="15" hidden="1" customHeight="1">
      <c r="A174" s="167">
        <v>1999</v>
      </c>
      <c r="B174" s="76" t="s">
        <v>427</v>
      </c>
      <c r="C174" s="257">
        <v>1.201923076923066</v>
      </c>
      <c r="D174" s="257">
        <v>1.6932515337423411</v>
      </c>
      <c r="E174" s="257">
        <v>2.653799758745464</v>
      </c>
      <c r="F174" s="257">
        <v>-1.2698013578073954</v>
      </c>
      <c r="G174" s="257">
        <v>0.62106588334032153</v>
      </c>
      <c r="H174" s="257">
        <v>0.29126213592232375</v>
      </c>
      <c r="I174" s="257">
        <v>1.0938602681721932</v>
      </c>
      <c r="J174" s="257">
        <v>2.2988505747126453</v>
      </c>
    </row>
    <row r="175" spans="1:10" ht="11.1" hidden="1" customHeight="1">
      <c r="A175" s="167"/>
      <c r="B175" s="76" t="s">
        <v>428</v>
      </c>
      <c r="C175" s="257">
        <v>1.7763089951461382</v>
      </c>
      <c r="D175" s="257">
        <v>1.2427606177606236</v>
      </c>
      <c r="E175" s="257">
        <v>2.4089306698002559</v>
      </c>
      <c r="F175" s="257">
        <v>-2.4194575321533307</v>
      </c>
      <c r="G175" s="257">
        <v>1.8767203269663923</v>
      </c>
      <c r="H175" s="257">
        <v>1.7666989351403828</v>
      </c>
      <c r="I175" s="257">
        <v>2.0331588132635403</v>
      </c>
      <c r="J175" s="257">
        <v>2.7678816114003837</v>
      </c>
    </row>
    <row r="176" spans="1:10" ht="11.1" hidden="1" customHeight="1">
      <c r="A176" s="167"/>
      <c r="B176" s="76" t="s">
        <v>429</v>
      </c>
      <c r="C176" s="257">
        <v>1.3394216133942223</v>
      </c>
      <c r="D176" s="257">
        <v>1.9902276248361375</v>
      </c>
      <c r="E176" s="257">
        <v>3.1210556511761354</v>
      </c>
      <c r="F176" s="257">
        <v>-1.7225629648962411</v>
      </c>
      <c r="G176" s="257">
        <v>0.81054527591288661</v>
      </c>
      <c r="H176" s="257">
        <v>0.86405073325406079</v>
      </c>
      <c r="I176" s="257">
        <v>0.73548276746771535</v>
      </c>
      <c r="J176" s="257">
        <v>1.7599999999999909</v>
      </c>
    </row>
    <row r="177" spans="1:10" ht="11.1" hidden="1" customHeight="1">
      <c r="A177" s="167"/>
      <c r="B177" s="76" t="s">
        <v>430</v>
      </c>
      <c r="C177" s="257">
        <v>0.27035145689396245</v>
      </c>
      <c r="D177" s="257">
        <v>1.3905118018228535</v>
      </c>
      <c r="E177" s="257">
        <v>1.8248581284076977</v>
      </c>
      <c r="F177" s="257">
        <v>-9.2949143540039358E-2</v>
      </c>
      <c r="G177" s="257">
        <v>-0.68220579874927978</v>
      </c>
      <c r="H177" s="257">
        <v>-0.73876139578749189</v>
      </c>
      <c r="I177" s="257">
        <v>-0.6027676373206674</v>
      </c>
      <c r="J177" s="257">
        <v>1.0744234800838655</v>
      </c>
    </row>
    <row r="178" spans="1:10" ht="15" hidden="1" customHeight="1">
      <c r="A178" s="167">
        <v>2000</v>
      </c>
      <c r="B178" s="76" t="s">
        <v>427</v>
      </c>
      <c r="C178" s="257">
        <v>0.82883962452567062</v>
      </c>
      <c r="D178" s="257">
        <v>3.0655756597902695</v>
      </c>
      <c r="E178" s="257">
        <v>0.97257130368267042</v>
      </c>
      <c r="F178" s="257">
        <v>10.313662945241902</v>
      </c>
      <c r="G178" s="257">
        <v>-0.63782811350068869</v>
      </c>
      <c r="H178" s="257">
        <v>-0.55423594615994887</v>
      </c>
      <c r="I178" s="257">
        <v>-0.76016399043389526</v>
      </c>
      <c r="J178" s="257">
        <v>0.77780658542907588</v>
      </c>
    </row>
    <row r="179" spans="1:10" ht="11.1" hidden="1" customHeight="1">
      <c r="A179" s="167"/>
      <c r="B179" s="76" t="s">
        <v>428</v>
      </c>
      <c r="C179" s="257">
        <v>0.63385163910072606</v>
      </c>
      <c r="D179" s="257">
        <v>3.9136755003913635</v>
      </c>
      <c r="E179" s="257">
        <v>3.4307359307359064</v>
      </c>
      <c r="F179" s="257">
        <v>5.3975903614457792</v>
      </c>
      <c r="G179" s="257">
        <v>-1.6212657394453061</v>
      </c>
      <c r="H179" s="257">
        <v>-1.4410828025477684</v>
      </c>
      <c r="I179" s="257">
        <v>-1.8762371976934276</v>
      </c>
      <c r="J179" s="257">
        <v>0.54026241317211543</v>
      </c>
    </row>
    <row r="180" spans="1:10" ht="11.1" hidden="1" customHeight="1">
      <c r="A180" s="167"/>
      <c r="B180" s="76" t="s">
        <v>429</v>
      </c>
      <c r="C180" s="257">
        <v>0.41334514319457583</v>
      </c>
      <c r="D180" s="257">
        <v>2.8193263746906183</v>
      </c>
      <c r="E180" s="257">
        <v>2.9297896829549188</v>
      </c>
      <c r="F180" s="257">
        <v>2.4805669867398166</v>
      </c>
      <c r="G180" s="257">
        <v>-1.5894261335117932</v>
      </c>
      <c r="H180" s="257">
        <v>-1.9387672671459768</v>
      </c>
      <c r="I180" s="257">
        <v>-1.0876238926410053</v>
      </c>
      <c r="J180" s="257">
        <v>1.3178096212896691</v>
      </c>
    </row>
    <row r="181" spans="1:10" ht="11.1" hidden="1" customHeight="1">
      <c r="A181" s="167"/>
      <c r="B181" s="76" t="s">
        <v>430</v>
      </c>
      <c r="C181" s="257">
        <v>0.41164363422522854</v>
      </c>
      <c r="D181" s="257">
        <v>1.3082155939298872</v>
      </c>
      <c r="E181" s="257">
        <v>2.9988817728982156</v>
      </c>
      <c r="F181" s="257">
        <v>-3.8706079196876715</v>
      </c>
      <c r="G181" s="257">
        <v>-0.75654539272356658</v>
      </c>
      <c r="H181" s="257">
        <v>-1.5569651536370372</v>
      </c>
      <c r="I181" s="257">
        <v>0.37243947858473803</v>
      </c>
      <c r="J181" s="257">
        <v>2.1088521277939236</v>
      </c>
    </row>
    <row r="182" spans="1:10" ht="15" hidden="1" customHeight="1">
      <c r="A182" s="167">
        <v>2001</v>
      </c>
      <c r="B182" s="76" t="s">
        <v>427</v>
      </c>
      <c r="C182" s="257">
        <v>-0.86871644704733342</v>
      </c>
      <c r="D182" s="257">
        <v>-1.2913223140495944</v>
      </c>
      <c r="E182" s="257">
        <v>-0.14804579549939945</v>
      </c>
      <c r="F182" s="257">
        <v>-4.9779531213738721</v>
      </c>
      <c r="G182" s="257">
        <v>-1.1563169164882225</v>
      </c>
      <c r="H182" s="257">
        <v>-1.8828451882845201</v>
      </c>
      <c r="I182" s="257">
        <v>-0.16785935153281173</v>
      </c>
      <c r="J182" s="257">
        <v>1.2367054167697233</v>
      </c>
    </row>
    <row r="183" spans="1:10" ht="11.1" hidden="1" customHeight="1">
      <c r="A183" s="167"/>
      <c r="B183" s="76" t="s">
        <v>428</v>
      </c>
      <c r="C183" s="257">
        <v>-1.1618747538400953</v>
      </c>
      <c r="D183" s="257">
        <v>-3.1397174254317122</v>
      </c>
      <c r="E183" s="257">
        <v>-1.7692991993673957</v>
      </c>
      <c r="F183" s="257">
        <v>-7.8397850775430555</v>
      </c>
      <c r="G183" s="257">
        <v>-0.34662045060659352</v>
      </c>
      <c r="H183" s="257">
        <v>-0.71641791044775971</v>
      </c>
      <c r="I183" s="257">
        <v>0.15044247787609777</v>
      </c>
      <c r="J183" s="257">
        <v>1.3437576349865594</v>
      </c>
    </row>
    <row r="184" spans="1:10" ht="11.1" hidden="1" customHeight="1">
      <c r="A184" s="167"/>
      <c r="B184" s="76" t="s">
        <v>429</v>
      </c>
      <c r="C184" s="257">
        <v>-1.8131101813110035</v>
      </c>
      <c r="D184" s="257">
        <v>-3.5116153430578123</v>
      </c>
      <c r="E184" s="257">
        <v>-3.9042060776816214</v>
      </c>
      <c r="F184" s="257">
        <v>-2.0802968066781347</v>
      </c>
      <c r="G184" s="257">
        <v>-1.2608695652173907</v>
      </c>
      <c r="H184" s="257">
        <v>-1.2455974572631305</v>
      </c>
      <c r="I184" s="257">
        <v>-1.2812582839975306</v>
      </c>
      <c r="J184" s="257">
        <v>0.61475409836066319</v>
      </c>
    </row>
    <row r="185" spans="1:10" ht="11.1" hidden="1" customHeight="1">
      <c r="A185" s="167"/>
      <c r="B185" s="76" t="s">
        <v>430</v>
      </c>
      <c r="C185" s="257">
        <v>-1.359577922077932</v>
      </c>
      <c r="D185" s="257">
        <v>-2.6315789473684248</v>
      </c>
      <c r="E185" s="257">
        <v>-2.9214659685863893</v>
      </c>
      <c r="F185" s="257">
        <v>-1.5696887686062411</v>
      </c>
      <c r="G185" s="257">
        <v>-0.83663584324085605</v>
      </c>
      <c r="H185" s="257">
        <v>-0.88726513569936571</v>
      </c>
      <c r="I185" s="257">
        <v>-0.76978159684925629</v>
      </c>
      <c r="J185" s="257">
        <v>-2.3960704444704106E-2</v>
      </c>
    </row>
    <row r="186" spans="1:10" ht="15" hidden="1" customHeight="1">
      <c r="A186" s="167">
        <v>2002</v>
      </c>
      <c r="B186" s="76" t="s">
        <v>427</v>
      </c>
      <c r="C186" s="257">
        <v>-1.8411849413700736</v>
      </c>
      <c r="D186" s="257">
        <v>-2.794709603220241</v>
      </c>
      <c r="E186" s="257">
        <v>-2.027828713191667</v>
      </c>
      <c r="F186" s="257">
        <v>-5.4577948858949554</v>
      </c>
      <c r="G186" s="257">
        <v>-1.7584369449378272</v>
      </c>
      <c r="H186" s="257">
        <v>-1.5885553800245873</v>
      </c>
      <c r="I186" s="257">
        <v>-1.9844849359552654</v>
      </c>
      <c r="J186" s="257">
        <v>-1.1983223487121109E-2</v>
      </c>
    </row>
    <row r="187" spans="1:10" ht="11.1" hidden="1" customHeight="1">
      <c r="A187" s="167"/>
      <c r="B187" s="76" t="s">
        <v>428</v>
      </c>
      <c r="C187" s="257">
        <v>-1.6137482971811892</v>
      </c>
      <c r="D187" s="257">
        <v>-0.61523899668716808</v>
      </c>
      <c r="E187" s="257">
        <v>-1.7395133766376745</v>
      </c>
      <c r="F187" s="257">
        <v>3.3735640540933645</v>
      </c>
      <c r="G187" s="257">
        <v>-2.7933465919363698</v>
      </c>
      <c r="H187" s="257">
        <v>-2.8895032551502737</v>
      </c>
      <c r="I187" s="257">
        <v>-2.6596723725381963</v>
      </c>
      <c r="J187" s="257">
        <v>-0.11984659635665196</v>
      </c>
    </row>
    <row r="188" spans="1:10" ht="11.1" hidden="1" customHeight="1">
      <c r="A188" s="167"/>
      <c r="B188" s="76" t="s">
        <v>429</v>
      </c>
      <c r="C188" s="257">
        <v>-0.71360102247311374</v>
      </c>
      <c r="D188" s="257">
        <v>-0.6071428571428612</v>
      </c>
      <c r="E188" s="257">
        <v>0.39215686274509665</v>
      </c>
      <c r="F188" s="257">
        <v>-3.9668026445351074</v>
      </c>
      <c r="G188" s="257">
        <v>-1.0229703338603144</v>
      </c>
      <c r="H188" s="257">
        <v>-1.1020295711268346</v>
      </c>
      <c r="I188" s="257">
        <v>-0.91708423938734995</v>
      </c>
      <c r="J188" s="257">
        <v>-3.5997120230376822E-2</v>
      </c>
    </row>
    <row r="189" spans="1:10" ht="11.1" hidden="1" customHeight="1">
      <c r="A189" s="167"/>
      <c r="B189" s="76" t="s">
        <v>430</v>
      </c>
      <c r="C189" s="257">
        <v>-0.97618536794679756</v>
      </c>
      <c r="D189" s="257">
        <v>-0.21559468199782827</v>
      </c>
      <c r="E189" s="257">
        <v>-1.607142857142847</v>
      </c>
      <c r="F189" s="257">
        <v>4.7019188516185864</v>
      </c>
      <c r="G189" s="257">
        <v>-1.841586018979612</v>
      </c>
      <c r="H189" s="257">
        <v>-1.2350264648528224</v>
      </c>
      <c r="I189" s="257">
        <v>-2.6526717557251942</v>
      </c>
      <c r="J189" s="257">
        <v>-1.2003360941065466E-2</v>
      </c>
    </row>
    <row r="190" spans="1:10" ht="15" hidden="1" customHeight="1">
      <c r="A190" s="167">
        <v>2003</v>
      </c>
      <c r="B190" s="76" t="s">
        <v>427</v>
      </c>
      <c r="C190" s="257">
        <v>0.10833062506769409</v>
      </c>
      <c r="D190" s="257">
        <v>1.0562957628135905</v>
      </c>
      <c r="E190" s="257">
        <v>-0.51043557168783593</v>
      </c>
      <c r="F190" s="257">
        <v>5.9736989367655156</v>
      </c>
      <c r="G190" s="257">
        <v>-0.3541686608595711</v>
      </c>
      <c r="H190" s="257">
        <v>-0.47010154193304743</v>
      </c>
      <c r="I190" s="257">
        <v>-0.19603999215840417</v>
      </c>
      <c r="J190" s="257">
        <v>-0.57623049219688482</v>
      </c>
    </row>
    <row r="191" spans="1:10" ht="11.1" hidden="1" customHeight="1">
      <c r="A191" s="167"/>
      <c r="B191" s="76" t="s">
        <v>428</v>
      </c>
      <c r="C191" s="257">
        <v>0.2056054539552008</v>
      </c>
      <c r="D191" s="257">
        <v>-0.67704002850693712</v>
      </c>
      <c r="E191" s="257">
        <v>-0.90069547372020509</v>
      </c>
      <c r="F191" s="257">
        <v>0</v>
      </c>
      <c r="G191" s="257">
        <v>0.97022094140251625</v>
      </c>
      <c r="H191" s="257">
        <v>0.98242962403173806</v>
      </c>
      <c r="I191" s="257">
        <v>0.95266155961502363</v>
      </c>
      <c r="J191" s="257">
        <v>-8.4520647186664632E-2</v>
      </c>
    </row>
    <row r="192" spans="1:10" ht="11.1" hidden="1" customHeight="1">
      <c r="A192" s="167"/>
      <c r="B192" s="76" t="s">
        <v>429</v>
      </c>
      <c r="C192" s="257">
        <v>-0.30237580993521362</v>
      </c>
      <c r="D192" s="257">
        <v>-0.40660129155705249</v>
      </c>
      <c r="E192" s="257">
        <v>-2.2779567418315736</v>
      </c>
      <c r="F192" s="257">
        <v>5.1749174917491843</v>
      </c>
      <c r="G192" s="257">
        <v>-0.33298449243649486</v>
      </c>
      <c r="H192" s="257">
        <v>0.16838166510757446</v>
      </c>
      <c r="I192" s="257">
        <v>-1.0117715731102379</v>
      </c>
      <c r="J192" s="257">
        <v>0</v>
      </c>
    </row>
    <row r="193" spans="1:10" ht="11.1" hidden="1" customHeight="1">
      <c r="A193" s="167"/>
      <c r="B193" s="76" t="s">
        <v>430</v>
      </c>
      <c r="C193" s="257">
        <v>8.6655112651669697E-2</v>
      </c>
      <c r="D193" s="257">
        <v>0.39625360230546391</v>
      </c>
      <c r="E193" s="257">
        <v>1.5422651283258659</v>
      </c>
      <c r="F193" s="257">
        <v>-2.7739425128655739</v>
      </c>
      <c r="G193" s="257">
        <v>-0.21000381825123782</v>
      </c>
      <c r="H193" s="257">
        <v>-0.1867762420620096</v>
      </c>
      <c r="I193" s="257">
        <v>-0.24570024570024884</v>
      </c>
      <c r="J193" s="257">
        <v>0.32628398791541713</v>
      </c>
    </row>
    <row r="194" spans="1:10" ht="15" hidden="1" customHeight="1">
      <c r="A194" s="167">
        <v>2004</v>
      </c>
      <c r="B194" s="76" t="s">
        <v>427</v>
      </c>
      <c r="C194" s="257">
        <v>-7.5757575757577911E-2</v>
      </c>
      <c r="D194" s="257">
        <v>1.3156321014232759</v>
      </c>
      <c r="E194" s="257">
        <v>1.0550724637680986</v>
      </c>
      <c r="F194" s="257">
        <v>2.0268525690679127</v>
      </c>
      <c r="G194" s="257">
        <v>-1.5400803520183644</v>
      </c>
      <c r="H194" s="257">
        <v>-1.2256736526946099</v>
      </c>
      <c r="I194" s="257">
        <v>-1.970443349753694</v>
      </c>
      <c r="J194" s="257">
        <v>1.2647554806070787</v>
      </c>
    </row>
    <row r="195" spans="1:10" ht="11.1" hidden="1" customHeight="1">
      <c r="A195" s="167"/>
      <c r="B195" s="76" t="s">
        <v>428</v>
      </c>
      <c r="C195" s="257">
        <v>-0.92061085237733664</v>
      </c>
      <c r="D195" s="257">
        <v>1.2041081336324027</v>
      </c>
      <c r="E195" s="257">
        <v>-0.78017439192289828</v>
      </c>
      <c r="F195" s="257">
        <v>6.6683537897000917</v>
      </c>
      <c r="G195" s="257">
        <v>-2.9048868162829109</v>
      </c>
      <c r="H195" s="257">
        <v>-2.5764895330112694</v>
      </c>
      <c r="I195" s="257">
        <v>-3.3567839195980014</v>
      </c>
      <c r="J195" s="257">
        <v>0.32116093731416129</v>
      </c>
    </row>
    <row r="196" spans="1:10" ht="11.1" hidden="1" customHeight="1">
      <c r="A196" s="167"/>
      <c r="B196" s="76" t="s">
        <v>429</v>
      </c>
      <c r="C196" s="257">
        <v>0.12024486226498254</v>
      </c>
      <c r="D196" s="257">
        <v>2.6595124227225142</v>
      </c>
      <c r="E196" s="257">
        <v>3.0642923219241283</v>
      </c>
      <c r="F196" s="257">
        <v>1.6251482799525547</v>
      </c>
      <c r="G196" s="257">
        <v>-2.0412247348408954</v>
      </c>
      <c r="H196" s="257">
        <v>-2.5182304326689291</v>
      </c>
      <c r="I196" s="257">
        <v>-1.3831114808652245</v>
      </c>
      <c r="J196" s="257">
        <v>0.65212236186862071</v>
      </c>
    </row>
    <row r="197" spans="1:10" ht="11.1" hidden="1" customHeight="1">
      <c r="A197" s="167"/>
      <c r="B197" s="76" t="s">
        <v>430</v>
      </c>
      <c r="C197" s="257">
        <v>-1.157331586417726</v>
      </c>
      <c r="D197" s="257">
        <v>-0.87490057947961475</v>
      </c>
      <c r="E197" s="257">
        <v>-3.0405026365982195</v>
      </c>
      <c r="F197" s="257">
        <v>4.7624606046457387</v>
      </c>
      <c r="G197" s="257">
        <v>-1.8488253319713976</v>
      </c>
      <c r="H197" s="257">
        <v>-2.0047875523638652</v>
      </c>
      <c r="I197" s="257">
        <v>-1.6239586628703933</v>
      </c>
      <c r="J197" s="257">
        <v>0.10601955471787505</v>
      </c>
    </row>
    <row r="198" spans="1:10" ht="15" hidden="1" customHeight="1">
      <c r="A198" s="167">
        <v>2005</v>
      </c>
      <c r="B198" s="76" t="s">
        <v>427</v>
      </c>
      <c r="C198" s="257">
        <v>2.2092124157737203E-2</v>
      </c>
      <c r="D198" s="257">
        <v>1.696469509399364</v>
      </c>
      <c r="E198" s="257">
        <v>1.3422818791946298</v>
      </c>
      <c r="F198" s="257">
        <v>2.4066852367687943</v>
      </c>
      <c r="G198" s="257">
        <v>-1.2176084920387069</v>
      </c>
      <c r="H198" s="257">
        <v>-1.262086513994916</v>
      </c>
      <c r="I198" s="257">
        <v>-1.1683996141065478</v>
      </c>
      <c r="J198" s="257">
        <v>-0.1294422216992217</v>
      </c>
    </row>
    <row r="199" spans="1:10" ht="11.1" hidden="1" customHeight="1">
      <c r="A199" s="167"/>
      <c r="B199" s="76" t="s">
        <v>428</v>
      </c>
      <c r="C199" s="257">
        <v>1.2589729431253431</v>
      </c>
      <c r="D199" s="257">
        <v>1.7583408476104694</v>
      </c>
      <c r="E199" s="257">
        <v>4.7727791733272511</v>
      </c>
      <c r="F199" s="257">
        <v>-5.2442606898052304</v>
      </c>
      <c r="G199" s="257">
        <v>1.0429835651074626</v>
      </c>
      <c r="H199" s="257">
        <v>0.39171219461910312</v>
      </c>
      <c r="I199" s="257">
        <v>1.9305856832971813</v>
      </c>
      <c r="J199" s="257">
        <v>0.77765995051255743</v>
      </c>
    </row>
    <row r="200" spans="1:10" ht="11.1" hidden="1" customHeight="1">
      <c r="A200" s="167"/>
      <c r="B200" s="76" t="s">
        <v>429</v>
      </c>
      <c r="C200" s="257">
        <v>1.5268840658741567</v>
      </c>
      <c r="D200" s="257">
        <v>2.9242357111209429</v>
      </c>
      <c r="E200" s="257">
        <v>2.19049694856146</v>
      </c>
      <c r="F200" s="257">
        <v>4.7881501894591736</v>
      </c>
      <c r="G200" s="257">
        <v>0.69857157752059607</v>
      </c>
      <c r="H200" s="257">
        <v>0.89331553547593501</v>
      </c>
      <c r="I200" s="257">
        <v>0.43626303468822414</v>
      </c>
      <c r="J200" s="257">
        <v>0.60797381035892784</v>
      </c>
    </row>
    <row r="201" spans="1:10" ht="11.1" hidden="1" customHeight="1">
      <c r="A201" s="167"/>
      <c r="B201" s="76" t="s">
        <v>430</v>
      </c>
      <c r="C201" s="257">
        <v>1.8691588785046775</v>
      </c>
      <c r="D201" s="257">
        <v>4.0464916056823057</v>
      </c>
      <c r="E201" s="257">
        <v>3.2313106537272205</v>
      </c>
      <c r="F201" s="257">
        <v>6.1034407188253397</v>
      </c>
      <c r="G201" s="257">
        <v>0.44522675502174991</v>
      </c>
      <c r="H201" s="257">
        <v>0.39690616731120087</v>
      </c>
      <c r="I201" s="257">
        <v>0.51912278843097681</v>
      </c>
      <c r="J201" s="257">
        <v>0.79023823358512857</v>
      </c>
    </row>
    <row r="202" spans="1:10" ht="15" hidden="1" customHeight="1">
      <c r="A202" s="167">
        <v>2006</v>
      </c>
      <c r="B202" s="76" t="s">
        <v>427</v>
      </c>
      <c r="C202" s="257">
        <v>-0.12654223347043114</v>
      </c>
      <c r="D202" s="257">
        <v>2.4927596193628432</v>
      </c>
      <c r="E202" s="257">
        <v>3.3780991735537214</v>
      </c>
      <c r="F202" s="257">
        <v>0.38211298151399831</v>
      </c>
      <c r="G202" s="257">
        <v>-3.2573961447273518</v>
      </c>
      <c r="H202" s="257">
        <v>-1.1657374556512963</v>
      </c>
      <c r="I202" s="257">
        <v>-6.0708263069139861</v>
      </c>
      <c r="J202" s="257">
        <v>2.3060071486221716</v>
      </c>
    </row>
    <row r="203" spans="1:10" ht="11.1" hidden="1" customHeight="1">
      <c r="A203" s="167"/>
      <c r="B203" s="76" t="s">
        <v>428</v>
      </c>
      <c r="C203" s="257">
        <v>5.5960299862739049</v>
      </c>
      <c r="D203" s="257">
        <v>3.9761832677363884</v>
      </c>
      <c r="E203" s="257">
        <v>1.0592585190366748</v>
      </c>
      <c r="F203" s="257">
        <v>11.090534979423865</v>
      </c>
      <c r="G203" s="257">
        <v>8.8652104421949929</v>
      </c>
      <c r="H203" s="257">
        <v>7.8153846153846303</v>
      </c>
      <c r="I203" s="257">
        <v>10.34560143626571</v>
      </c>
      <c r="J203" s="257">
        <v>1.0481235207934247</v>
      </c>
    </row>
    <row r="204" spans="1:10" ht="11.1" hidden="1" customHeight="1">
      <c r="A204" s="167"/>
      <c r="B204" s="76" t="s">
        <v>429</v>
      </c>
      <c r="C204" s="257">
        <v>1.5498450154984482</v>
      </c>
      <c r="D204" s="257">
        <v>1.6402989420557077</v>
      </c>
      <c r="E204" s="257">
        <v>1.9380994759221011</v>
      </c>
      <c r="F204" s="257">
        <v>0.9724022967216257</v>
      </c>
      <c r="G204" s="257">
        <v>1.6443182930410103</v>
      </c>
      <c r="H204" s="257">
        <v>1.5125570776255586</v>
      </c>
      <c r="I204" s="257">
        <v>1.8303843807199343</v>
      </c>
      <c r="J204" s="257">
        <v>1.0818648226633911</v>
      </c>
    </row>
    <row r="205" spans="1:10" ht="11.1" hidden="1" customHeight="1">
      <c r="A205" s="167"/>
      <c r="B205" s="76" t="s">
        <v>430</v>
      </c>
      <c r="C205" s="257">
        <v>2.0185112248916965</v>
      </c>
      <c r="D205" s="257">
        <v>2.6546982429335344</v>
      </c>
      <c r="E205" s="257">
        <v>4.4815210010670228</v>
      </c>
      <c r="F205" s="257">
        <v>-1.4399706502797471</v>
      </c>
      <c r="G205" s="257">
        <v>1.8006740491093041</v>
      </c>
      <c r="H205" s="257">
        <v>1.7430418892324866</v>
      </c>
      <c r="I205" s="257">
        <v>1.8773716796485047</v>
      </c>
      <c r="J205" s="257">
        <v>1.0702857773364371</v>
      </c>
    </row>
    <row r="206" spans="1:10" ht="15" hidden="1" customHeight="1">
      <c r="A206" s="167">
        <v>2007</v>
      </c>
      <c r="B206" s="76" t="s">
        <v>427</v>
      </c>
      <c r="C206" s="257">
        <v>2.8954734099031043E-2</v>
      </c>
      <c r="D206" s="257">
        <v>2.4744186046511629</v>
      </c>
      <c r="E206" s="257">
        <v>1.5690279454089904</v>
      </c>
      <c r="F206" s="257">
        <v>4.6156709473292494</v>
      </c>
      <c r="G206" s="257">
        <v>-2.2985244040862511</v>
      </c>
      <c r="H206" s="257">
        <v>-3.0118817352859821</v>
      </c>
      <c r="I206" s="257">
        <v>-1.3134679474612625</v>
      </c>
      <c r="J206" s="257">
        <v>0.72052401746725536</v>
      </c>
    </row>
    <row r="207" spans="1:10" ht="11.1" hidden="1" customHeight="1">
      <c r="A207" s="167"/>
      <c r="B207" s="76" t="s">
        <v>428</v>
      </c>
      <c r="C207" s="257">
        <v>-0.31840988035507678</v>
      </c>
      <c r="D207" s="257">
        <v>1.0893246187363843</v>
      </c>
      <c r="E207" s="257">
        <v>2.4588665447897569</v>
      </c>
      <c r="F207" s="257">
        <v>-1.9480519480519405</v>
      </c>
      <c r="G207" s="257">
        <v>-2.1008810146190342</v>
      </c>
      <c r="H207" s="257">
        <v>-2.2222222222222285</v>
      </c>
      <c r="I207" s="257">
        <v>-1.9368295589988094</v>
      </c>
      <c r="J207" s="257">
        <v>1.1055712117927499</v>
      </c>
    </row>
    <row r="208" spans="1:10" ht="11.1" hidden="1" customHeight="1">
      <c r="A208" s="167"/>
      <c r="B208" s="76" t="s">
        <v>429</v>
      </c>
      <c r="C208" s="257">
        <v>1.1228341883651183</v>
      </c>
      <c r="D208" s="257">
        <v>2.4964080459770202</v>
      </c>
      <c r="E208" s="257">
        <v>4.1752163440092858</v>
      </c>
      <c r="F208" s="257">
        <v>-1.4152227161389845</v>
      </c>
      <c r="G208" s="257">
        <v>-0.10878164556962133</v>
      </c>
      <c r="H208" s="257">
        <v>-0.21367521367521647</v>
      </c>
      <c r="I208" s="257">
        <v>3.0385900941951149E-2</v>
      </c>
      <c r="J208" s="257">
        <v>1.0827615780446109</v>
      </c>
    </row>
    <row r="209" spans="1:10" ht="11.1" hidden="1" customHeight="1">
      <c r="A209" s="167"/>
      <c r="B209" s="76" t="s">
        <v>430</v>
      </c>
      <c r="C209" s="257">
        <v>1.2252321240547417</v>
      </c>
      <c r="D209" s="257">
        <v>2.9437532854389445</v>
      </c>
      <c r="E209" s="257">
        <v>2.5948445662413349</v>
      </c>
      <c r="F209" s="257">
        <v>3.8004969172724685</v>
      </c>
      <c r="G209" s="257">
        <v>-0.41580041580041893</v>
      </c>
      <c r="H209" s="257">
        <v>-1.382129647654267</v>
      </c>
      <c r="I209" s="257">
        <v>0.88092345078977985</v>
      </c>
      <c r="J209" s="257">
        <v>1.2196415314455322</v>
      </c>
    </row>
    <row r="210" spans="1:10" ht="15" hidden="1" customHeight="1">
      <c r="A210" s="167">
        <v>2008</v>
      </c>
      <c r="B210" s="76" t="s">
        <v>427</v>
      </c>
      <c r="C210" s="257">
        <v>0.7754137115839228</v>
      </c>
      <c r="D210" s="257">
        <v>-1.2765957446808471</v>
      </c>
      <c r="E210" s="257">
        <v>0.34223706176960889</v>
      </c>
      <c r="F210" s="257">
        <v>-4.9379432624113377</v>
      </c>
      <c r="G210" s="257">
        <v>2.6046326672631466</v>
      </c>
      <c r="H210" s="257">
        <v>1.3916304776944344</v>
      </c>
      <c r="I210" s="257">
        <v>4.205560574124263</v>
      </c>
      <c r="J210" s="257">
        <v>1.3411567476948818</v>
      </c>
    </row>
    <row r="211" spans="1:10" ht="11.1" hidden="1" customHeight="1">
      <c r="A211" s="167"/>
      <c r="B211" s="76" t="s">
        <v>428</v>
      </c>
      <c r="C211" s="257">
        <v>-1.069719433236358</v>
      </c>
      <c r="D211" s="257">
        <v>-0.43103448275861922</v>
      </c>
      <c r="E211" s="257">
        <v>0.44089510024124934</v>
      </c>
      <c r="F211" s="257">
        <v>-2.5645808076098007</v>
      </c>
      <c r="G211" s="257">
        <v>-2.5869586280399091</v>
      </c>
      <c r="H211" s="257">
        <v>-3.2609753723352526</v>
      </c>
      <c r="I211" s="257">
        <v>-1.7241379310344769</v>
      </c>
      <c r="J211" s="257">
        <v>1.5301902398676646</v>
      </c>
    </row>
    <row r="212" spans="1:10" ht="11.1" hidden="1" customHeight="1">
      <c r="A212" s="167"/>
      <c r="B212" s="76" t="s">
        <v>429</v>
      </c>
      <c r="C212" s="257">
        <v>0.34145878782129557</v>
      </c>
      <c r="D212" s="257">
        <v>2.4329004329004249</v>
      </c>
      <c r="E212" s="257">
        <v>0.3892661918171143</v>
      </c>
      <c r="F212" s="257">
        <v>7.580398162327711</v>
      </c>
      <c r="G212" s="257">
        <v>-1.7207081758504188</v>
      </c>
      <c r="H212" s="257">
        <v>-1.9722278124370973</v>
      </c>
      <c r="I212" s="257">
        <v>-1.4015485641478023</v>
      </c>
      <c r="J212" s="257">
        <v>0.78411405295315717</v>
      </c>
    </row>
    <row r="213" spans="1:10" ht="11.1" hidden="1" customHeight="1">
      <c r="A213" s="167"/>
      <c r="B213" s="76" t="s">
        <v>430</v>
      </c>
      <c r="C213" s="257">
        <v>-1.5313356649966892</v>
      </c>
      <c r="D213" s="257">
        <v>-3.1949961964330953</v>
      </c>
      <c r="E213" s="257">
        <v>0.27225476445838126</v>
      </c>
      <c r="F213" s="257">
        <v>-11.35231316725978</v>
      </c>
      <c r="G213" s="257">
        <v>-0.68818945450865954</v>
      </c>
      <c r="H213" s="257">
        <v>-0.10264832683228065</v>
      </c>
      <c r="I213" s="257">
        <v>-1.4214711729622138</v>
      </c>
      <c r="J213" s="257">
        <v>0.3334343740527288</v>
      </c>
    </row>
    <row r="214" spans="1:10" ht="15" hidden="1" customHeight="1">
      <c r="A214" s="167">
        <v>2009</v>
      </c>
      <c r="B214" s="76" t="s">
        <v>427</v>
      </c>
      <c r="C214" s="257">
        <v>-8.2365364308342066</v>
      </c>
      <c r="D214" s="257">
        <v>-18.798568060770108</v>
      </c>
      <c r="E214" s="257">
        <v>-13.699193681092652</v>
      </c>
      <c r="F214" s="257">
        <v>-31.955038137294267</v>
      </c>
      <c r="G214" s="257">
        <v>-1.6916335473351722</v>
      </c>
      <c r="H214" s="257">
        <v>-1.8187422934648652</v>
      </c>
      <c r="I214" s="257">
        <v>-1.5327215891902739</v>
      </c>
      <c r="J214" s="257">
        <v>-0.89627391742195073</v>
      </c>
    </row>
    <row r="215" spans="1:10" ht="11.1" hidden="1" customHeight="1">
      <c r="A215" s="167"/>
      <c r="B215" s="76" t="s">
        <v>428</v>
      </c>
      <c r="C215" s="257">
        <v>-1.9039648498796993</v>
      </c>
      <c r="D215" s="257">
        <v>-5.1827956989247213</v>
      </c>
      <c r="E215" s="257">
        <v>-10.029554771665545</v>
      </c>
      <c r="F215" s="257">
        <v>10.796460176991161</v>
      </c>
      <c r="G215" s="257">
        <v>-0.38353892401784151</v>
      </c>
      <c r="H215" s="257">
        <v>-0.45002616431186482</v>
      </c>
      <c r="I215" s="257">
        <v>-0.29697900665642862</v>
      </c>
      <c r="J215" s="257">
        <v>0.36581648206484374</v>
      </c>
    </row>
    <row r="216" spans="1:10" ht="11.1" hidden="1" customHeight="1">
      <c r="A216" s="167"/>
      <c r="B216" s="76" t="s">
        <v>429</v>
      </c>
      <c r="C216" s="257">
        <v>1.3543777327503506</v>
      </c>
      <c r="D216" s="257">
        <v>2.8010886822408736</v>
      </c>
      <c r="E216" s="257">
        <v>-0.7417611529087651</v>
      </c>
      <c r="F216" s="257">
        <v>12.260383386581466</v>
      </c>
      <c r="G216" s="257">
        <v>0.65556711758586061</v>
      </c>
      <c r="H216" s="257">
        <v>0.74642556770395174</v>
      </c>
      <c r="I216" s="257">
        <v>0.53410024650779064</v>
      </c>
      <c r="J216" s="257">
        <v>0.53660018224157113</v>
      </c>
    </row>
    <row r="217" spans="1:10" ht="11.1" hidden="1" customHeight="1">
      <c r="A217" s="167"/>
      <c r="B217" s="76" t="s">
        <v>430</v>
      </c>
      <c r="C217" s="257">
        <v>0.25252525252523128</v>
      </c>
      <c r="D217" s="257">
        <v>-1.7209045780474383</v>
      </c>
      <c r="E217" s="257">
        <v>-1.9002882459698895</v>
      </c>
      <c r="F217" s="257">
        <v>-1.2925412071623441</v>
      </c>
      <c r="G217" s="257">
        <v>1.7367931355318831</v>
      </c>
      <c r="H217" s="257">
        <v>1.7113638735260395</v>
      </c>
      <c r="I217" s="257">
        <v>1.7776869636289376</v>
      </c>
      <c r="J217" s="257">
        <v>5.0352467270897705E-2</v>
      </c>
    </row>
    <row r="218" spans="1:10" ht="15" hidden="1" customHeight="1">
      <c r="A218" s="167">
        <v>2010</v>
      </c>
      <c r="B218" s="76" t="s">
        <v>427</v>
      </c>
      <c r="C218" s="257">
        <v>0.6612090680100664</v>
      </c>
      <c r="D218" s="257">
        <v>5.4551577056908656</v>
      </c>
      <c r="E218" s="257">
        <v>2.3506366307541668</v>
      </c>
      <c r="F218" s="257">
        <v>12.614127823161937</v>
      </c>
      <c r="G218" s="257">
        <v>-2.306676150797685</v>
      </c>
      <c r="H218" s="257">
        <v>-1.1285523750897681</v>
      </c>
      <c r="I218" s="257">
        <v>-3.7944187914073524</v>
      </c>
      <c r="J218" s="257">
        <v>-0.14091595369903587</v>
      </c>
    </row>
    <row r="219" spans="1:10" ht="11.1" hidden="1" customHeight="1">
      <c r="A219" s="167"/>
      <c r="B219" s="76" t="s">
        <v>428</v>
      </c>
      <c r="C219" s="257">
        <v>3.6596809508914703</v>
      </c>
      <c r="D219" s="257">
        <v>4.0127727514635438</v>
      </c>
      <c r="E219" s="257">
        <v>2.8601807549175788</v>
      </c>
      <c r="F219" s="257">
        <v>6.4540217623213323</v>
      </c>
      <c r="G219" s="257">
        <v>4.8054919908466758</v>
      </c>
      <c r="H219" s="257">
        <v>4.2129293348552466</v>
      </c>
      <c r="I219" s="257">
        <v>5.5717863105175383</v>
      </c>
      <c r="J219" s="257">
        <v>5.0398145348268031E-2</v>
      </c>
    </row>
    <row r="220" spans="1:10" ht="11.1" hidden="1" customHeight="1">
      <c r="A220" s="167"/>
      <c r="B220" s="76" t="s">
        <v>429</v>
      </c>
      <c r="C220" s="257">
        <v>1.9312009656004818</v>
      </c>
      <c r="D220" s="257">
        <v>4.1035611952517428</v>
      </c>
      <c r="E220" s="257">
        <v>7.9388050444490403</v>
      </c>
      <c r="F220" s="257">
        <v>-3.747870528109047</v>
      </c>
      <c r="G220" s="257">
        <v>0.76419213973800026</v>
      </c>
      <c r="H220" s="257">
        <v>0.77666036045005171</v>
      </c>
      <c r="I220" s="257">
        <v>0.75113658825853236</v>
      </c>
      <c r="J220" s="257">
        <v>0.77574047954864511</v>
      </c>
    </row>
    <row r="221" spans="1:10" ht="11.1" hidden="1" customHeight="1">
      <c r="A221" s="167"/>
      <c r="B221" s="76" t="s">
        <v>430</v>
      </c>
      <c r="C221" s="257">
        <v>0.53285968028417585</v>
      </c>
      <c r="D221" s="257">
        <v>2.4279956748255245</v>
      </c>
      <c r="E221" s="257">
        <v>-0.84275043095192359</v>
      </c>
      <c r="F221" s="257">
        <v>9.9323269130661203</v>
      </c>
      <c r="G221" s="257">
        <v>-1.428149315473263</v>
      </c>
      <c r="H221" s="257">
        <v>-0.65210947534828279</v>
      </c>
      <c r="I221" s="257">
        <v>-2.4131842260153036</v>
      </c>
      <c r="J221" s="257">
        <v>1.9794061781465615</v>
      </c>
    </row>
    <row r="222" spans="1:10" ht="15" customHeight="1">
      <c r="A222" s="167">
        <v>2011</v>
      </c>
      <c r="B222" s="76" t="s">
        <v>427</v>
      </c>
      <c r="C222" s="257">
        <v>3.8476639183353143</v>
      </c>
      <c r="D222" s="257">
        <v>0.63339731285987</v>
      </c>
      <c r="E222" s="257">
        <v>3.196832142167267</v>
      </c>
      <c r="F222" s="257">
        <v>-4.6311203712472775</v>
      </c>
      <c r="G222" s="257">
        <v>6.9144684252597983</v>
      </c>
      <c r="H222" s="257">
        <v>6.8324216807558429</v>
      </c>
      <c r="I222" s="257">
        <v>7.0164857257740181</v>
      </c>
      <c r="J222" s="257">
        <v>2.4017253210469391</v>
      </c>
    </row>
    <row r="223" spans="1:10" ht="11.1" customHeight="1">
      <c r="A223" s="167"/>
      <c r="B223" s="76" t="s">
        <v>428</v>
      </c>
      <c r="C223" s="257">
        <v>0.34026465028355801</v>
      </c>
      <c r="D223" s="257">
        <v>1.1920656112912411</v>
      </c>
      <c r="E223" s="257">
        <v>2.5643425362658121</v>
      </c>
      <c r="F223" s="257">
        <v>-1.8570009930486577</v>
      </c>
      <c r="G223" s="257">
        <v>-0.41121495327102764</v>
      </c>
      <c r="H223" s="257">
        <v>0.7075032582386882</v>
      </c>
      <c r="I223" s="257">
        <v>-1.8598534660905415</v>
      </c>
      <c r="J223" s="257">
        <v>0.67011296189929226</v>
      </c>
    </row>
    <row r="224" spans="1:10" ht="11.1" customHeight="1">
      <c r="A224" s="167"/>
      <c r="B224" s="76" t="s">
        <v>429</v>
      </c>
      <c r="C224" s="257">
        <v>0.781838733986433</v>
      </c>
      <c r="D224" s="257">
        <v>1.3099613608519576</v>
      </c>
      <c r="E224" s="257">
        <v>2.135231316725978</v>
      </c>
      <c r="F224" s="257">
        <v>-0.60710310634422626</v>
      </c>
      <c r="G224" s="257">
        <v>0.50675675675675791</v>
      </c>
      <c r="H224" s="257">
        <v>1.1832131632464353</v>
      </c>
      <c r="I224" s="257">
        <v>-0.39241960183767333</v>
      </c>
      <c r="J224" s="257">
        <v>0.51350323316852098</v>
      </c>
    </row>
    <row r="225" spans="1:10" ht="11.1" customHeight="1">
      <c r="A225" s="167"/>
      <c r="B225" s="76" t="s">
        <v>430</v>
      </c>
      <c r="C225" s="257">
        <v>1.1216001495466941</v>
      </c>
      <c r="D225" s="257">
        <v>-0.53953488372093261</v>
      </c>
      <c r="E225" s="257">
        <v>1.2597158938622215</v>
      </c>
      <c r="F225" s="257">
        <v>-4.8152295632698809</v>
      </c>
      <c r="G225" s="257">
        <v>2.5957049486461159</v>
      </c>
      <c r="H225" s="257">
        <v>3.0239356842682241</v>
      </c>
      <c r="I225" s="257">
        <v>2.0178725857595907</v>
      </c>
      <c r="J225" s="257">
        <v>0.44465468306526645</v>
      </c>
    </row>
    <row r="226" spans="1:10" ht="15" customHeight="1">
      <c r="A226" s="167">
        <v>2012</v>
      </c>
      <c r="B226" s="76" t="s">
        <v>427</v>
      </c>
      <c r="C226" s="257">
        <v>-0.55457990572141114</v>
      </c>
      <c r="D226" s="257">
        <v>-0.25252525252524549</v>
      </c>
      <c r="E226" s="257">
        <v>0.59114169754721502</v>
      </c>
      <c r="F226" s="257">
        <v>-2.3315508021390485</v>
      </c>
      <c r="G226" s="257">
        <v>-0.87368037859482683</v>
      </c>
      <c r="H226" s="257">
        <v>0.36357187195177687</v>
      </c>
      <c r="I226" s="257">
        <v>-2.5430912687199765</v>
      </c>
      <c r="J226" s="257">
        <v>-0.26372798342281101</v>
      </c>
    </row>
    <row r="227" spans="1:10" ht="11.1" customHeight="1">
      <c r="A227" s="167"/>
      <c r="B227" s="76" t="s">
        <v>428</v>
      </c>
      <c r="C227" s="257">
        <v>-1.0595780276977393</v>
      </c>
      <c r="D227" s="257">
        <v>-3.1223628691983265</v>
      </c>
      <c r="E227" s="257">
        <v>-3.3768967634418061</v>
      </c>
      <c r="F227" s="257">
        <v>-2.4529128339903679</v>
      </c>
      <c r="G227" s="257">
        <v>-0.32133676092546182</v>
      </c>
      <c r="H227" s="257">
        <v>0.31807739883372221</v>
      </c>
      <c r="I227" s="257">
        <v>-1.2177442737025217</v>
      </c>
      <c r="J227" s="257">
        <v>0.89715742751911876</v>
      </c>
    </row>
    <row r="228" spans="1:10" ht="11.1" customHeight="1">
      <c r="A228" s="167"/>
      <c r="B228" s="76" t="s">
        <v>429</v>
      </c>
      <c r="C228" s="257">
        <v>-9.3940817285158573E-3</v>
      </c>
      <c r="D228" s="257">
        <v>-0.77429345722028131</v>
      </c>
      <c r="E228" s="257">
        <v>-1.860929557007978</v>
      </c>
      <c r="F228" s="257">
        <v>1.9982038616973625</v>
      </c>
      <c r="G228" s="257">
        <v>0.44211108040894942</v>
      </c>
      <c r="H228" s="257">
        <v>0.6957900299453712</v>
      </c>
      <c r="I228" s="257">
        <v>8.8054006457298328E-2</v>
      </c>
      <c r="J228" s="257">
        <v>0.21527517783601979</v>
      </c>
    </row>
    <row r="229" spans="1:10" ht="11.1" customHeight="1">
      <c r="A229" s="167"/>
      <c r="B229" s="76" t="s">
        <v>430</v>
      </c>
      <c r="C229" s="257">
        <v>-0.83615182262307997</v>
      </c>
      <c r="D229" s="257">
        <v>-1.1607491221225104</v>
      </c>
      <c r="E229" s="257">
        <v>1.1007307372120891</v>
      </c>
      <c r="F229" s="257">
        <v>-6.7356372441118282</v>
      </c>
      <c r="G229" s="257">
        <v>-0.6602475928473126</v>
      </c>
      <c r="H229" s="257">
        <v>-0.38485087028774956</v>
      </c>
      <c r="I229" s="257">
        <v>-1.0557184750733057</v>
      </c>
      <c r="J229" s="257">
        <v>-0.70047632390026138</v>
      </c>
    </row>
    <row r="230" spans="1:10" ht="15" customHeight="1">
      <c r="A230" s="167">
        <v>2013</v>
      </c>
      <c r="B230" s="76" t="s">
        <v>427</v>
      </c>
      <c r="C230" s="257">
        <v>-2.1127427759355868</v>
      </c>
      <c r="D230" s="257">
        <v>-2.2204677785453413</v>
      </c>
      <c r="E230" s="257">
        <v>-2.8911253430923978</v>
      </c>
      <c r="F230" s="257">
        <v>-0.41302808590984341</v>
      </c>
      <c r="G230" s="257">
        <v>-2.8893196713745084</v>
      </c>
      <c r="H230" s="257">
        <v>-3.0555799455615187</v>
      </c>
      <c r="I230" s="257">
        <v>-2.6476980833827213</v>
      </c>
      <c r="J230" s="257">
        <v>0.16930022573365022</v>
      </c>
    </row>
    <row r="231" spans="1:10" ht="11.1" customHeight="1">
      <c r="A231" s="167"/>
      <c r="B231" s="76" t="s">
        <v>428</v>
      </c>
      <c r="C231" s="257">
        <v>2.1293070073557914</v>
      </c>
      <c r="D231" s="257">
        <v>2.1295922486879419</v>
      </c>
      <c r="E231" s="257">
        <v>2.100998680987388</v>
      </c>
      <c r="F231" s="257">
        <v>2.2040526128688214</v>
      </c>
      <c r="G231" s="257">
        <v>2.9657794676805906</v>
      </c>
      <c r="H231" s="257">
        <v>2.6628022824019411</v>
      </c>
      <c r="I231" s="257">
        <v>3.3996346661254222</v>
      </c>
      <c r="J231" s="257">
        <v>-9.389671361500973E-2</v>
      </c>
    </row>
    <row r="232" spans="1:10" ht="11.1" customHeight="1">
      <c r="A232" s="167"/>
      <c r="B232" s="76" t="s">
        <v>429</v>
      </c>
      <c r="C232" s="257">
        <v>0.87187263078089927</v>
      </c>
      <c r="D232" s="257">
        <v>0.75106235794051202</v>
      </c>
      <c r="E232" s="257">
        <v>0.32296761096245064</v>
      </c>
      <c r="F232" s="257">
        <v>1.85507246376811</v>
      </c>
      <c r="G232" s="257">
        <v>1.052437223042844</v>
      </c>
      <c r="H232" s="257">
        <v>1.4821349801499792</v>
      </c>
      <c r="I232" s="257">
        <v>0.44165276278340571</v>
      </c>
      <c r="J232" s="257">
        <v>0.59210526315789025</v>
      </c>
    </row>
    <row r="233" spans="1:10" ht="11.1" customHeight="1">
      <c r="A233" s="167"/>
      <c r="B233" s="76" t="s">
        <v>430</v>
      </c>
      <c r="C233" s="257">
        <v>0.97707628711012262</v>
      </c>
      <c r="D233" s="257">
        <v>2.246199117214303</v>
      </c>
      <c r="E233" s="257">
        <v>1.8395879323023223E-2</v>
      </c>
      <c r="F233" s="257">
        <v>7.9567444507683689</v>
      </c>
      <c r="G233" s="257">
        <v>-6.3950301479991367E-2</v>
      </c>
      <c r="H233" s="257">
        <v>0.19994783969399066</v>
      </c>
      <c r="I233" s="257">
        <v>-0.44948211842877583</v>
      </c>
      <c r="J233" s="257">
        <v>1.5416238437821193</v>
      </c>
    </row>
    <row r="234" spans="1:10" ht="15" customHeight="1">
      <c r="A234" s="167">
        <v>2014</v>
      </c>
      <c r="B234" s="76" t="s">
        <v>427</v>
      </c>
      <c r="C234" s="257">
        <v>2.2515816896166712</v>
      </c>
      <c r="D234" s="257">
        <v>2.4174980813507432</v>
      </c>
      <c r="E234" s="257">
        <v>1.3886334375574876</v>
      </c>
      <c r="F234" s="257">
        <v>4.8819063686208324</v>
      </c>
      <c r="G234" s="257">
        <v>2.4408081177438561</v>
      </c>
      <c r="H234" s="257">
        <v>2.8804442130834644</v>
      </c>
      <c r="I234" s="257">
        <v>1.806046329014535</v>
      </c>
      <c r="J234" s="257">
        <v>1.4354066985645915</v>
      </c>
    </row>
    <row r="235" spans="1:10" ht="11.1" customHeight="1">
      <c r="A235" s="167"/>
      <c r="B235" s="76" t="s">
        <v>428</v>
      </c>
      <c r="C235" s="257">
        <v>-0.89171974522292885</v>
      </c>
      <c r="D235" s="257">
        <v>0.44023979018359682</v>
      </c>
      <c r="E235" s="257">
        <v>1.1247165532879819</v>
      </c>
      <c r="F235" s="257">
        <v>-1.1360209108273835</v>
      </c>
      <c r="G235" s="257">
        <v>-2.4183473139389662</v>
      </c>
      <c r="H235" s="257">
        <v>-2.2179119581716975</v>
      </c>
      <c r="I235" s="257">
        <v>-2.7188584650983358</v>
      </c>
      <c r="J235" s="257">
        <v>0.94339622641510346</v>
      </c>
    </row>
    <row r="236" spans="1:10" ht="11.1" customHeight="1">
      <c r="A236" s="167"/>
      <c r="B236" s="76" t="s">
        <v>429</v>
      </c>
      <c r="C236" s="257">
        <v>-2.7543150936466532E-2</v>
      </c>
      <c r="D236" s="257">
        <v>-0.20516646460878007</v>
      </c>
      <c r="E236" s="257">
        <v>1.4261368732621804</v>
      </c>
      <c r="F236" s="257">
        <v>-4.0370144396990071</v>
      </c>
      <c r="G236" s="257">
        <v>-0.13717421124827922</v>
      </c>
      <c r="H236" s="257">
        <v>-6.8995256576116049E-2</v>
      </c>
      <c r="I236" s="257">
        <v>-0.23785926660060852</v>
      </c>
      <c r="J236" s="257">
        <v>0.60208483105679989</v>
      </c>
    </row>
    <row r="237" spans="1:10" ht="11.1" customHeight="1">
      <c r="A237" s="167"/>
      <c r="B237" s="76" t="s">
        <v>430</v>
      </c>
      <c r="C237" s="257">
        <v>0.38571034989438147</v>
      </c>
      <c r="D237" s="257">
        <v>0.28969255209791811</v>
      </c>
      <c r="E237" s="257">
        <v>0.36257516802263012</v>
      </c>
      <c r="F237" s="257">
        <v>9.5369291088260866E-2</v>
      </c>
      <c r="G237" s="257">
        <v>0.52197802197801479</v>
      </c>
      <c r="H237" s="257">
        <v>0.75084146025716336</v>
      </c>
      <c r="I237" s="257">
        <v>0.18875422213390891</v>
      </c>
      <c r="J237" s="257">
        <v>0.21438142027689366</v>
      </c>
    </row>
    <row r="238" spans="1:10" ht="15" customHeight="1">
      <c r="A238" s="167">
        <v>2015</v>
      </c>
      <c r="B238" s="76" t="s">
        <v>427</v>
      </c>
      <c r="C238" s="257">
        <v>-0.15552099533437058</v>
      </c>
      <c r="D238" s="257">
        <v>0.68952664927321905</v>
      </c>
      <c r="E238" s="257">
        <v>2.6610274032954635</v>
      </c>
      <c r="F238" s="257">
        <v>-4.2345966546686498</v>
      </c>
      <c r="G238" s="257">
        <v>-0.87455588958731312</v>
      </c>
      <c r="H238" s="257">
        <v>-0.40260407743704718</v>
      </c>
      <c r="I238" s="257">
        <v>-1.5865146256817013</v>
      </c>
      <c r="J238" s="257">
        <v>0.27631696229610725</v>
      </c>
    </row>
    <row r="239" spans="1:10" ht="10.5" customHeight="1">
      <c r="A239" s="167"/>
      <c r="B239" s="76" t="s">
        <v>428</v>
      </c>
      <c r="C239" s="257">
        <v>0.88876672164192883</v>
      </c>
      <c r="D239" s="257">
        <v>1.3325930038867284</v>
      </c>
      <c r="E239" s="257">
        <v>0.96987383057248167</v>
      </c>
      <c r="F239" s="257">
        <v>2.288304222860944</v>
      </c>
      <c r="G239" s="257">
        <v>0.73522654167814494</v>
      </c>
      <c r="H239" s="257">
        <v>1.1008858690977945</v>
      </c>
      <c r="I239" s="257">
        <v>0.19143576826196806</v>
      </c>
      <c r="J239" s="257">
        <v>0.48888888888889426</v>
      </c>
    </row>
    <row r="240" spans="1:10" ht="10.5" customHeight="1">
      <c r="A240" s="167"/>
      <c r="B240" s="76" t="s">
        <v>429</v>
      </c>
      <c r="C240" s="257">
        <v>0.79011897193714731</v>
      </c>
      <c r="D240" s="257">
        <v>1.8264840182648356</v>
      </c>
      <c r="E240" s="257">
        <v>-5.1003060183603566E-2</v>
      </c>
      <c r="F240" s="257">
        <v>6.808602615367974</v>
      </c>
      <c r="G240" s="257">
        <v>0.10947906212936687</v>
      </c>
      <c r="H240" s="257">
        <v>0.40833687792429885</v>
      </c>
      <c r="I240" s="257">
        <v>-0.35197103781173666</v>
      </c>
      <c r="J240" s="257">
        <v>0.71649712516585851</v>
      </c>
    </row>
    <row r="241" spans="1:10" ht="10.5" customHeight="1">
      <c r="A241" s="167"/>
      <c r="B241" s="76" t="s">
        <v>430</v>
      </c>
      <c r="C241" s="257">
        <v>1.0632546404757619</v>
      </c>
      <c r="D241" s="257">
        <v>1.5515695067264517</v>
      </c>
      <c r="E241" s="257">
        <v>2.2282701139649532</v>
      </c>
      <c r="F241" s="257">
        <v>-0.12142062126885378</v>
      </c>
      <c r="G241" s="257">
        <v>0.86576141438075638</v>
      </c>
      <c r="H241" s="257">
        <v>0.90654918241123994</v>
      </c>
      <c r="I241" s="257">
        <v>0.80734685639316695</v>
      </c>
      <c r="J241" s="257">
        <v>0.67626910240645088</v>
      </c>
    </row>
    <row r="242" spans="1:10" ht="15" customHeight="1">
      <c r="A242" s="167">
        <v>2016</v>
      </c>
      <c r="B242" s="76" t="s">
        <v>427</v>
      </c>
      <c r="C242" s="257">
        <v>0.71326676176890658</v>
      </c>
      <c r="D242" s="257">
        <v>-0.29144219729752763</v>
      </c>
      <c r="E242" s="262" t="s">
        <v>0</v>
      </c>
      <c r="F242" s="262" t="s">
        <v>0</v>
      </c>
      <c r="G242" s="257">
        <v>1.4727141308276117</v>
      </c>
      <c r="H242" s="257">
        <v>1.3182199832073991</v>
      </c>
      <c r="I242" s="257">
        <v>1.7118830713785087</v>
      </c>
      <c r="J242" s="257">
        <v>0.54959434702959697</v>
      </c>
    </row>
    <row r="243" spans="1:10" ht="10.5" customHeight="1">
      <c r="A243" s="167"/>
      <c r="B243" s="76" t="s">
        <v>428</v>
      </c>
      <c r="C243" s="257">
        <v>-0.10623229461755557</v>
      </c>
      <c r="D243" s="257">
        <v>-0.53144375553587508</v>
      </c>
      <c r="E243" s="262" t="s">
        <v>0</v>
      </c>
      <c r="F243" s="262" t="s">
        <v>0</v>
      </c>
      <c r="G243" s="257">
        <v>-0.13355889947467858</v>
      </c>
      <c r="H243" s="257">
        <v>1.1933372006298129</v>
      </c>
      <c r="I243" s="257">
        <v>-2.1653543307086522</v>
      </c>
      <c r="J243" s="257">
        <v>0.77216727398922558</v>
      </c>
    </row>
    <row r="244" spans="1:10" ht="10.5" hidden="1" customHeight="1">
      <c r="A244" s="167"/>
      <c r="B244" s="76" t="s">
        <v>429</v>
      </c>
      <c r="C244" s="257"/>
      <c r="D244" s="257"/>
      <c r="E244" s="262"/>
      <c r="F244" s="262"/>
      <c r="G244" s="257"/>
      <c r="H244" s="257"/>
      <c r="I244" s="257"/>
      <c r="J244" s="257"/>
    </row>
    <row r="245" spans="1:10" ht="10.5" hidden="1" customHeight="1">
      <c r="A245" s="167"/>
      <c r="B245" s="76" t="s">
        <v>430</v>
      </c>
      <c r="C245" s="257"/>
      <c r="D245" s="257"/>
      <c r="E245" s="262"/>
      <c r="F245" s="262"/>
      <c r="G245" s="257"/>
      <c r="H245" s="257"/>
      <c r="I245" s="257"/>
      <c r="J245" s="257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62"/>
      <c r="F246" s="262"/>
      <c r="G246" s="257"/>
      <c r="H246" s="257"/>
      <c r="I246" s="257"/>
      <c r="J246" s="257"/>
    </row>
    <row r="247" spans="1:10" ht="10.5" hidden="1" customHeight="1">
      <c r="A247" s="167"/>
      <c r="B247" s="76" t="s">
        <v>428</v>
      </c>
      <c r="C247" s="257"/>
      <c r="D247" s="257"/>
      <c r="E247" s="262"/>
      <c r="F247" s="262"/>
      <c r="G247" s="257"/>
      <c r="H247" s="257"/>
      <c r="I247" s="257"/>
      <c r="J247" s="257"/>
    </row>
    <row r="248" spans="1:10" ht="10.5" hidden="1" customHeight="1">
      <c r="A248" s="167"/>
      <c r="B248" s="76" t="s">
        <v>429</v>
      </c>
      <c r="C248" s="257"/>
      <c r="D248" s="257"/>
      <c r="E248" s="262"/>
      <c r="F248" s="262"/>
      <c r="G248" s="257"/>
      <c r="H248" s="257"/>
      <c r="I248" s="257"/>
      <c r="J248" s="257"/>
    </row>
    <row r="249" spans="1:10" ht="10.5" hidden="1" customHeight="1">
      <c r="A249" s="167"/>
      <c r="B249" s="76" t="s">
        <v>430</v>
      </c>
      <c r="C249" s="257"/>
      <c r="D249" s="257"/>
      <c r="E249" s="262"/>
      <c r="F249" s="262"/>
      <c r="G249" s="257"/>
      <c r="H249" s="257"/>
      <c r="I249" s="257"/>
      <c r="J249" s="257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62"/>
      <c r="F250" s="262"/>
      <c r="G250" s="257"/>
      <c r="H250" s="257"/>
      <c r="I250" s="257"/>
      <c r="J250" s="257"/>
    </row>
    <row r="251" spans="1:10" ht="10.5" hidden="1" customHeight="1">
      <c r="A251" s="167"/>
      <c r="B251" s="76" t="s">
        <v>428</v>
      </c>
      <c r="C251" s="257"/>
      <c r="D251" s="257"/>
      <c r="E251" s="262"/>
      <c r="F251" s="262"/>
      <c r="G251" s="257"/>
      <c r="H251" s="257"/>
      <c r="I251" s="257"/>
      <c r="J251" s="257"/>
    </row>
    <row r="252" spans="1:10" ht="10.5" hidden="1" customHeight="1">
      <c r="A252" s="167"/>
      <c r="B252" s="76" t="s">
        <v>429</v>
      </c>
      <c r="C252" s="257"/>
      <c r="D252" s="257"/>
      <c r="E252" s="262"/>
      <c r="F252" s="262"/>
      <c r="G252" s="257"/>
      <c r="H252" s="257"/>
      <c r="I252" s="257"/>
      <c r="J252" s="257"/>
    </row>
    <row r="253" spans="1:10" ht="10.5" hidden="1" customHeight="1">
      <c r="A253" s="167"/>
      <c r="B253" s="76" t="s">
        <v>430</v>
      </c>
      <c r="C253" s="257"/>
      <c r="D253" s="257"/>
      <c r="E253" s="262"/>
      <c r="F253" s="262"/>
      <c r="G253" s="257"/>
      <c r="H253" s="257"/>
      <c r="I253" s="257"/>
      <c r="J253" s="257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62"/>
      <c r="F254" s="262"/>
      <c r="G254" s="257"/>
      <c r="H254" s="257"/>
      <c r="I254" s="257"/>
      <c r="J254" s="257"/>
    </row>
    <row r="255" spans="1:10" ht="10.5" hidden="1" customHeight="1">
      <c r="A255" s="167"/>
      <c r="B255" s="76" t="s">
        <v>428</v>
      </c>
      <c r="C255" s="257"/>
      <c r="D255" s="257"/>
      <c r="E255" s="262"/>
      <c r="F255" s="262"/>
      <c r="G255" s="257"/>
      <c r="H255" s="257"/>
      <c r="I255" s="257"/>
      <c r="J255" s="257"/>
    </row>
    <row r="256" spans="1:10" ht="10.5" hidden="1" customHeight="1">
      <c r="A256" s="167"/>
      <c r="B256" s="76" t="s">
        <v>429</v>
      </c>
      <c r="C256" s="257"/>
      <c r="D256" s="257"/>
      <c r="E256" s="262"/>
      <c r="F256" s="262"/>
      <c r="G256" s="257"/>
      <c r="H256" s="257"/>
      <c r="I256" s="257"/>
      <c r="J256" s="257"/>
    </row>
    <row r="257" spans="1:10" ht="10.5" hidden="1" customHeight="1">
      <c r="A257" s="167"/>
      <c r="B257" s="76" t="s">
        <v>430</v>
      </c>
      <c r="C257" s="257"/>
      <c r="D257" s="257"/>
      <c r="E257" s="262"/>
      <c r="F257" s="262"/>
      <c r="G257" s="257"/>
      <c r="H257" s="257"/>
      <c r="I257" s="257"/>
      <c r="J257" s="257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62"/>
      <c r="F258" s="262"/>
      <c r="G258" s="257"/>
      <c r="H258" s="257"/>
      <c r="I258" s="257"/>
      <c r="J258" s="257"/>
    </row>
    <row r="259" spans="1:10" ht="10.5" hidden="1" customHeight="1">
      <c r="A259" s="167"/>
      <c r="B259" s="76" t="s">
        <v>428</v>
      </c>
      <c r="C259" s="257"/>
      <c r="D259" s="257"/>
      <c r="E259" s="262"/>
      <c r="F259" s="262"/>
      <c r="G259" s="257"/>
      <c r="H259" s="257"/>
      <c r="I259" s="257"/>
      <c r="J259" s="257"/>
    </row>
    <row r="260" spans="1:10" ht="10.5" hidden="1" customHeight="1">
      <c r="A260" s="167"/>
      <c r="B260" s="76" t="s">
        <v>429</v>
      </c>
      <c r="C260" s="257"/>
      <c r="D260" s="257"/>
      <c r="E260" s="262"/>
      <c r="F260" s="262"/>
      <c r="G260" s="257"/>
      <c r="H260" s="257"/>
      <c r="I260" s="257"/>
      <c r="J260" s="257"/>
    </row>
    <row r="261" spans="1:10" ht="10.5" hidden="1" customHeight="1">
      <c r="A261" s="167"/>
      <c r="B261" s="76" t="s">
        <v>430</v>
      </c>
      <c r="C261" s="257"/>
      <c r="D261" s="257"/>
      <c r="E261" s="262"/>
      <c r="F261" s="262"/>
      <c r="G261" s="257"/>
      <c r="H261" s="257"/>
      <c r="I261" s="257"/>
      <c r="J261" s="257"/>
    </row>
    <row r="262" spans="1:10" ht="15" customHeight="1">
      <c r="A262" s="68"/>
      <c r="E262" s="94"/>
      <c r="F262" s="94"/>
    </row>
    <row r="263" spans="1:10" ht="12" customHeight="1">
      <c r="A263" s="173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6" ht="21" customHeight="1">
      <c r="A3" s="47" t="s">
        <v>189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6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6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6" ht="15" customHeight="1">
      <c r="A6" s="307" t="s">
        <v>426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6" ht="15" customHeight="1">
      <c r="A7" s="346"/>
      <c r="B7" s="338"/>
      <c r="C7" s="293" t="s">
        <v>438</v>
      </c>
      <c r="D7" s="293" t="s">
        <v>451</v>
      </c>
      <c r="E7" s="342" t="s">
        <v>28</v>
      </c>
      <c r="F7" s="347"/>
      <c r="G7" s="343"/>
      <c r="H7" s="293" t="s">
        <v>128</v>
      </c>
      <c r="I7" s="293" t="s">
        <v>438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6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6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6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6" ht="15" hidden="1" customHeight="1">
      <c r="A11" s="167">
        <v>1991</v>
      </c>
      <c r="B11" s="76" t="s">
        <v>427</v>
      </c>
      <c r="C11" s="171">
        <v>11.83</v>
      </c>
      <c r="D11" s="171">
        <v>2.0419999999999998</v>
      </c>
      <c r="E11" s="171">
        <v>7.7249999999999996</v>
      </c>
      <c r="F11" s="171">
        <v>0.308</v>
      </c>
      <c r="G11" s="171">
        <v>7.4169999999999998</v>
      </c>
      <c r="H11" s="171">
        <v>2.0630000000000002</v>
      </c>
      <c r="I11" s="171">
        <v>83.444999999999993</v>
      </c>
      <c r="J11" s="171">
        <v>36.18</v>
      </c>
      <c r="K11" s="171">
        <v>38.104999999999997</v>
      </c>
      <c r="L11" s="171">
        <v>22.866</v>
      </c>
      <c r="M11" s="171">
        <v>15.238999999999999</v>
      </c>
      <c r="N11" s="171">
        <v>9.16</v>
      </c>
      <c r="O11" s="102"/>
      <c r="P11" s="171"/>
    </row>
    <row r="12" spans="1:16" ht="11.1" hidden="1" customHeight="1">
      <c r="A12" s="167"/>
      <c r="B12" s="76" t="s">
        <v>428</v>
      </c>
      <c r="C12" s="171">
        <v>12.09</v>
      </c>
      <c r="D12" s="171">
        <v>2.2000000000000002</v>
      </c>
      <c r="E12" s="171">
        <v>7.9440000000000008</v>
      </c>
      <c r="F12" s="171">
        <v>0.315</v>
      </c>
      <c r="G12" s="171">
        <v>7.6290000000000004</v>
      </c>
      <c r="H12" s="171">
        <v>1.946</v>
      </c>
      <c r="I12" s="171">
        <v>85.096999999999994</v>
      </c>
      <c r="J12" s="171">
        <v>36.677</v>
      </c>
      <c r="K12" s="171">
        <v>39.122999999999998</v>
      </c>
      <c r="L12" s="171">
        <v>23.201999999999998</v>
      </c>
      <c r="M12" s="171">
        <v>15.920999999999999</v>
      </c>
      <c r="N12" s="171">
        <v>9.2970000000000006</v>
      </c>
    </row>
    <row r="13" spans="1:16" ht="11.1" hidden="1" customHeight="1">
      <c r="A13" s="167"/>
      <c r="B13" s="76" t="s">
        <v>429</v>
      </c>
      <c r="C13" s="171">
        <v>12.705</v>
      </c>
      <c r="D13" s="171">
        <v>2.2839999999999998</v>
      </c>
      <c r="E13" s="171">
        <v>8.4049999999999994</v>
      </c>
      <c r="F13" s="171">
        <v>0.316</v>
      </c>
      <c r="G13" s="171">
        <v>8.0889999999999986</v>
      </c>
      <c r="H13" s="171">
        <v>2.016</v>
      </c>
      <c r="I13" s="171">
        <v>87.000000000000014</v>
      </c>
      <c r="J13" s="171">
        <v>36.794000000000004</v>
      </c>
      <c r="K13" s="171">
        <v>40.813000000000002</v>
      </c>
      <c r="L13" s="171">
        <v>24.106000000000002</v>
      </c>
      <c r="M13" s="171">
        <v>16.707000000000004</v>
      </c>
      <c r="N13" s="171">
        <v>9.3930000000000007</v>
      </c>
    </row>
    <row r="14" spans="1:16" ht="11.1" hidden="1" customHeight="1">
      <c r="A14" s="167"/>
      <c r="B14" s="76" t="s">
        <v>430</v>
      </c>
      <c r="C14" s="171">
        <v>13.003</v>
      </c>
      <c r="D14" s="171">
        <v>2.21</v>
      </c>
      <c r="E14" s="171">
        <v>8.6939999999999991</v>
      </c>
      <c r="F14" s="171">
        <v>0.313</v>
      </c>
      <c r="G14" s="171">
        <v>8.3809999999999985</v>
      </c>
      <c r="H14" s="171">
        <v>2.0990000000000002</v>
      </c>
      <c r="I14" s="171">
        <v>89.760999999999996</v>
      </c>
      <c r="J14" s="171">
        <v>37.677999999999997</v>
      </c>
      <c r="K14" s="171">
        <v>42.613</v>
      </c>
      <c r="L14" s="171">
        <v>25.115000000000002</v>
      </c>
      <c r="M14" s="171">
        <v>17.498000000000005</v>
      </c>
      <c r="N14" s="171">
        <v>9.4700000000000006</v>
      </c>
    </row>
    <row r="15" spans="1:16" ht="15" hidden="1" customHeight="1">
      <c r="A15" s="167">
        <v>1992</v>
      </c>
      <c r="B15" s="76" t="s">
        <v>427</v>
      </c>
      <c r="C15" s="171">
        <v>13.592000000000001</v>
      </c>
      <c r="D15" s="171">
        <v>2.238</v>
      </c>
      <c r="E15" s="171">
        <v>9.2670000000000012</v>
      </c>
      <c r="F15" s="171">
        <v>0.33300000000000002</v>
      </c>
      <c r="G15" s="171">
        <v>8.9340000000000011</v>
      </c>
      <c r="H15" s="171">
        <v>2.0870000000000002</v>
      </c>
      <c r="I15" s="171">
        <v>91.775999999999996</v>
      </c>
      <c r="J15" s="171">
        <v>37.1</v>
      </c>
      <c r="K15" s="171">
        <v>45.055999999999997</v>
      </c>
      <c r="L15" s="171">
        <v>26.519000000000002</v>
      </c>
      <c r="M15" s="171">
        <v>18.536999999999999</v>
      </c>
      <c r="N15" s="171">
        <v>9.620000000000001</v>
      </c>
    </row>
    <row r="16" spans="1:16" ht="11.1" hidden="1" customHeight="1">
      <c r="A16" s="167"/>
      <c r="B16" s="76" t="s">
        <v>428</v>
      </c>
      <c r="C16" s="171">
        <v>13.662000000000001</v>
      </c>
      <c r="D16" s="171">
        <v>2.2349999999999999</v>
      </c>
      <c r="E16" s="171">
        <v>9.2990000000000013</v>
      </c>
      <c r="F16" s="171">
        <v>0.33200000000000002</v>
      </c>
      <c r="G16" s="171">
        <v>8.9670000000000005</v>
      </c>
      <c r="H16" s="171">
        <v>2.1280000000000001</v>
      </c>
      <c r="I16" s="171">
        <v>92.889999999999986</v>
      </c>
      <c r="J16" s="171">
        <v>36.977000000000004</v>
      </c>
      <c r="K16" s="171">
        <v>46.215000000000003</v>
      </c>
      <c r="L16" s="171">
        <v>27.32</v>
      </c>
      <c r="M16" s="171">
        <v>18.895000000000003</v>
      </c>
      <c r="N16" s="171">
        <v>9.6980000000000004</v>
      </c>
    </row>
    <row r="17" spans="1:14" ht="11.1" hidden="1" customHeight="1">
      <c r="A17" s="167"/>
      <c r="B17" s="76" t="s">
        <v>429</v>
      </c>
      <c r="C17" s="171">
        <v>13.615</v>
      </c>
      <c r="D17" s="171">
        <v>2.1819999999999999</v>
      </c>
      <c r="E17" s="171">
        <v>9.3149999999999995</v>
      </c>
      <c r="F17" s="171">
        <v>0.32700000000000001</v>
      </c>
      <c r="G17" s="171">
        <v>8.9879999999999995</v>
      </c>
      <c r="H17" s="171">
        <v>2.1179999999999999</v>
      </c>
      <c r="I17" s="171">
        <v>92.38600000000001</v>
      </c>
      <c r="J17" s="171">
        <v>35.613999999999997</v>
      </c>
      <c r="K17" s="171">
        <v>46.96</v>
      </c>
      <c r="L17" s="171">
        <v>27.724999999999998</v>
      </c>
      <c r="M17" s="171">
        <v>19.234999999999999</v>
      </c>
      <c r="N17" s="171">
        <v>9.8119999999999994</v>
      </c>
    </row>
    <row r="18" spans="1:14" ht="11.1" hidden="1" customHeight="1">
      <c r="A18" s="167"/>
      <c r="B18" s="76" t="s">
        <v>430</v>
      </c>
      <c r="C18" s="171">
        <v>13.926</v>
      </c>
      <c r="D18" s="171">
        <v>2.254</v>
      </c>
      <c r="E18" s="171">
        <v>9.5990000000000002</v>
      </c>
      <c r="F18" s="171">
        <v>0.32800000000000001</v>
      </c>
      <c r="G18" s="171">
        <v>9.2710000000000008</v>
      </c>
      <c r="H18" s="171">
        <v>2.073</v>
      </c>
      <c r="I18" s="171">
        <v>92.748999999999995</v>
      </c>
      <c r="J18" s="171">
        <v>34.155999999999999</v>
      </c>
      <c r="K18" s="171">
        <v>48.722999999999999</v>
      </c>
      <c r="L18" s="171">
        <v>28.954000000000001</v>
      </c>
      <c r="M18" s="171">
        <v>19.769000000000002</v>
      </c>
      <c r="N18" s="171">
        <v>9.8699999999999992</v>
      </c>
    </row>
    <row r="19" spans="1:14" ht="15" hidden="1" customHeight="1">
      <c r="A19" s="167">
        <v>1993</v>
      </c>
      <c r="B19" s="76" t="s">
        <v>427</v>
      </c>
      <c r="C19" s="171">
        <v>13.507</v>
      </c>
      <c r="D19" s="171">
        <v>2.1389999999999998</v>
      </c>
      <c r="E19" s="171">
        <v>9.2560000000000002</v>
      </c>
      <c r="F19" s="171">
        <v>0.314</v>
      </c>
      <c r="G19" s="171">
        <v>8.9420000000000002</v>
      </c>
      <c r="H19" s="171">
        <v>2.1120000000000001</v>
      </c>
      <c r="I19" s="171">
        <v>90.986999999999981</v>
      </c>
      <c r="J19" s="171">
        <v>32.584999999999994</v>
      </c>
      <c r="K19" s="171">
        <v>48.542000000000002</v>
      </c>
      <c r="L19" s="171">
        <v>29.076999999999998</v>
      </c>
      <c r="M19" s="171">
        <v>19.465000000000003</v>
      </c>
      <c r="N19" s="171">
        <v>9.86</v>
      </c>
    </row>
    <row r="20" spans="1:14" ht="11.1" hidden="1" customHeight="1">
      <c r="A20" s="167"/>
      <c r="B20" s="76" t="s">
        <v>428</v>
      </c>
      <c r="C20" s="171">
        <v>13.584</v>
      </c>
      <c r="D20" s="171">
        <v>2.0030000000000001</v>
      </c>
      <c r="E20" s="171">
        <v>9.4779999999999998</v>
      </c>
      <c r="F20" s="171">
        <v>0.31</v>
      </c>
      <c r="G20" s="171">
        <v>9.1679999999999993</v>
      </c>
      <c r="H20" s="171">
        <v>2.1030000000000002</v>
      </c>
      <c r="I20" s="171">
        <v>90.472999999999985</v>
      </c>
      <c r="J20" s="171">
        <v>31.054000000000002</v>
      </c>
      <c r="K20" s="171">
        <v>49.510999999999996</v>
      </c>
      <c r="L20" s="171">
        <v>29.656000000000002</v>
      </c>
      <c r="M20" s="171">
        <v>19.854999999999997</v>
      </c>
      <c r="N20" s="171">
        <v>9.9079999999999995</v>
      </c>
    </row>
    <row r="21" spans="1:14" ht="11.1" hidden="1" customHeight="1">
      <c r="A21" s="167"/>
      <c r="B21" s="76" t="s">
        <v>429</v>
      </c>
      <c r="C21" s="171">
        <v>13.587</v>
      </c>
      <c r="D21" s="171">
        <v>2</v>
      </c>
      <c r="E21" s="171">
        <v>9.49</v>
      </c>
      <c r="F21" s="171">
        <v>0.30599999999999999</v>
      </c>
      <c r="G21" s="171">
        <v>9.1840000000000011</v>
      </c>
      <c r="H21" s="171">
        <v>2.097</v>
      </c>
      <c r="I21" s="171">
        <v>91.585999999999984</v>
      </c>
      <c r="J21" s="171">
        <v>30.685000000000002</v>
      </c>
      <c r="K21" s="171">
        <v>50.983999999999995</v>
      </c>
      <c r="L21" s="171">
        <v>30.923999999999999</v>
      </c>
      <c r="M21" s="171">
        <v>20.059999999999995</v>
      </c>
      <c r="N21" s="171">
        <v>9.9169999999999998</v>
      </c>
    </row>
    <row r="22" spans="1:14" ht="11.1" hidden="1" customHeight="1">
      <c r="A22" s="167"/>
      <c r="B22" s="76" t="s">
        <v>430</v>
      </c>
      <c r="C22" s="171">
        <v>13.063000000000001</v>
      </c>
      <c r="D22" s="171">
        <v>1.86</v>
      </c>
      <c r="E22" s="171">
        <v>9.1260000000000012</v>
      </c>
      <c r="F22" s="171">
        <v>0.29399999999999998</v>
      </c>
      <c r="G22" s="171">
        <v>8.8320000000000007</v>
      </c>
      <c r="H22" s="171">
        <v>2.077</v>
      </c>
      <c r="I22" s="171">
        <v>90.406999999999996</v>
      </c>
      <c r="J22" s="171">
        <v>29.745000000000001</v>
      </c>
      <c r="K22" s="171">
        <v>50.673000000000002</v>
      </c>
      <c r="L22" s="171">
        <v>31.076000000000001</v>
      </c>
      <c r="M22" s="171">
        <v>19.596999999999998</v>
      </c>
      <c r="N22" s="171">
        <v>9.9890000000000008</v>
      </c>
    </row>
    <row r="23" spans="1:14" ht="15" hidden="1" customHeight="1">
      <c r="A23" s="167">
        <v>1994</v>
      </c>
      <c r="B23" s="76" t="s">
        <v>427</v>
      </c>
      <c r="C23" s="171">
        <v>13.509</v>
      </c>
      <c r="D23" s="171">
        <v>1.825</v>
      </c>
      <c r="E23" s="171">
        <v>9.6220000000000017</v>
      </c>
      <c r="F23" s="171">
        <v>0.25800000000000001</v>
      </c>
      <c r="G23" s="171">
        <v>9.3640000000000008</v>
      </c>
      <c r="H23" s="171">
        <v>2.0619999999999998</v>
      </c>
      <c r="I23" s="171">
        <v>94.128</v>
      </c>
      <c r="J23" s="171">
        <v>30.404</v>
      </c>
      <c r="K23" s="171">
        <v>53.732999999999997</v>
      </c>
      <c r="L23" s="171">
        <v>33.263999999999996</v>
      </c>
      <c r="M23" s="171">
        <v>20.468999999999998</v>
      </c>
      <c r="N23" s="171">
        <v>9.9910000000000014</v>
      </c>
    </row>
    <row r="24" spans="1:14" ht="11.1" hidden="1" customHeight="1">
      <c r="A24" s="167"/>
      <c r="B24" s="76" t="s">
        <v>428</v>
      </c>
      <c r="C24" s="171">
        <v>13.257999999999999</v>
      </c>
      <c r="D24" s="171">
        <v>1.768</v>
      </c>
      <c r="E24" s="171">
        <v>9.3719999999999981</v>
      </c>
      <c r="F24" s="171">
        <v>0.24399999999999999</v>
      </c>
      <c r="G24" s="171">
        <v>9.1279999999999983</v>
      </c>
      <c r="H24" s="171">
        <v>2.1179999999999999</v>
      </c>
      <c r="I24" s="171">
        <v>95.428000000000011</v>
      </c>
      <c r="J24" s="171">
        <v>30.476999999999997</v>
      </c>
      <c r="K24" s="171">
        <v>54.912999999999997</v>
      </c>
      <c r="L24" s="171">
        <v>34.256</v>
      </c>
      <c r="M24" s="171">
        <v>20.656999999999996</v>
      </c>
      <c r="N24" s="171">
        <v>10.038</v>
      </c>
    </row>
    <row r="25" spans="1:14" ht="11.1" hidden="1" customHeight="1">
      <c r="A25" s="167"/>
      <c r="B25" s="76" t="s">
        <v>429</v>
      </c>
      <c r="C25" s="171">
        <v>12.944000000000001</v>
      </c>
      <c r="D25" s="171">
        <v>1.623</v>
      </c>
      <c r="E25" s="171">
        <v>9.213000000000001</v>
      </c>
      <c r="F25" s="171">
        <v>0.23499999999999999</v>
      </c>
      <c r="G25" s="171">
        <v>8.9780000000000015</v>
      </c>
      <c r="H25" s="171">
        <v>2.1080000000000001</v>
      </c>
      <c r="I25" s="171">
        <v>96.529999999999987</v>
      </c>
      <c r="J25" s="171">
        <v>30.874999999999996</v>
      </c>
      <c r="K25" s="171">
        <v>55.518999999999998</v>
      </c>
      <c r="L25" s="171">
        <v>34.835000000000001</v>
      </c>
      <c r="M25" s="171">
        <v>20.683999999999997</v>
      </c>
      <c r="N25" s="171">
        <v>10.135999999999999</v>
      </c>
    </row>
    <row r="26" spans="1:14" ht="11.1" hidden="1" customHeight="1">
      <c r="A26" s="167"/>
      <c r="B26" s="76" t="s">
        <v>430</v>
      </c>
      <c r="C26" s="171">
        <v>13.301</v>
      </c>
      <c r="D26" s="171">
        <v>1.621</v>
      </c>
      <c r="E26" s="171">
        <v>9.4849999999999994</v>
      </c>
      <c r="F26" s="171">
        <v>0.23499999999999999</v>
      </c>
      <c r="G26" s="171">
        <v>9.25</v>
      </c>
      <c r="H26" s="171">
        <v>2.1949999999999998</v>
      </c>
      <c r="I26" s="171">
        <v>98.724000000000004</v>
      </c>
      <c r="J26" s="171">
        <v>31.632999999999999</v>
      </c>
      <c r="K26" s="171">
        <v>56.873999999999995</v>
      </c>
      <c r="L26" s="171">
        <v>35.908999999999999</v>
      </c>
      <c r="M26" s="171">
        <v>20.964999999999996</v>
      </c>
      <c r="N26" s="171">
        <v>10.217000000000001</v>
      </c>
    </row>
    <row r="27" spans="1:14" ht="15" hidden="1" customHeight="1">
      <c r="A27" s="167">
        <v>1995</v>
      </c>
      <c r="B27" s="76" t="s">
        <v>427</v>
      </c>
      <c r="C27" s="171">
        <v>12.805</v>
      </c>
      <c r="D27" s="171">
        <v>1.651</v>
      </c>
      <c r="E27" s="171">
        <v>8.9409999999999989</v>
      </c>
      <c r="F27" s="171">
        <v>0.22500000000000001</v>
      </c>
      <c r="G27" s="171">
        <v>8.7159999999999993</v>
      </c>
      <c r="H27" s="171">
        <v>2.2130000000000001</v>
      </c>
      <c r="I27" s="171">
        <v>99.055000000000007</v>
      </c>
      <c r="J27" s="171">
        <v>31.401</v>
      </c>
      <c r="K27" s="171">
        <v>57.274000000000001</v>
      </c>
      <c r="L27" s="171">
        <v>35.984000000000002</v>
      </c>
      <c r="M27" s="171">
        <v>21.29</v>
      </c>
      <c r="N27" s="171">
        <v>10.379999999999999</v>
      </c>
    </row>
    <row r="28" spans="1:14" ht="11.1" hidden="1" customHeight="1">
      <c r="A28" s="167"/>
      <c r="B28" s="76" t="s">
        <v>428</v>
      </c>
      <c r="C28" s="171">
        <v>12.55</v>
      </c>
      <c r="D28" s="171">
        <v>1.6639999999999999</v>
      </c>
      <c r="E28" s="171">
        <v>8.6890000000000001</v>
      </c>
      <c r="F28" s="171">
        <v>0.21099999999999999</v>
      </c>
      <c r="G28" s="171">
        <v>8.4779999999999998</v>
      </c>
      <c r="H28" s="171">
        <v>2.1970000000000001</v>
      </c>
      <c r="I28" s="171">
        <v>98.724999999999994</v>
      </c>
      <c r="J28" s="171">
        <v>31.503999999999998</v>
      </c>
      <c r="K28" s="171">
        <v>56.770999999999994</v>
      </c>
      <c r="L28" s="171">
        <v>35.936</v>
      </c>
      <c r="M28" s="171">
        <v>20.834999999999994</v>
      </c>
      <c r="N28" s="171">
        <v>10.45</v>
      </c>
    </row>
    <row r="29" spans="1:14" ht="11.1" hidden="1" customHeight="1">
      <c r="A29" s="167"/>
      <c r="B29" s="76" t="s">
        <v>429</v>
      </c>
      <c r="C29" s="171">
        <v>12.239000000000001</v>
      </c>
      <c r="D29" s="171">
        <v>1.6719999999999999</v>
      </c>
      <c r="E29" s="171">
        <v>8.3170000000000002</v>
      </c>
      <c r="F29" s="171">
        <v>0.20300000000000001</v>
      </c>
      <c r="G29" s="171">
        <v>8.1140000000000008</v>
      </c>
      <c r="H29" s="171">
        <v>2.25</v>
      </c>
      <c r="I29" s="171">
        <v>98.325999999999993</v>
      </c>
      <c r="J29" s="171">
        <v>31.422999999999998</v>
      </c>
      <c r="K29" s="171">
        <v>56.353000000000002</v>
      </c>
      <c r="L29" s="171">
        <v>35.414999999999999</v>
      </c>
      <c r="M29" s="171">
        <v>20.937999999999999</v>
      </c>
      <c r="N29" s="171">
        <v>10.55</v>
      </c>
    </row>
    <row r="30" spans="1:14" ht="11.1" hidden="1" customHeight="1">
      <c r="A30" s="167"/>
      <c r="B30" s="76" t="s">
        <v>430</v>
      </c>
      <c r="C30" s="171">
        <v>11.82</v>
      </c>
      <c r="D30" s="171">
        <v>1.7869999999999999</v>
      </c>
      <c r="E30" s="171">
        <v>7.7990000000000013</v>
      </c>
      <c r="F30" s="171">
        <v>0.20300000000000001</v>
      </c>
      <c r="G30" s="171">
        <v>7.596000000000001</v>
      </c>
      <c r="H30" s="171">
        <v>2.234</v>
      </c>
      <c r="I30" s="171">
        <v>97.795999999999992</v>
      </c>
      <c r="J30" s="171">
        <v>31.155999999999999</v>
      </c>
      <c r="K30" s="171">
        <v>55.936</v>
      </c>
      <c r="L30" s="171">
        <v>35.037999999999997</v>
      </c>
      <c r="M30" s="171">
        <v>20.898</v>
      </c>
      <c r="N30" s="171">
        <v>10.704000000000001</v>
      </c>
    </row>
    <row r="31" spans="1:14" ht="15" hidden="1" customHeight="1">
      <c r="A31" s="167">
        <v>1996</v>
      </c>
      <c r="B31" s="76" t="s">
        <v>427</v>
      </c>
      <c r="C31" s="171">
        <v>11.67</v>
      </c>
      <c r="D31" s="171">
        <v>1.653</v>
      </c>
      <c r="E31" s="171">
        <v>7.8529999999999998</v>
      </c>
      <c r="F31" s="171">
        <v>0.223</v>
      </c>
      <c r="G31" s="171">
        <v>7.63</v>
      </c>
      <c r="H31" s="171">
        <v>2.1640000000000001</v>
      </c>
      <c r="I31" s="171">
        <v>95.941999999999993</v>
      </c>
      <c r="J31" s="171">
        <v>31.383000000000003</v>
      </c>
      <c r="K31" s="171">
        <v>53.662999999999997</v>
      </c>
      <c r="L31" s="171">
        <v>34.405999999999999</v>
      </c>
      <c r="M31" s="171">
        <v>19.257000000000001</v>
      </c>
      <c r="N31" s="171">
        <v>10.896000000000001</v>
      </c>
    </row>
    <row r="32" spans="1:14" ht="11.1" hidden="1" customHeight="1">
      <c r="A32" s="167"/>
      <c r="B32" s="76" t="s">
        <v>428</v>
      </c>
      <c r="C32" s="171">
        <v>12.058</v>
      </c>
      <c r="D32" s="171">
        <v>1.6779999999999999</v>
      </c>
      <c r="E32" s="171">
        <v>8.1429999999999989</v>
      </c>
      <c r="F32" s="171">
        <v>0.23100000000000001</v>
      </c>
      <c r="G32" s="171">
        <v>7.911999999999999</v>
      </c>
      <c r="H32" s="171">
        <v>2.2370000000000001</v>
      </c>
      <c r="I32" s="171">
        <v>98.667000000000002</v>
      </c>
      <c r="J32" s="171">
        <v>31.944999999999997</v>
      </c>
      <c r="K32" s="171">
        <v>55.658999999999999</v>
      </c>
      <c r="L32" s="171">
        <v>35.704999999999998</v>
      </c>
      <c r="M32" s="171">
        <v>19.954000000000001</v>
      </c>
      <c r="N32" s="171">
        <v>11.063000000000001</v>
      </c>
    </row>
    <row r="33" spans="1:14" ht="11.1" hidden="1" customHeight="1">
      <c r="A33" s="167"/>
      <c r="B33" s="76" t="s">
        <v>429</v>
      </c>
      <c r="C33" s="171">
        <v>12.433</v>
      </c>
      <c r="D33" s="171">
        <v>1.77</v>
      </c>
      <c r="E33" s="171">
        <v>8.4139999999999997</v>
      </c>
      <c r="F33" s="171">
        <v>0.23499999999999999</v>
      </c>
      <c r="G33" s="171">
        <v>8.1790000000000003</v>
      </c>
      <c r="H33" s="171">
        <v>2.2490000000000001</v>
      </c>
      <c r="I33" s="171">
        <v>98.843000000000018</v>
      </c>
      <c r="J33" s="171">
        <v>32.119999999999997</v>
      </c>
      <c r="K33" s="171">
        <v>55.539000000000001</v>
      </c>
      <c r="L33" s="171">
        <v>36.11</v>
      </c>
      <c r="M33" s="171">
        <v>19.429000000000002</v>
      </c>
      <c r="N33" s="171">
        <v>11.183999999999999</v>
      </c>
    </row>
    <row r="34" spans="1:14" ht="11.1" hidden="1" customHeight="1">
      <c r="A34" s="167"/>
      <c r="B34" s="76" t="s">
        <v>430</v>
      </c>
      <c r="C34" s="171">
        <v>12.496</v>
      </c>
      <c r="D34" s="171">
        <v>1.673</v>
      </c>
      <c r="E34" s="171">
        <v>8.5210000000000008</v>
      </c>
      <c r="F34" s="171">
        <v>0.23400000000000001</v>
      </c>
      <c r="G34" s="171">
        <v>8.2870000000000008</v>
      </c>
      <c r="H34" s="171">
        <v>2.302</v>
      </c>
      <c r="I34" s="171">
        <v>98.596999999999994</v>
      </c>
      <c r="J34" s="171">
        <v>32.475999999999999</v>
      </c>
      <c r="K34" s="171">
        <v>54.911999999999999</v>
      </c>
      <c r="L34" s="171">
        <v>36.119999999999997</v>
      </c>
      <c r="M34" s="171">
        <v>18.792000000000002</v>
      </c>
      <c r="N34" s="171">
        <v>11.209</v>
      </c>
    </row>
    <row r="35" spans="1:14" ht="15" hidden="1" customHeight="1">
      <c r="A35" s="167">
        <v>1997</v>
      </c>
      <c r="B35" s="76" t="s">
        <v>427</v>
      </c>
      <c r="C35" s="171">
        <v>11.992000000000001</v>
      </c>
      <c r="D35" s="171">
        <v>1.645</v>
      </c>
      <c r="E35" s="171">
        <v>7.979000000000001</v>
      </c>
      <c r="F35" s="171">
        <v>0.23300000000000001</v>
      </c>
      <c r="G35" s="171">
        <v>7.7460000000000013</v>
      </c>
      <c r="H35" s="171">
        <v>2.3679999999999999</v>
      </c>
      <c r="I35" s="171">
        <v>98.771000000000001</v>
      </c>
      <c r="J35" s="171">
        <v>32.762999999999998</v>
      </c>
      <c r="K35" s="171">
        <v>54.823</v>
      </c>
      <c r="L35" s="171">
        <v>35.81</v>
      </c>
      <c r="M35" s="171">
        <v>19.012999999999998</v>
      </c>
      <c r="N35" s="171">
        <v>11.185</v>
      </c>
    </row>
    <row r="36" spans="1:14" ht="11.1" hidden="1" customHeight="1">
      <c r="A36" s="167"/>
      <c r="B36" s="76" t="s">
        <v>428</v>
      </c>
      <c r="C36" s="171">
        <v>11.715999999999999</v>
      </c>
      <c r="D36" s="171">
        <v>1.599</v>
      </c>
      <c r="E36" s="171">
        <v>7.8489999999999993</v>
      </c>
      <c r="F36" s="171">
        <v>0.23699999999999999</v>
      </c>
      <c r="G36" s="171">
        <v>7.6119999999999992</v>
      </c>
      <c r="H36" s="171">
        <v>2.2679999999999998</v>
      </c>
      <c r="I36" s="171">
        <v>98.962000000000003</v>
      </c>
      <c r="J36" s="171">
        <v>33.038000000000004</v>
      </c>
      <c r="K36" s="171">
        <v>54.642000000000003</v>
      </c>
      <c r="L36" s="171">
        <v>35.814999999999998</v>
      </c>
      <c r="M36" s="171">
        <v>18.827000000000002</v>
      </c>
      <c r="N36" s="171">
        <v>11.282</v>
      </c>
    </row>
    <row r="37" spans="1:14" ht="11.1" hidden="1" customHeight="1">
      <c r="A37" s="167"/>
      <c r="B37" s="76" t="s">
        <v>429</v>
      </c>
      <c r="C37" s="171">
        <v>11.31</v>
      </c>
      <c r="D37" s="171">
        <v>1.5029999999999999</v>
      </c>
      <c r="E37" s="171">
        <v>7.5609999999999999</v>
      </c>
      <c r="F37" s="171">
        <v>0.23400000000000001</v>
      </c>
      <c r="G37" s="171">
        <v>7.327</v>
      </c>
      <c r="H37" s="171">
        <v>2.246</v>
      </c>
      <c r="I37" s="171">
        <v>99.662999999999997</v>
      </c>
      <c r="J37" s="171">
        <v>33.645000000000003</v>
      </c>
      <c r="K37" s="171">
        <v>54.606999999999999</v>
      </c>
      <c r="L37" s="171">
        <v>35.707000000000001</v>
      </c>
      <c r="M37" s="171">
        <v>18.899999999999999</v>
      </c>
      <c r="N37" s="171">
        <v>11.411</v>
      </c>
    </row>
    <row r="38" spans="1:14" ht="11.1" hidden="1" customHeight="1">
      <c r="A38" s="167"/>
      <c r="B38" s="76" t="s">
        <v>430</v>
      </c>
      <c r="C38" s="171">
        <v>11.026</v>
      </c>
      <c r="D38" s="171">
        <v>1.4810000000000001</v>
      </c>
      <c r="E38" s="171">
        <v>7.4239999999999995</v>
      </c>
      <c r="F38" s="171">
        <v>0.23</v>
      </c>
      <c r="G38" s="171">
        <v>7.1939999999999991</v>
      </c>
      <c r="H38" s="171">
        <v>2.121</v>
      </c>
      <c r="I38" s="171">
        <v>101.38300000000001</v>
      </c>
      <c r="J38" s="171">
        <v>34.470999999999997</v>
      </c>
      <c r="K38" s="171">
        <v>55.249000000000002</v>
      </c>
      <c r="L38" s="171">
        <v>35.939</v>
      </c>
      <c r="M38" s="171">
        <v>19.310000000000006</v>
      </c>
      <c r="N38" s="171">
        <v>11.663</v>
      </c>
    </row>
    <row r="39" spans="1:14" ht="15" hidden="1" customHeight="1">
      <c r="A39" s="167">
        <v>1998</v>
      </c>
      <c r="B39" s="76" t="s">
        <v>427</v>
      </c>
      <c r="C39" s="171">
        <v>11.445</v>
      </c>
      <c r="D39" s="171">
        <v>1.6579999999999999</v>
      </c>
      <c r="E39" s="171">
        <v>7.5440000000000005</v>
      </c>
      <c r="F39" s="171">
        <v>0.22</v>
      </c>
      <c r="G39" s="171">
        <v>7.3240000000000007</v>
      </c>
      <c r="H39" s="171">
        <v>2.2429999999999999</v>
      </c>
      <c r="I39" s="171">
        <v>102.946</v>
      </c>
      <c r="J39" s="171">
        <v>35.333999999999996</v>
      </c>
      <c r="K39" s="171">
        <v>55.712999999999994</v>
      </c>
      <c r="L39" s="171">
        <v>36.468000000000004</v>
      </c>
      <c r="M39" s="171">
        <v>19.244999999999994</v>
      </c>
      <c r="N39" s="171">
        <v>11.898999999999999</v>
      </c>
    </row>
    <row r="40" spans="1:14" ht="11.1" hidden="1" customHeight="1">
      <c r="A40" s="167"/>
      <c r="B40" s="76" t="s">
        <v>428</v>
      </c>
      <c r="C40" s="171">
        <v>11.412000000000001</v>
      </c>
      <c r="D40" s="171">
        <v>1.62</v>
      </c>
      <c r="E40" s="171">
        <v>7.5140000000000011</v>
      </c>
      <c r="F40" s="171">
        <v>0.20799999999999999</v>
      </c>
      <c r="G40" s="171">
        <v>7.3060000000000009</v>
      </c>
      <c r="H40" s="171">
        <v>2.278</v>
      </c>
      <c r="I40" s="171">
        <v>101.81399999999998</v>
      </c>
      <c r="J40" s="171">
        <v>36.042999999999999</v>
      </c>
      <c r="K40" s="171">
        <v>53.66</v>
      </c>
      <c r="L40" s="171">
        <v>35.530999999999999</v>
      </c>
      <c r="M40" s="171">
        <v>18.129000000000001</v>
      </c>
      <c r="N40" s="171">
        <v>12.110999999999999</v>
      </c>
    </row>
    <row r="41" spans="1:14" ht="11.1" hidden="1" customHeight="1">
      <c r="A41" s="167"/>
      <c r="B41" s="76" t="s">
        <v>429</v>
      </c>
      <c r="C41" s="171">
        <v>11.676</v>
      </c>
      <c r="D41" s="171">
        <v>1.635</v>
      </c>
      <c r="E41" s="171">
        <v>7.7469999999999999</v>
      </c>
      <c r="F41" s="171">
        <v>0.20599999999999999</v>
      </c>
      <c r="G41" s="171">
        <v>7.5409999999999995</v>
      </c>
      <c r="H41" s="171">
        <v>2.294</v>
      </c>
      <c r="I41" s="171">
        <v>102.51</v>
      </c>
      <c r="J41" s="171">
        <v>36.819000000000003</v>
      </c>
      <c r="K41" s="171">
        <v>53.292999999999999</v>
      </c>
      <c r="L41" s="171">
        <v>35.544999999999995</v>
      </c>
      <c r="M41" s="171">
        <v>17.748000000000001</v>
      </c>
      <c r="N41" s="171">
        <v>12.398</v>
      </c>
    </row>
    <row r="42" spans="1:14" ht="11.1" hidden="1" customHeight="1">
      <c r="A42" s="167"/>
      <c r="B42" s="76" t="s">
        <v>430</v>
      </c>
      <c r="C42" s="171">
        <v>11.571</v>
      </c>
      <c r="D42" s="171">
        <v>1.6519999999999999</v>
      </c>
      <c r="E42" s="171">
        <v>7.5820000000000007</v>
      </c>
      <c r="F42" s="171">
        <v>0.20100000000000001</v>
      </c>
      <c r="G42" s="171">
        <v>7.3810000000000011</v>
      </c>
      <c r="H42" s="171">
        <v>2.3370000000000002</v>
      </c>
      <c r="I42" s="171">
        <v>102.93400000000001</v>
      </c>
      <c r="J42" s="171">
        <v>37.481000000000002</v>
      </c>
      <c r="K42" s="171">
        <v>52.753</v>
      </c>
      <c r="L42" s="171">
        <v>35.308999999999997</v>
      </c>
      <c r="M42" s="171">
        <v>17.444000000000003</v>
      </c>
      <c r="N42" s="171">
        <v>12.700000000000001</v>
      </c>
    </row>
    <row r="43" spans="1:14" ht="15" hidden="1" customHeight="1">
      <c r="A43" s="167">
        <v>1999</v>
      </c>
      <c r="B43" s="76" t="s">
        <v>427</v>
      </c>
      <c r="C43" s="171">
        <v>12.045999999999999</v>
      </c>
      <c r="D43" s="171">
        <v>1.742</v>
      </c>
      <c r="E43" s="171">
        <v>8.0549999999999979</v>
      </c>
      <c r="F43" s="171">
        <v>0.19600000000000001</v>
      </c>
      <c r="G43" s="171">
        <v>7.8589999999999982</v>
      </c>
      <c r="H43" s="171">
        <v>2.2490000000000001</v>
      </c>
      <c r="I43" s="171">
        <v>103.46600000000001</v>
      </c>
      <c r="J43" s="171">
        <v>37.855000000000004</v>
      </c>
      <c r="K43" s="171">
        <v>52.518000000000001</v>
      </c>
      <c r="L43" s="171">
        <v>35.376000000000005</v>
      </c>
      <c r="M43" s="171">
        <v>17.141999999999999</v>
      </c>
      <c r="N43" s="171">
        <v>13.093</v>
      </c>
    </row>
    <row r="44" spans="1:14" ht="11.1" hidden="1" customHeight="1">
      <c r="A44" s="167"/>
      <c r="B44" s="76" t="s">
        <v>428</v>
      </c>
      <c r="C44" s="171">
        <v>12.06</v>
      </c>
      <c r="D44" s="171">
        <v>1.804</v>
      </c>
      <c r="E44" s="171">
        <v>7.9690000000000003</v>
      </c>
      <c r="F44" s="171">
        <v>0.19500000000000001</v>
      </c>
      <c r="G44" s="171">
        <v>7.774</v>
      </c>
      <c r="H44" s="171">
        <v>2.2869999999999999</v>
      </c>
      <c r="I44" s="171">
        <v>105.07</v>
      </c>
      <c r="J44" s="171">
        <v>38.119999999999997</v>
      </c>
      <c r="K44" s="171">
        <v>53.457999999999998</v>
      </c>
      <c r="L44" s="171">
        <v>35.82</v>
      </c>
      <c r="M44" s="171">
        <v>17.637999999999998</v>
      </c>
      <c r="N44" s="171">
        <v>13.492000000000001</v>
      </c>
    </row>
    <row r="45" spans="1:14" ht="11.1" hidden="1" customHeight="1">
      <c r="A45" s="167"/>
      <c r="B45" s="76" t="s">
        <v>429</v>
      </c>
      <c r="C45" s="171">
        <v>11.981</v>
      </c>
      <c r="D45" s="171">
        <v>1.863</v>
      </c>
      <c r="E45" s="171">
        <v>7.8140000000000001</v>
      </c>
      <c r="F45" s="171">
        <v>0.193</v>
      </c>
      <c r="G45" s="171">
        <v>7.6210000000000004</v>
      </c>
      <c r="H45" s="171">
        <v>2.3039999999999998</v>
      </c>
      <c r="I45" s="171">
        <v>106.63800000000001</v>
      </c>
      <c r="J45" s="171">
        <v>38.682000000000002</v>
      </c>
      <c r="K45" s="171">
        <v>54.186999999999998</v>
      </c>
      <c r="L45" s="171">
        <v>36.176000000000002</v>
      </c>
      <c r="M45" s="171">
        <v>18.010999999999996</v>
      </c>
      <c r="N45" s="171">
        <v>13.769</v>
      </c>
    </row>
    <row r="46" spans="1:14" ht="11.1" hidden="1" customHeight="1">
      <c r="A46" s="167"/>
      <c r="B46" s="76" t="s">
        <v>430</v>
      </c>
      <c r="C46" s="171">
        <v>12.228</v>
      </c>
      <c r="D46" s="171">
        <v>1.895</v>
      </c>
      <c r="E46" s="171">
        <v>7.984</v>
      </c>
      <c r="F46" s="171">
        <v>0.192</v>
      </c>
      <c r="G46" s="171">
        <v>7.7919999999999998</v>
      </c>
      <c r="H46" s="171">
        <v>2.3490000000000002</v>
      </c>
      <c r="I46" s="171">
        <v>106.75</v>
      </c>
      <c r="J46" s="171">
        <v>39.137999999999998</v>
      </c>
      <c r="K46" s="171">
        <v>53.671999999999997</v>
      </c>
      <c r="L46" s="171">
        <v>35.926000000000002</v>
      </c>
      <c r="M46" s="171">
        <v>17.745999999999995</v>
      </c>
      <c r="N46" s="171">
        <v>13.940000000000001</v>
      </c>
    </row>
    <row r="47" spans="1:14" ht="15" hidden="1" customHeight="1">
      <c r="A47" s="167">
        <v>2000</v>
      </c>
      <c r="B47" s="76" t="s">
        <v>427</v>
      </c>
      <c r="C47" s="171">
        <v>11.923</v>
      </c>
      <c r="D47" s="171">
        <v>1.7150000000000001</v>
      </c>
      <c r="E47" s="171">
        <v>7.8689999999999998</v>
      </c>
      <c r="F47" s="171">
        <v>0.192</v>
      </c>
      <c r="G47" s="171">
        <v>7.6769999999999996</v>
      </c>
      <c r="H47" s="171">
        <v>2.339</v>
      </c>
      <c r="I47" s="171">
        <v>108.47099999999999</v>
      </c>
      <c r="J47" s="171">
        <v>40.816999999999993</v>
      </c>
      <c r="K47" s="171">
        <v>53.555999999999997</v>
      </c>
      <c r="L47" s="171">
        <v>35.753999999999998</v>
      </c>
      <c r="M47" s="171">
        <v>17.802</v>
      </c>
      <c r="N47" s="171">
        <v>14.098000000000001</v>
      </c>
    </row>
    <row r="48" spans="1:14" ht="11.1" hidden="1" customHeight="1">
      <c r="A48" s="167"/>
      <c r="B48" s="76" t="s">
        <v>428</v>
      </c>
      <c r="C48" s="171">
        <v>12.067</v>
      </c>
      <c r="D48" s="171">
        <v>1.7649999999999999</v>
      </c>
      <c r="E48" s="171">
        <v>7.9409999999999989</v>
      </c>
      <c r="F48" s="171">
        <v>0.187</v>
      </c>
      <c r="G48" s="171">
        <v>7.7539999999999987</v>
      </c>
      <c r="H48" s="171">
        <v>2.3610000000000002</v>
      </c>
      <c r="I48" s="171">
        <v>109.482</v>
      </c>
      <c r="J48" s="171">
        <v>42.561999999999998</v>
      </c>
      <c r="K48" s="171">
        <v>52.698999999999998</v>
      </c>
      <c r="L48" s="171">
        <v>35.332000000000001</v>
      </c>
      <c r="M48" s="171">
        <v>17.367000000000004</v>
      </c>
      <c r="N48" s="171">
        <v>14.221</v>
      </c>
    </row>
    <row r="49" spans="1:14" ht="11.1" hidden="1" customHeight="1">
      <c r="A49" s="167"/>
      <c r="B49" s="76" t="s">
        <v>429</v>
      </c>
      <c r="C49" s="171">
        <v>12.32</v>
      </c>
      <c r="D49" s="171">
        <v>1.8280000000000001</v>
      </c>
      <c r="E49" s="171">
        <v>8.0820000000000007</v>
      </c>
      <c r="F49" s="171">
        <v>0.183</v>
      </c>
      <c r="G49" s="171">
        <v>7.8990000000000009</v>
      </c>
      <c r="H49" s="171">
        <v>2.41</v>
      </c>
      <c r="I49" s="171">
        <v>109.744</v>
      </c>
      <c r="J49" s="171">
        <v>43.686999999999998</v>
      </c>
      <c r="K49" s="171">
        <v>51.622999999999998</v>
      </c>
      <c r="L49" s="171">
        <v>34.628</v>
      </c>
      <c r="M49" s="171">
        <v>16.994999999999997</v>
      </c>
      <c r="N49" s="171">
        <v>14.434000000000001</v>
      </c>
    </row>
    <row r="50" spans="1:14" ht="11.1" hidden="1" customHeight="1">
      <c r="A50" s="167"/>
      <c r="B50" s="76" t="s">
        <v>430</v>
      </c>
      <c r="C50" s="171">
        <v>12.39</v>
      </c>
      <c r="D50" s="171">
        <v>1.849</v>
      </c>
      <c r="E50" s="171">
        <v>8.0980000000000008</v>
      </c>
      <c r="F50" s="171">
        <v>0.18099999999999999</v>
      </c>
      <c r="G50" s="171">
        <v>7.9170000000000007</v>
      </c>
      <c r="H50" s="171">
        <v>2.4430000000000001</v>
      </c>
      <c r="I50" s="171">
        <v>110.384</v>
      </c>
      <c r="J50" s="171">
        <v>44.413000000000004</v>
      </c>
      <c r="K50" s="171">
        <v>51.231000000000002</v>
      </c>
      <c r="L50" s="171">
        <v>34.11</v>
      </c>
      <c r="M50" s="171">
        <v>17.121000000000002</v>
      </c>
      <c r="N50" s="171">
        <v>14.74</v>
      </c>
    </row>
    <row r="51" spans="1:14" ht="15" hidden="1" customHeight="1">
      <c r="A51" s="167">
        <v>2001</v>
      </c>
      <c r="B51" s="76" t="s">
        <v>427</v>
      </c>
      <c r="C51" s="171">
        <v>12.23</v>
      </c>
      <c r="D51" s="171">
        <v>1.9430000000000001</v>
      </c>
      <c r="E51" s="171">
        <v>7.8490000000000002</v>
      </c>
      <c r="F51" s="171">
        <v>0.182</v>
      </c>
      <c r="G51" s="171">
        <v>7.6669999999999998</v>
      </c>
      <c r="H51" s="171">
        <v>2.4380000000000002</v>
      </c>
      <c r="I51" s="171">
        <v>108.988</v>
      </c>
      <c r="J51" s="171">
        <v>43.257000000000005</v>
      </c>
      <c r="K51" s="171">
        <v>50.713999999999999</v>
      </c>
      <c r="L51" s="171">
        <v>33.418999999999997</v>
      </c>
      <c r="M51" s="171">
        <v>17.295000000000002</v>
      </c>
      <c r="N51" s="171">
        <v>15.016999999999998</v>
      </c>
    </row>
    <row r="52" spans="1:14" ht="11.1" hidden="1" customHeight="1">
      <c r="A52" s="167"/>
      <c r="B52" s="76" t="s">
        <v>428</v>
      </c>
      <c r="C52" s="171">
        <v>12.382</v>
      </c>
      <c r="D52" s="171">
        <v>1.875</v>
      </c>
      <c r="E52" s="171">
        <v>8.0419999999999998</v>
      </c>
      <c r="F52" s="171">
        <v>0.18099999999999999</v>
      </c>
      <c r="G52" s="171">
        <v>7.8609999999999998</v>
      </c>
      <c r="H52" s="171">
        <v>2.4649999999999999</v>
      </c>
      <c r="I52" s="171">
        <v>107.298</v>
      </c>
      <c r="J52" s="171">
        <v>41.771999999999998</v>
      </c>
      <c r="K52" s="171">
        <v>50.311</v>
      </c>
      <c r="L52" s="171">
        <v>33.17</v>
      </c>
      <c r="M52" s="171">
        <v>17.141000000000002</v>
      </c>
      <c r="N52" s="171">
        <v>15.215</v>
      </c>
    </row>
    <row r="53" spans="1:14" ht="11.1" hidden="1" customHeight="1">
      <c r="A53" s="167"/>
      <c r="B53" s="76" t="s">
        <v>429</v>
      </c>
      <c r="C53" s="171">
        <v>12.228</v>
      </c>
      <c r="D53" s="171">
        <v>1.825</v>
      </c>
      <c r="E53" s="171">
        <v>7.9430000000000005</v>
      </c>
      <c r="F53" s="171">
        <v>0.17899999999999999</v>
      </c>
      <c r="G53" s="171">
        <v>7.7640000000000002</v>
      </c>
      <c r="H53" s="171">
        <v>2.46</v>
      </c>
      <c r="I53" s="171">
        <v>105.27000000000001</v>
      </c>
      <c r="J53" s="171">
        <v>40.288999999999994</v>
      </c>
      <c r="K53" s="171">
        <v>49.641000000000005</v>
      </c>
      <c r="L53" s="171">
        <v>32.738</v>
      </c>
      <c r="M53" s="171">
        <v>16.903000000000002</v>
      </c>
      <c r="N53" s="171">
        <v>15.34</v>
      </c>
    </row>
    <row r="54" spans="1:14" ht="11.1" hidden="1" customHeight="1">
      <c r="A54" s="167"/>
      <c r="B54" s="76" t="s">
        <v>430</v>
      </c>
      <c r="C54" s="171">
        <v>12.521000000000001</v>
      </c>
      <c r="D54" s="171">
        <v>1.905</v>
      </c>
      <c r="E54" s="171">
        <v>8.0850000000000009</v>
      </c>
      <c r="F54" s="171">
        <v>0.17699999999999999</v>
      </c>
      <c r="G54" s="171">
        <v>7.9080000000000013</v>
      </c>
      <c r="H54" s="171">
        <v>2.5310000000000001</v>
      </c>
      <c r="I54" s="171">
        <v>103.02800000000001</v>
      </c>
      <c r="J54" s="171">
        <v>38.798000000000002</v>
      </c>
      <c r="K54" s="171">
        <v>48.905000000000001</v>
      </c>
      <c r="L54" s="171">
        <v>32.393999999999998</v>
      </c>
      <c r="M54" s="171">
        <v>16.511000000000003</v>
      </c>
      <c r="N54" s="171">
        <v>15.325000000000001</v>
      </c>
    </row>
    <row r="55" spans="1:14" ht="15" hidden="1" customHeight="1">
      <c r="A55" s="167">
        <v>2002</v>
      </c>
      <c r="B55" s="76" t="s">
        <v>427</v>
      </c>
      <c r="C55" s="171">
        <v>12.757999999999999</v>
      </c>
      <c r="D55" s="171">
        <v>1.976</v>
      </c>
      <c r="E55" s="171">
        <v>8.2140000000000004</v>
      </c>
      <c r="F55" s="171">
        <v>0.17299999999999999</v>
      </c>
      <c r="G55" s="171">
        <v>8.0410000000000004</v>
      </c>
      <c r="H55" s="171">
        <v>2.5680000000000001</v>
      </c>
      <c r="I55" s="171">
        <v>100.747</v>
      </c>
      <c r="J55" s="171">
        <v>37.678000000000004</v>
      </c>
      <c r="K55" s="171">
        <v>47.76</v>
      </c>
      <c r="L55" s="171">
        <v>31.897000000000002</v>
      </c>
      <c r="M55" s="171">
        <v>15.862999999999996</v>
      </c>
      <c r="N55" s="171">
        <v>15.308999999999999</v>
      </c>
    </row>
    <row r="56" spans="1:14" ht="11.1" hidden="1" customHeight="1">
      <c r="A56" s="167"/>
      <c r="B56" s="76" t="s">
        <v>428</v>
      </c>
      <c r="C56" s="171">
        <v>12.02</v>
      </c>
      <c r="D56" s="171">
        <v>1.8819999999999999</v>
      </c>
      <c r="E56" s="171">
        <v>7.6289999999999996</v>
      </c>
      <c r="F56" s="171">
        <v>0.16900000000000001</v>
      </c>
      <c r="G56" s="171">
        <v>7.46</v>
      </c>
      <c r="H56" s="171">
        <v>2.5089999999999999</v>
      </c>
      <c r="I56" s="171">
        <v>99.444000000000017</v>
      </c>
      <c r="J56" s="171">
        <v>37.371000000000002</v>
      </c>
      <c r="K56" s="171">
        <v>46.709000000000003</v>
      </c>
      <c r="L56" s="171">
        <v>30.948</v>
      </c>
      <c r="M56" s="171">
        <v>15.760999999999999</v>
      </c>
      <c r="N56" s="171">
        <v>15.364000000000001</v>
      </c>
    </row>
    <row r="57" spans="1:14" ht="11.1" hidden="1" customHeight="1">
      <c r="A57" s="167"/>
      <c r="B57" s="76" t="s">
        <v>429</v>
      </c>
      <c r="C57" s="171">
        <v>12.026999999999999</v>
      </c>
      <c r="D57" s="171">
        <v>1.877</v>
      </c>
      <c r="E57" s="171">
        <v>7.6269999999999989</v>
      </c>
      <c r="F57" s="171">
        <v>0.16600000000000001</v>
      </c>
      <c r="G57" s="171">
        <v>7.4609999999999985</v>
      </c>
      <c r="H57" s="171">
        <v>2.5230000000000001</v>
      </c>
      <c r="I57" s="171">
        <v>98.195000000000007</v>
      </c>
      <c r="J57" s="171">
        <v>36.704000000000001</v>
      </c>
      <c r="K57" s="171">
        <v>46.165000000000006</v>
      </c>
      <c r="L57" s="171">
        <v>30.626000000000001</v>
      </c>
      <c r="M57" s="171">
        <v>15.539000000000001</v>
      </c>
      <c r="N57" s="171">
        <v>15.326000000000001</v>
      </c>
    </row>
    <row r="58" spans="1:14" ht="11.1" hidden="1" customHeight="1">
      <c r="A58" s="167"/>
      <c r="B58" s="76" t="s">
        <v>430</v>
      </c>
      <c r="C58" s="171">
        <v>11.706</v>
      </c>
      <c r="D58" s="171">
        <v>1.877</v>
      </c>
      <c r="E58" s="171">
        <v>7.2919999999999989</v>
      </c>
      <c r="F58" s="171">
        <v>0.161</v>
      </c>
      <c r="G58" s="171">
        <v>7.1309999999999993</v>
      </c>
      <c r="H58" s="171">
        <v>2.5369999999999999</v>
      </c>
      <c r="I58" s="171">
        <v>97.302999999999997</v>
      </c>
      <c r="J58" s="171">
        <v>36.466000000000001</v>
      </c>
      <c r="K58" s="171">
        <v>45.540999999999997</v>
      </c>
      <c r="L58" s="171">
        <v>30.266999999999999</v>
      </c>
      <c r="M58" s="171">
        <v>15.273999999999997</v>
      </c>
      <c r="N58" s="171">
        <v>15.295999999999999</v>
      </c>
    </row>
    <row r="59" spans="1:14" ht="15" hidden="1" customHeight="1">
      <c r="A59" s="167">
        <v>2003</v>
      </c>
      <c r="B59" s="76" t="s">
        <v>427</v>
      </c>
      <c r="C59" s="171">
        <v>11.544</v>
      </c>
      <c r="D59" s="171">
        <v>1.831</v>
      </c>
      <c r="E59" s="171">
        <v>7.1450000000000014</v>
      </c>
      <c r="F59" s="171">
        <v>0.16400000000000001</v>
      </c>
      <c r="G59" s="171">
        <v>6.9810000000000016</v>
      </c>
      <c r="H59" s="171">
        <v>2.5680000000000001</v>
      </c>
      <c r="I59" s="171">
        <v>97.251999999999995</v>
      </c>
      <c r="J59" s="171">
        <v>36.545999999999999</v>
      </c>
      <c r="K59" s="171">
        <v>45.541999999999994</v>
      </c>
      <c r="L59" s="171">
        <v>30.135999999999999</v>
      </c>
      <c r="M59" s="171">
        <v>15.405999999999995</v>
      </c>
      <c r="N59" s="171">
        <v>15.164</v>
      </c>
    </row>
    <row r="60" spans="1:14" ht="11.1" hidden="1" customHeight="1">
      <c r="A60" s="167"/>
      <c r="B60" s="76" t="s">
        <v>428</v>
      </c>
      <c r="C60" s="171">
        <v>12.051</v>
      </c>
      <c r="D60" s="171">
        <v>2.0539999999999998</v>
      </c>
      <c r="E60" s="171">
        <v>7.3260000000000005</v>
      </c>
      <c r="F60" s="171">
        <v>0.16400000000000001</v>
      </c>
      <c r="G60" s="171">
        <v>7.1620000000000008</v>
      </c>
      <c r="H60" s="171">
        <v>2.6709999999999998</v>
      </c>
      <c r="I60" s="171">
        <v>96.624000000000009</v>
      </c>
      <c r="J60" s="171">
        <v>35.799999999999997</v>
      </c>
      <c r="K60" s="171">
        <v>45.786000000000001</v>
      </c>
      <c r="L60" s="171">
        <v>30.372</v>
      </c>
      <c r="M60" s="171">
        <v>15.414</v>
      </c>
      <c r="N60" s="171">
        <v>15.038</v>
      </c>
    </row>
    <row r="61" spans="1:14" ht="11.1" hidden="1" customHeight="1">
      <c r="A61" s="167"/>
      <c r="B61" s="76" t="s">
        <v>429</v>
      </c>
      <c r="C61" s="171">
        <v>11.791</v>
      </c>
      <c r="D61" s="171">
        <v>2.0009999999999999</v>
      </c>
      <c r="E61" s="171">
        <v>7.1230000000000011</v>
      </c>
      <c r="F61" s="171">
        <v>0.16200000000000001</v>
      </c>
      <c r="G61" s="171">
        <v>6.9610000000000012</v>
      </c>
      <c r="H61" s="171">
        <v>2.6669999999999998</v>
      </c>
      <c r="I61" s="171">
        <v>96.584000000000003</v>
      </c>
      <c r="J61" s="171">
        <v>35.728999999999999</v>
      </c>
      <c r="K61" s="171">
        <v>45.769000000000005</v>
      </c>
      <c r="L61" s="171">
        <v>30.402000000000001</v>
      </c>
      <c r="M61" s="171">
        <v>15.367000000000001</v>
      </c>
      <c r="N61" s="171">
        <v>15.086</v>
      </c>
    </row>
    <row r="62" spans="1:14" ht="11.1" hidden="1" customHeight="1">
      <c r="A62" s="167"/>
      <c r="B62" s="76" t="s">
        <v>430</v>
      </c>
      <c r="C62" s="171">
        <v>11.756</v>
      </c>
      <c r="D62" s="171">
        <v>1.8839999999999999</v>
      </c>
      <c r="E62" s="171">
        <v>7.26</v>
      </c>
      <c r="F62" s="171">
        <v>0.155</v>
      </c>
      <c r="G62" s="171">
        <v>7.1049999999999995</v>
      </c>
      <c r="H62" s="171">
        <v>2.6120000000000001</v>
      </c>
      <c r="I62" s="171">
        <v>96.792000000000002</v>
      </c>
      <c r="J62" s="171">
        <v>35.911999999999999</v>
      </c>
      <c r="K62" s="171">
        <v>45.669000000000004</v>
      </c>
      <c r="L62" s="171">
        <v>30.440999999999999</v>
      </c>
      <c r="M62" s="171">
        <v>15.228000000000002</v>
      </c>
      <c r="N62" s="171">
        <v>15.211</v>
      </c>
    </row>
    <row r="63" spans="1:14" ht="15" hidden="1" customHeight="1">
      <c r="A63" s="167">
        <v>2004</v>
      </c>
      <c r="B63" s="76" t="s">
        <v>427</v>
      </c>
      <c r="C63" s="171">
        <v>11.494</v>
      </c>
      <c r="D63" s="171">
        <v>2.0110000000000001</v>
      </c>
      <c r="E63" s="171">
        <v>6.8530000000000006</v>
      </c>
      <c r="F63" s="171">
        <v>0.127</v>
      </c>
      <c r="G63" s="171">
        <v>6.7260000000000009</v>
      </c>
      <c r="H63" s="171">
        <v>2.63</v>
      </c>
      <c r="I63" s="171">
        <v>97.02000000000001</v>
      </c>
      <c r="J63" s="171">
        <v>36.220999999999997</v>
      </c>
      <c r="K63" s="171">
        <v>45.385999999999996</v>
      </c>
      <c r="L63" s="171">
        <v>30.123000000000001</v>
      </c>
      <c r="M63" s="171">
        <v>15.262999999999996</v>
      </c>
      <c r="N63" s="171">
        <v>15.413</v>
      </c>
    </row>
    <row r="64" spans="1:14" ht="11.1" hidden="1" customHeight="1">
      <c r="A64" s="167"/>
      <c r="B64" s="76" t="s">
        <v>428</v>
      </c>
      <c r="C64" s="171">
        <v>10.949</v>
      </c>
      <c r="D64" s="171">
        <v>1.861</v>
      </c>
      <c r="E64" s="171">
        <v>6.5119999999999987</v>
      </c>
      <c r="F64" s="171">
        <v>0.11600000000000001</v>
      </c>
      <c r="G64" s="171">
        <v>6.395999999999999</v>
      </c>
      <c r="H64" s="171">
        <v>2.5760000000000001</v>
      </c>
      <c r="I64" s="171">
        <v>96.978000000000009</v>
      </c>
      <c r="J64" s="171">
        <v>36.773000000000003</v>
      </c>
      <c r="K64" s="171">
        <v>44.634999999999998</v>
      </c>
      <c r="L64" s="171">
        <v>29.606999999999999</v>
      </c>
      <c r="M64" s="171">
        <v>15.028</v>
      </c>
      <c r="N64" s="171">
        <v>15.57</v>
      </c>
    </row>
    <row r="65" spans="1:14" ht="11.1" hidden="1" customHeight="1">
      <c r="A65" s="167"/>
      <c r="B65" s="76" t="s">
        <v>429</v>
      </c>
      <c r="C65" s="171">
        <v>10.808</v>
      </c>
      <c r="D65" s="171">
        <v>1.778</v>
      </c>
      <c r="E65" s="171">
        <v>6.4409999999999989</v>
      </c>
      <c r="F65" s="171">
        <v>0.109</v>
      </c>
      <c r="G65" s="171">
        <v>6.331999999999999</v>
      </c>
      <c r="H65" s="171">
        <v>2.589</v>
      </c>
      <c r="I65" s="171">
        <v>97.364000000000004</v>
      </c>
      <c r="J65" s="171">
        <v>37.78</v>
      </c>
      <c r="K65" s="171">
        <v>43.912000000000006</v>
      </c>
      <c r="L65" s="171">
        <v>28.980999999999998</v>
      </c>
      <c r="M65" s="171">
        <v>14.931000000000003</v>
      </c>
      <c r="N65" s="171">
        <v>15.671999999999999</v>
      </c>
    </row>
    <row r="66" spans="1:14" ht="11.1" hidden="1" customHeight="1">
      <c r="A66" s="167"/>
      <c r="B66" s="76" t="s">
        <v>430</v>
      </c>
      <c r="C66" s="171">
        <v>10.545</v>
      </c>
      <c r="D66" s="171">
        <v>1.833</v>
      </c>
      <c r="E66" s="171">
        <v>6.1120000000000001</v>
      </c>
      <c r="F66" s="171">
        <v>0.107</v>
      </c>
      <c r="G66" s="171">
        <v>6.0049999999999999</v>
      </c>
      <c r="H66" s="171">
        <v>2.6</v>
      </c>
      <c r="I66" s="171">
        <v>96.417000000000016</v>
      </c>
      <c r="J66" s="171">
        <v>37.325000000000003</v>
      </c>
      <c r="K66" s="171">
        <v>43.405000000000001</v>
      </c>
      <c r="L66" s="171">
        <v>28.438000000000002</v>
      </c>
      <c r="M66" s="171">
        <v>14.967000000000002</v>
      </c>
      <c r="N66" s="171">
        <v>15.686999999999999</v>
      </c>
    </row>
    <row r="67" spans="1:14" ht="15" hidden="1" customHeight="1">
      <c r="A67" s="167">
        <v>2005</v>
      </c>
      <c r="B67" s="76" t="s">
        <v>427</v>
      </c>
      <c r="C67" s="171">
        <v>10.75</v>
      </c>
      <c r="D67" s="171">
        <v>1.7669999999999999</v>
      </c>
      <c r="E67" s="171">
        <v>6.3940000000000001</v>
      </c>
      <c r="F67" s="171">
        <v>0.11899999999999999</v>
      </c>
      <c r="G67" s="171">
        <v>6.2750000000000004</v>
      </c>
      <c r="H67" s="171">
        <v>2.589</v>
      </c>
      <c r="I67" s="171">
        <v>96.287999999999982</v>
      </c>
      <c r="J67" s="171">
        <v>37.980999999999995</v>
      </c>
      <c r="K67" s="171">
        <v>42.624000000000002</v>
      </c>
      <c r="L67" s="171">
        <v>28.132000000000001</v>
      </c>
      <c r="M67" s="171">
        <v>14.491999999999999</v>
      </c>
      <c r="N67" s="171">
        <v>15.682999999999998</v>
      </c>
    </row>
    <row r="68" spans="1:14" ht="11.1" hidden="1" customHeight="1">
      <c r="A68" s="167"/>
      <c r="B68" s="76" t="s">
        <v>428</v>
      </c>
      <c r="C68" s="171">
        <v>10.815</v>
      </c>
      <c r="D68" s="171">
        <v>1.9710000000000001</v>
      </c>
      <c r="E68" s="171">
        <v>6.25</v>
      </c>
      <c r="F68" s="171">
        <v>0.11600000000000001</v>
      </c>
      <c r="G68" s="171">
        <v>6.1340000000000003</v>
      </c>
      <c r="H68" s="171">
        <v>2.5939999999999999</v>
      </c>
      <c r="I68" s="171">
        <v>97.408000000000001</v>
      </c>
      <c r="J68" s="171">
        <v>38.346000000000004</v>
      </c>
      <c r="K68" s="171">
        <v>43.264000000000003</v>
      </c>
      <c r="L68" s="171">
        <v>28.221</v>
      </c>
      <c r="M68" s="171">
        <v>15.043000000000003</v>
      </c>
      <c r="N68" s="171">
        <v>15.798</v>
      </c>
    </row>
    <row r="69" spans="1:14" ht="11.1" hidden="1" customHeight="1">
      <c r="A69" s="167"/>
      <c r="B69" s="76" t="s">
        <v>429</v>
      </c>
      <c r="C69" s="171">
        <v>10.864000000000001</v>
      </c>
      <c r="D69" s="171">
        <v>2.1840000000000002</v>
      </c>
      <c r="E69" s="171">
        <v>6.0510000000000002</v>
      </c>
      <c r="F69" s="171">
        <v>0.115</v>
      </c>
      <c r="G69" s="171">
        <v>5.9359999999999999</v>
      </c>
      <c r="H69" s="171">
        <v>2.629</v>
      </c>
      <c r="I69" s="171">
        <v>98.947999999999979</v>
      </c>
      <c r="J69" s="171">
        <v>39.21</v>
      </c>
      <c r="K69" s="171">
        <v>43.850999999999999</v>
      </c>
      <c r="L69" s="171">
        <v>28.524000000000001</v>
      </c>
      <c r="M69" s="171">
        <v>15.327000000000002</v>
      </c>
      <c r="N69" s="171">
        <v>15.886999999999999</v>
      </c>
    </row>
    <row r="70" spans="1:14" ht="11.1" hidden="1" customHeight="1">
      <c r="A70" s="167"/>
      <c r="B70" s="76" t="s">
        <v>430</v>
      </c>
      <c r="C70" s="171">
        <v>10.701000000000001</v>
      </c>
      <c r="D70" s="171">
        <v>2.2850000000000001</v>
      </c>
      <c r="E70" s="171">
        <v>5.8170000000000002</v>
      </c>
      <c r="F70" s="171">
        <v>0.11600000000000001</v>
      </c>
      <c r="G70" s="171">
        <v>5.7010000000000005</v>
      </c>
      <c r="H70" s="171">
        <v>2.5990000000000002</v>
      </c>
      <c r="I70" s="171">
        <v>101.453</v>
      </c>
      <c r="J70" s="171">
        <v>40.799999999999997</v>
      </c>
      <c r="K70" s="171">
        <v>44.584000000000003</v>
      </c>
      <c r="L70" s="171">
        <v>28.798999999999999</v>
      </c>
      <c r="M70" s="171">
        <v>15.785000000000004</v>
      </c>
      <c r="N70" s="171">
        <v>16.068999999999999</v>
      </c>
    </row>
    <row r="71" spans="1:14" ht="15" hidden="1" customHeight="1">
      <c r="A71" s="167">
        <v>2006</v>
      </c>
      <c r="B71" s="76" t="s">
        <v>427</v>
      </c>
      <c r="C71" s="171">
        <v>10.954000000000001</v>
      </c>
      <c r="D71" s="171">
        <v>2.3250000000000002</v>
      </c>
      <c r="E71" s="171">
        <v>5.8980000000000015</v>
      </c>
      <c r="F71" s="171">
        <v>0.113</v>
      </c>
      <c r="G71" s="171">
        <v>5.785000000000001</v>
      </c>
      <c r="H71" s="171">
        <v>2.7309999999999999</v>
      </c>
      <c r="I71" s="171">
        <v>100.69899999999998</v>
      </c>
      <c r="J71" s="171">
        <v>41.650999999999996</v>
      </c>
      <c r="K71" s="171">
        <v>42.700999999999993</v>
      </c>
      <c r="L71" s="171">
        <v>28.355</v>
      </c>
      <c r="M71" s="171">
        <v>14.345999999999997</v>
      </c>
      <c r="N71" s="171">
        <v>16.347000000000001</v>
      </c>
    </row>
    <row r="72" spans="1:14" ht="11.1" hidden="1" customHeight="1">
      <c r="A72" s="167"/>
      <c r="B72" s="76" t="s">
        <v>428</v>
      </c>
      <c r="C72" s="171">
        <v>11.862</v>
      </c>
      <c r="D72" s="171">
        <v>2.2410000000000001</v>
      </c>
      <c r="E72" s="171">
        <v>6.8310000000000004</v>
      </c>
      <c r="F72" s="171">
        <v>0.12</v>
      </c>
      <c r="G72" s="171">
        <v>6.7110000000000003</v>
      </c>
      <c r="H72" s="171">
        <v>2.79</v>
      </c>
      <c r="I72" s="171">
        <v>106.575</v>
      </c>
      <c r="J72" s="171">
        <v>43.295999999999999</v>
      </c>
      <c r="K72" s="171">
        <v>46.765999999999998</v>
      </c>
      <c r="L72" s="171">
        <v>30.98</v>
      </c>
      <c r="M72" s="171">
        <v>15.786</v>
      </c>
      <c r="N72" s="171">
        <v>16.513000000000002</v>
      </c>
    </row>
    <row r="73" spans="1:14" ht="11.1" hidden="1" customHeight="1">
      <c r="A73" s="167"/>
      <c r="B73" s="76" t="s">
        <v>429</v>
      </c>
      <c r="C73" s="171">
        <v>12.208</v>
      </c>
      <c r="D73" s="171">
        <v>2.2589999999999999</v>
      </c>
      <c r="E73" s="171">
        <v>7.1509999999999998</v>
      </c>
      <c r="F73" s="171">
        <v>0.125</v>
      </c>
      <c r="G73" s="171">
        <v>7.0259999999999998</v>
      </c>
      <c r="H73" s="171">
        <v>2.798</v>
      </c>
      <c r="I73" s="171">
        <v>108.70399999999999</v>
      </c>
      <c r="J73" s="171">
        <v>43.957999999999998</v>
      </c>
      <c r="K73" s="171">
        <v>48.010999999999996</v>
      </c>
      <c r="L73" s="171">
        <v>31.826000000000001</v>
      </c>
      <c r="M73" s="171">
        <v>16.184999999999999</v>
      </c>
      <c r="N73" s="171">
        <v>16.734999999999999</v>
      </c>
    </row>
    <row r="74" spans="1:14" ht="11.1" hidden="1" customHeight="1">
      <c r="A74" s="167"/>
      <c r="B74" s="76" t="s">
        <v>430</v>
      </c>
      <c r="C74" s="171">
        <v>12.762</v>
      </c>
      <c r="D74" s="171">
        <v>2.9910000000000001</v>
      </c>
      <c r="E74" s="171">
        <v>6.9080000000000013</v>
      </c>
      <c r="F74" s="171">
        <v>0.13200000000000001</v>
      </c>
      <c r="G74" s="171">
        <v>6.7760000000000016</v>
      </c>
      <c r="H74" s="171">
        <v>2.863</v>
      </c>
      <c r="I74" s="171">
        <v>111.176</v>
      </c>
      <c r="J74" s="171">
        <v>44.268999999999998</v>
      </c>
      <c r="K74" s="171">
        <v>49.981999999999999</v>
      </c>
      <c r="L74" s="171">
        <v>32.801000000000002</v>
      </c>
      <c r="M74" s="171">
        <v>17.180999999999997</v>
      </c>
      <c r="N74" s="171">
        <v>16.925000000000001</v>
      </c>
    </row>
    <row r="75" spans="1:14" ht="15" hidden="1" customHeight="1">
      <c r="A75" s="167">
        <v>2007</v>
      </c>
      <c r="B75" s="76" t="s">
        <v>427</v>
      </c>
      <c r="C75" s="171">
        <v>12.359</v>
      </c>
      <c r="D75" s="171">
        <v>1.829</v>
      </c>
      <c r="E75" s="171">
        <v>7.6559999999999988</v>
      </c>
      <c r="F75" s="171">
        <v>0.13</v>
      </c>
      <c r="G75" s="171">
        <v>7.5259999999999989</v>
      </c>
      <c r="H75" s="171">
        <v>2.8740000000000001</v>
      </c>
      <c r="I75" s="171">
        <v>112.91300000000001</v>
      </c>
      <c r="J75" s="171">
        <v>46.69</v>
      </c>
      <c r="K75" s="171">
        <v>49.13</v>
      </c>
      <c r="L75" s="171">
        <v>32.528999999999996</v>
      </c>
      <c r="M75" s="171">
        <v>16.601000000000003</v>
      </c>
      <c r="N75" s="171">
        <v>17.093</v>
      </c>
    </row>
    <row r="76" spans="1:14" ht="11.1" hidden="1" customHeight="1">
      <c r="A76" s="167"/>
      <c r="B76" s="76" t="s">
        <v>428</v>
      </c>
      <c r="C76" s="171">
        <v>12.079000000000001</v>
      </c>
      <c r="D76" s="171">
        <v>1.9410000000000001</v>
      </c>
      <c r="E76" s="171">
        <v>7.2170000000000005</v>
      </c>
      <c r="F76" s="171">
        <v>0.128</v>
      </c>
      <c r="G76" s="171">
        <v>7.0890000000000004</v>
      </c>
      <c r="H76" s="171">
        <v>2.9209999999999998</v>
      </c>
      <c r="I76" s="171">
        <v>113.45499999999998</v>
      </c>
      <c r="J76" s="171">
        <v>47.064</v>
      </c>
      <c r="K76" s="171">
        <v>49.134999999999998</v>
      </c>
      <c r="L76" s="171">
        <v>32.259</v>
      </c>
      <c r="M76" s="171">
        <v>16.875999999999998</v>
      </c>
      <c r="N76" s="171">
        <v>17.256</v>
      </c>
    </row>
    <row r="77" spans="1:14" ht="11.1" hidden="1" customHeight="1">
      <c r="A77" s="167"/>
      <c r="B77" s="76" t="s">
        <v>429</v>
      </c>
      <c r="C77" s="171">
        <v>12.226000000000001</v>
      </c>
      <c r="D77" s="171">
        <v>1.907</v>
      </c>
      <c r="E77" s="171">
        <v>7.3370000000000006</v>
      </c>
      <c r="F77" s="171">
        <v>0.13300000000000001</v>
      </c>
      <c r="G77" s="171">
        <v>7.2040000000000006</v>
      </c>
      <c r="H77" s="171">
        <v>2.9820000000000002</v>
      </c>
      <c r="I77" s="171">
        <v>114.97</v>
      </c>
      <c r="J77" s="171">
        <v>48.212999999999994</v>
      </c>
      <c r="K77" s="171">
        <v>49.268999999999998</v>
      </c>
      <c r="L77" s="171">
        <v>32.366</v>
      </c>
      <c r="M77" s="171">
        <v>16.902999999999999</v>
      </c>
      <c r="N77" s="171">
        <v>17.488</v>
      </c>
    </row>
    <row r="78" spans="1:14" ht="11.1" hidden="1" customHeight="1">
      <c r="A78" s="167"/>
      <c r="B78" s="76" t="s">
        <v>430</v>
      </c>
      <c r="C78" s="171">
        <v>12.156000000000001</v>
      </c>
      <c r="D78" s="171">
        <v>2.004</v>
      </c>
      <c r="E78" s="171">
        <v>7.1290000000000013</v>
      </c>
      <c r="F78" s="171">
        <v>0.13900000000000001</v>
      </c>
      <c r="G78" s="171">
        <v>6.9900000000000011</v>
      </c>
      <c r="H78" s="171">
        <v>3.0230000000000001</v>
      </c>
      <c r="I78" s="171">
        <v>116.95099999999999</v>
      </c>
      <c r="J78" s="171">
        <v>49.466999999999999</v>
      </c>
      <c r="K78" s="171">
        <v>49.718000000000004</v>
      </c>
      <c r="L78" s="171">
        <v>32.169999999999995</v>
      </c>
      <c r="M78" s="171">
        <v>17.548000000000002</v>
      </c>
      <c r="N78" s="171">
        <v>17.766000000000002</v>
      </c>
    </row>
    <row r="79" spans="1:14" ht="15" hidden="1" customHeight="1">
      <c r="A79" s="167">
        <v>2008</v>
      </c>
      <c r="B79" s="76" t="s">
        <v>427</v>
      </c>
      <c r="C79" s="171">
        <v>13.054</v>
      </c>
      <c r="D79" s="171">
        <v>2.19</v>
      </c>
      <c r="E79" s="171">
        <v>7.8240000000000007</v>
      </c>
      <c r="F79" s="171">
        <v>0.17199999999999999</v>
      </c>
      <c r="G79" s="171">
        <v>7.652000000000001</v>
      </c>
      <c r="H79" s="171">
        <v>3.04</v>
      </c>
      <c r="I79" s="171">
        <v>117.47800000000001</v>
      </c>
      <c r="J79" s="171">
        <v>48.567</v>
      </c>
      <c r="K79" s="171">
        <v>50.797000000000004</v>
      </c>
      <c r="L79" s="171">
        <v>32.71</v>
      </c>
      <c r="M79" s="171">
        <v>18.087000000000003</v>
      </c>
      <c r="N79" s="171">
        <v>18.114000000000001</v>
      </c>
    </row>
    <row r="80" spans="1:14" ht="11.1" hidden="1" customHeight="1">
      <c r="A80" s="167"/>
      <c r="B80" s="76" t="s">
        <v>428</v>
      </c>
      <c r="C80" s="171">
        <v>12.920999999999999</v>
      </c>
      <c r="D80" s="171">
        <v>2.048</v>
      </c>
      <c r="E80" s="171">
        <v>7.7779999999999987</v>
      </c>
      <c r="F80" s="171">
        <v>0.17899999999999999</v>
      </c>
      <c r="G80" s="171">
        <v>7.5989999999999984</v>
      </c>
      <c r="H80" s="171">
        <v>3.0950000000000002</v>
      </c>
      <c r="I80" s="171">
        <v>117.029</v>
      </c>
      <c r="J80" s="171">
        <v>48.423999999999999</v>
      </c>
      <c r="K80" s="171">
        <v>50.112000000000002</v>
      </c>
      <c r="L80" s="171">
        <v>32.039000000000001</v>
      </c>
      <c r="M80" s="171">
        <v>18.073</v>
      </c>
      <c r="N80" s="171">
        <v>18.493000000000002</v>
      </c>
    </row>
    <row r="81" spans="1:14" ht="11.1" hidden="1" customHeight="1">
      <c r="A81" s="167"/>
      <c r="B81" s="76" t="s">
        <v>429</v>
      </c>
      <c r="C81" s="171">
        <v>13.087999999999999</v>
      </c>
      <c r="D81" s="171">
        <v>2.1989999999999998</v>
      </c>
      <c r="E81" s="171">
        <v>7.7609999999999992</v>
      </c>
      <c r="F81" s="171">
        <v>0.18</v>
      </c>
      <c r="G81" s="171">
        <v>7.5809999999999995</v>
      </c>
      <c r="H81" s="171">
        <v>3.1280000000000001</v>
      </c>
      <c r="I81" s="171">
        <v>117.93699999999998</v>
      </c>
      <c r="J81" s="171">
        <v>49.582999999999998</v>
      </c>
      <c r="K81" s="171">
        <v>49.774000000000001</v>
      </c>
      <c r="L81" s="171">
        <v>31.722999999999999</v>
      </c>
      <c r="M81" s="171">
        <v>18.050999999999998</v>
      </c>
      <c r="N81" s="171">
        <v>18.579999999999998</v>
      </c>
    </row>
    <row r="82" spans="1:14" ht="11.1" hidden="1" customHeight="1">
      <c r="A82" s="167"/>
      <c r="B82" s="76" t="s">
        <v>430</v>
      </c>
      <c r="C82" s="171">
        <v>13.406000000000001</v>
      </c>
      <c r="D82" s="171">
        <v>2.3039999999999998</v>
      </c>
      <c r="E82" s="171">
        <v>7.9160000000000004</v>
      </c>
      <c r="F82" s="171">
        <v>0.17699999999999999</v>
      </c>
      <c r="G82" s="171">
        <v>7.7390000000000008</v>
      </c>
      <c r="H82" s="171">
        <v>3.1859999999999999</v>
      </c>
      <c r="I82" s="171">
        <v>115.5</v>
      </c>
      <c r="J82" s="171">
        <v>47.8</v>
      </c>
      <c r="K82" s="171">
        <v>49.2</v>
      </c>
      <c r="L82" s="171">
        <v>31.631</v>
      </c>
      <c r="M82" s="171">
        <v>17.568999999999999</v>
      </c>
      <c r="N82" s="171">
        <v>18.5</v>
      </c>
    </row>
    <row r="83" spans="1:14" ht="15" hidden="1" customHeight="1">
      <c r="A83" s="167">
        <v>2009</v>
      </c>
      <c r="B83" s="76" t="s">
        <v>427</v>
      </c>
      <c r="C83" s="171">
        <v>13.747</v>
      </c>
      <c r="D83" s="171">
        <v>2.5659999999999998</v>
      </c>
      <c r="E83" s="171">
        <v>7.9420000000000011</v>
      </c>
      <c r="F83" s="171">
        <v>0.16500000000000001</v>
      </c>
      <c r="G83" s="171">
        <v>7.777000000000001</v>
      </c>
      <c r="H83" s="171">
        <v>3.2389999999999999</v>
      </c>
      <c r="I83" s="171">
        <v>104.86499999999999</v>
      </c>
      <c r="J83" s="171">
        <v>38.162999999999997</v>
      </c>
      <c r="K83" s="171">
        <v>48.43</v>
      </c>
      <c r="L83" s="171">
        <v>31.184000000000001</v>
      </c>
      <c r="M83" s="171">
        <v>17.245999999999999</v>
      </c>
      <c r="N83" s="171">
        <v>18.271999999999998</v>
      </c>
    </row>
    <row r="84" spans="1:14" ht="11.1" hidden="1" customHeight="1">
      <c r="A84" s="167"/>
      <c r="B84" s="76" t="s">
        <v>428</v>
      </c>
      <c r="C84" s="171">
        <v>14.231</v>
      </c>
      <c r="D84" s="171">
        <v>2.8740000000000001</v>
      </c>
      <c r="E84" s="171">
        <v>8.0079999999999991</v>
      </c>
      <c r="F84" s="171">
        <v>0.16500000000000001</v>
      </c>
      <c r="G84" s="171">
        <v>7.8429999999999991</v>
      </c>
      <c r="H84" s="171">
        <v>3.3490000000000002</v>
      </c>
      <c r="I84" s="171">
        <v>101.72200000000001</v>
      </c>
      <c r="J84" s="171">
        <v>35.552999999999997</v>
      </c>
      <c r="K84" s="171">
        <v>48.025000000000006</v>
      </c>
      <c r="L84" s="171">
        <v>30.986000000000001</v>
      </c>
      <c r="M84" s="171">
        <v>17.039000000000001</v>
      </c>
      <c r="N84" s="171">
        <v>18.143999999999998</v>
      </c>
    </row>
    <row r="85" spans="1:14" ht="11.1" hidden="1" customHeight="1">
      <c r="A85" s="167"/>
      <c r="B85" s="76" t="s">
        <v>429</v>
      </c>
      <c r="C85" s="171">
        <v>14.576000000000001</v>
      </c>
      <c r="D85" s="171">
        <v>2.8570000000000002</v>
      </c>
      <c r="E85" s="171">
        <v>8.277000000000001</v>
      </c>
      <c r="F85" s="171">
        <v>0.16600000000000001</v>
      </c>
      <c r="G85" s="171">
        <v>8.1110000000000007</v>
      </c>
      <c r="H85" s="171">
        <v>3.4420000000000002</v>
      </c>
      <c r="I85" s="171">
        <v>103.334</v>
      </c>
      <c r="J85" s="171">
        <v>36.954000000000001</v>
      </c>
      <c r="K85" s="171">
        <v>48.158000000000001</v>
      </c>
      <c r="L85" s="171">
        <v>31.257999999999999</v>
      </c>
      <c r="M85" s="171">
        <v>16.900000000000002</v>
      </c>
      <c r="N85" s="171">
        <v>18.222000000000001</v>
      </c>
    </row>
    <row r="86" spans="1:14" ht="11.1" hidden="1" customHeight="1">
      <c r="A86" s="167"/>
      <c r="B86" s="76" t="s">
        <v>430</v>
      </c>
      <c r="C86" s="171">
        <v>15.162000000000001</v>
      </c>
      <c r="D86" s="171">
        <v>3.149</v>
      </c>
      <c r="E86" s="171">
        <v>8.4710000000000019</v>
      </c>
      <c r="F86" s="171">
        <v>0.16</v>
      </c>
      <c r="G86" s="171">
        <v>8.3110000000000017</v>
      </c>
      <c r="H86" s="171">
        <v>3.5419999999999998</v>
      </c>
      <c r="I86" s="171">
        <v>103.91099999999999</v>
      </c>
      <c r="J86" s="171">
        <v>36.173999999999999</v>
      </c>
      <c r="K86" s="171">
        <v>49.442999999999998</v>
      </c>
      <c r="L86" s="171">
        <v>32.115000000000002</v>
      </c>
      <c r="M86" s="171">
        <v>17.328000000000003</v>
      </c>
      <c r="N86" s="171">
        <v>18.293999999999997</v>
      </c>
    </row>
    <row r="87" spans="1:14" ht="15" hidden="1" customHeight="1">
      <c r="A87" s="167">
        <v>2010</v>
      </c>
      <c r="B87" s="76" t="s">
        <v>427</v>
      </c>
      <c r="C87" s="171">
        <v>14.42</v>
      </c>
      <c r="D87" s="171">
        <v>2.9830000000000001</v>
      </c>
      <c r="E87" s="171">
        <v>7.9979999999999993</v>
      </c>
      <c r="F87" s="171">
        <v>0.14299999999999999</v>
      </c>
      <c r="G87" s="171">
        <v>7.8549999999999995</v>
      </c>
      <c r="H87" s="171">
        <v>3.4390000000000001</v>
      </c>
      <c r="I87" s="171">
        <v>105.28100000000001</v>
      </c>
      <c r="J87" s="171">
        <v>38.431000000000004</v>
      </c>
      <c r="K87" s="171">
        <v>48.529000000000003</v>
      </c>
      <c r="L87" s="171">
        <v>31.706</v>
      </c>
      <c r="M87" s="171">
        <v>16.823</v>
      </c>
      <c r="N87" s="171">
        <v>18.321000000000002</v>
      </c>
    </row>
    <row r="88" spans="1:14" ht="11.1" hidden="1" customHeight="1">
      <c r="A88" s="167"/>
      <c r="B88" s="76" t="s">
        <v>428</v>
      </c>
      <c r="C88" s="171">
        <v>15.077</v>
      </c>
      <c r="D88" s="171">
        <v>2.9620000000000002</v>
      </c>
      <c r="E88" s="171">
        <v>8.6340000000000003</v>
      </c>
      <c r="F88" s="171">
        <v>0.14099999999999999</v>
      </c>
      <c r="G88" s="171">
        <v>8.4930000000000003</v>
      </c>
      <c r="H88" s="171">
        <v>3.4809999999999999</v>
      </c>
      <c r="I88" s="171">
        <v>109.46600000000001</v>
      </c>
      <c r="J88" s="171">
        <v>40.059999999999995</v>
      </c>
      <c r="K88" s="171">
        <v>50.981999999999999</v>
      </c>
      <c r="L88" s="171">
        <v>33.267000000000003</v>
      </c>
      <c r="M88" s="171">
        <v>17.714999999999996</v>
      </c>
      <c r="N88" s="171">
        <v>18.423999999999999</v>
      </c>
    </row>
    <row r="89" spans="1:14" ht="11.1" hidden="1" customHeight="1">
      <c r="A89" s="167"/>
      <c r="B89" s="76" t="s">
        <v>429</v>
      </c>
      <c r="C89" s="171">
        <v>15.098000000000001</v>
      </c>
      <c r="D89" s="171">
        <v>3.0110000000000001</v>
      </c>
      <c r="E89" s="171">
        <v>8.5180000000000007</v>
      </c>
      <c r="F89" s="171">
        <v>0.14000000000000001</v>
      </c>
      <c r="G89" s="171">
        <v>8.3780000000000001</v>
      </c>
      <c r="H89" s="171">
        <v>3.569</v>
      </c>
      <c r="I89" s="171">
        <v>112.224</v>
      </c>
      <c r="J89" s="171">
        <v>41.753999999999998</v>
      </c>
      <c r="K89" s="171">
        <v>51.860999999999997</v>
      </c>
      <c r="L89" s="171">
        <v>33.688000000000002</v>
      </c>
      <c r="M89" s="171">
        <v>18.172999999999995</v>
      </c>
      <c r="N89" s="171">
        <v>18.609000000000002</v>
      </c>
    </row>
    <row r="90" spans="1:14" ht="11.1" hidden="1" customHeight="1">
      <c r="A90" s="167"/>
      <c r="B90" s="76" t="s">
        <v>430</v>
      </c>
      <c r="C90" s="171">
        <v>14.728999999999999</v>
      </c>
      <c r="D90" s="171">
        <v>2.7509999999999999</v>
      </c>
      <c r="E90" s="171">
        <v>8.2070000000000007</v>
      </c>
      <c r="F90" s="171">
        <v>0.127</v>
      </c>
      <c r="G90" s="171">
        <v>8.08</v>
      </c>
      <c r="H90" s="171">
        <v>3.7709999999999999</v>
      </c>
      <c r="I90" s="171">
        <v>113.57199999999999</v>
      </c>
      <c r="J90" s="171">
        <v>42.967000000000006</v>
      </c>
      <c r="K90" s="171">
        <v>51.661999999999999</v>
      </c>
      <c r="L90" s="171">
        <v>33.652999999999999</v>
      </c>
      <c r="M90" s="171">
        <v>18.009</v>
      </c>
      <c r="N90" s="171">
        <v>18.942999999999998</v>
      </c>
    </row>
    <row r="91" spans="1:14" ht="15" customHeight="1">
      <c r="A91" s="167">
        <v>2011</v>
      </c>
      <c r="B91" s="76" t="s">
        <v>427</v>
      </c>
      <c r="C91" s="171">
        <v>15.545999999999999</v>
      </c>
      <c r="D91" s="171">
        <v>3.129</v>
      </c>
      <c r="E91" s="171">
        <v>8.6809999999999992</v>
      </c>
      <c r="F91" s="171">
        <v>0.193</v>
      </c>
      <c r="G91" s="171">
        <v>8.4879999999999995</v>
      </c>
      <c r="H91" s="171">
        <v>3.7360000000000002</v>
      </c>
      <c r="I91" s="171">
        <v>118.65</v>
      </c>
      <c r="J91" s="171">
        <v>42.981000000000002</v>
      </c>
      <c r="K91" s="171">
        <v>55.963999999999999</v>
      </c>
      <c r="L91" s="171">
        <v>36.227000000000004</v>
      </c>
      <c r="M91" s="171">
        <v>19.736999999999995</v>
      </c>
      <c r="N91" s="171">
        <v>19.704999999999998</v>
      </c>
    </row>
    <row r="92" spans="1:14" ht="11.1" customHeight="1">
      <c r="A92" s="167"/>
      <c r="B92" s="76" t="s">
        <v>428</v>
      </c>
      <c r="C92" s="171">
        <v>15.406000000000001</v>
      </c>
      <c r="D92" s="171">
        <v>3.0550000000000002</v>
      </c>
      <c r="E92" s="171">
        <v>8.6370000000000005</v>
      </c>
      <c r="F92" s="171">
        <v>0.191</v>
      </c>
      <c r="G92" s="171">
        <v>8.4459999999999997</v>
      </c>
      <c r="H92" s="171">
        <v>3.714</v>
      </c>
      <c r="I92" s="171">
        <v>120.01299999999998</v>
      </c>
      <c r="J92" s="171">
        <v>43.704000000000001</v>
      </c>
      <c r="K92" s="171">
        <v>56.275999999999996</v>
      </c>
      <c r="L92" s="171">
        <v>36.754999999999995</v>
      </c>
      <c r="M92" s="171">
        <v>19.521000000000001</v>
      </c>
      <c r="N92" s="171">
        <v>20.033000000000001</v>
      </c>
    </row>
    <row r="93" spans="1:14" ht="11.1" customHeight="1">
      <c r="A93" s="167"/>
      <c r="B93" s="76" t="s">
        <v>429</v>
      </c>
      <c r="C93" s="171">
        <v>15.093999999999999</v>
      </c>
      <c r="D93" s="171">
        <v>2.8380000000000001</v>
      </c>
      <c r="E93" s="171">
        <v>8.6150000000000002</v>
      </c>
      <c r="F93" s="171">
        <v>0.192</v>
      </c>
      <c r="G93" s="171">
        <v>8.423</v>
      </c>
      <c r="H93" s="171">
        <v>3.641</v>
      </c>
      <c r="I93" s="171">
        <v>121.989</v>
      </c>
      <c r="J93" s="171">
        <v>44.597999999999999</v>
      </c>
      <c r="K93" s="171">
        <v>57.048999999999999</v>
      </c>
      <c r="L93" s="171">
        <v>37.418999999999997</v>
      </c>
      <c r="M93" s="171">
        <v>19.630000000000003</v>
      </c>
      <c r="N93" s="171">
        <v>20.341999999999999</v>
      </c>
    </row>
    <row r="94" spans="1:14" ht="11.1" customHeight="1">
      <c r="A94" s="167"/>
      <c r="B94" s="76" t="s">
        <v>430</v>
      </c>
      <c r="C94" s="171">
        <v>15.103999999999999</v>
      </c>
      <c r="D94" s="171">
        <v>2.8119999999999998</v>
      </c>
      <c r="E94" s="171">
        <v>8.6579999999999995</v>
      </c>
      <c r="F94" s="171">
        <v>0.183</v>
      </c>
      <c r="G94" s="171">
        <v>8.4749999999999996</v>
      </c>
      <c r="H94" s="171">
        <v>3.6339999999999999</v>
      </c>
      <c r="I94" s="171">
        <v>124.09600000000002</v>
      </c>
      <c r="J94" s="171">
        <v>44.407000000000004</v>
      </c>
      <c r="K94" s="171">
        <v>59.173000000000002</v>
      </c>
      <c r="L94" s="171">
        <v>38.863999999999997</v>
      </c>
      <c r="M94" s="171">
        <v>20.309000000000005</v>
      </c>
      <c r="N94" s="171">
        <v>20.515999999999998</v>
      </c>
    </row>
    <row r="95" spans="1:14" ht="15" customHeight="1">
      <c r="A95" s="167">
        <v>2012</v>
      </c>
      <c r="B95" s="76" t="s">
        <v>427</v>
      </c>
      <c r="C95" s="171">
        <v>15.571</v>
      </c>
      <c r="D95" s="171">
        <v>3.5680000000000001</v>
      </c>
      <c r="E95" s="171">
        <v>8.1579999999999995</v>
      </c>
      <c r="F95" s="171">
        <v>0.152</v>
      </c>
      <c r="G95" s="171">
        <v>8.0060000000000002</v>
      </c>
      <c r="H95" s="171">
        <v>3.8450000000000002</v>
      </c>
      <c r="I95" s="171">
        <v>123.893</v>
      </c>
      <c r="J95" s="171">
        <v>43.72</v>
      </c>
      <c r="K95" s="171">
        <v>59.778000000000006</v>
      </c>
      <c r="L95" s="171">
        <v>39.44</v>
      </c>
      <c r="M95" s="171">
        <v>20.338000000000008</v>
      </c>
      <c r="N95" s="171">
        <v>20.395</v>
      </c>
    </row>
    <row r="96" spans="1:14" ht="11.1" customHeight="1">
      <c r="A96" s="167"/>
      <c r="B96" s="76" t="s">
        <v>428</v>
      </c>
      <c r="C96" s="171">
        <v>14.977</v>
      </c>
      <c r="D96" s="171">
        <v>2.83</v>
      </c>
      <c r="E96" s="171">
        <v>8.2590000000000003</v>
      </c>
      <c r="F96" s="171">
        <v>0.14599999999999999</v>
      </c>
      <c r="G96" s="171">
        <v>8.1129999999999995</v>
      </c>
      <c r="H96" s="171">
        <v>3.8879999999999999</v>
      </c>
      <c r="I96" s="171">
        <v>123.43100000000001</v>
      </c>
      <c r="J96" s="171">
        <v>43.012</v>
      </c>
      <c r="K96" s="171">
        <v>59.784000000000006</v>
      </c>
      <c r="L96" s="171">
        <v>39.778999999999996</v>
      </c>
      <c r="M96" s="171">
        <v>20.00500000000001</v>
      </c>
      <c r="N96" s="171">
        <v>20.634999999999998</v>
      </c>
    </row>
    <row r="97" spans="1:14" ht="11.1" customHeight="1">
      <c r="A97" s="167"/>
      <c r="B97" s="76" t="s">
        <v>429</v>
      </c>
      <c r="C97" s="171">
        <v>15.423999999999999</v>
      </c>
      <c r="D97" s="171">
        <v>3.1230000000000002</v>
      </c>
      <c r="E97" s="171">
        <v>8.2939999999999987</v>
      </c>
      <c r="F97" s="171">
        <v>0.14199999999999999</v>
      </c>
      <c r="G97" s="171">
        <v>8.1519999999999992</v>
      </c>
      <c r="H97" s="171">
        <v>4.0069999999999997</v>
      </c>
      <c r="I97" s="171">
        <v>123.32599999999999</v>
      </c>
      <c r="J97" s="171">
        <v>42.478999999999999</v>
      </c>
      <c r="K97" s="171">
        <v>60.218000000000004</v>
      </c>
      <c r="L97" s="171">
        <v>40.170999999999999</v>
      </c>
      <c r="M97" s="171">
        <v>20.046999999999997</v>
      </c>
      <c r="N97" s="171">
        <v>20.628999999999998</v>
      </c>
    </row>
    <row r="98" spans="1:14" ht="11.1" customHeight="1">
      <c r="A98" s="167"/>
      <c r="B98" s="76" t="s">
        <v>430</v>
      </c>
      <c r="C98" s="171">
        <v>15.461</v>
      </c>
      <c r="D98" s="171">
        <v>3.2490000000000001</v>
      </c>
      <c r="E98" s="171">
        <v>8.2509999999999994</v>
      </c>
      <c r="F98" s="171">
        <v>0.14000000000000001</v>
      </c>
      <c r="G98" s="171">
        <v>8.1109999999999989</v>
      </c>
      <c r="H98" s="171">
        <v>3.9609999999999999</v>
      </c>
      <c r="I98" s="171">
        <v>122.568</v>
      </c>
      <c r="J98" s="171">
        <v>41.870999999999995</v>
      </c>
      <c r="K98" s="171">
        <v>60.142000000000003</v>
      </c>
      <c r="L98" s="171">
        <v>40.204999999999998</v>
      </c>
      <c r="M98" s="171">
        <v>19.937000000000005</v>
      </c>
      <c r="N98" s="171">
        <v>20.555</v>
      </c>
    </row>
    <row r="99" spans="1:14" ht="15" customHeight="1">
      <c r="A99" s="167">
        <v>2013</v>
      </c>
      <c r="B99" s="76" t="s">
        <v>427</v>
      </c>
      <c r="C99" s="171">
        <v>14.387</v>
      </c>
      <c r="D99" s="171">
        <v>2.8650000000000002</v>
      </c>
      <c r="E99" s="171">
        <v>7.5760000000000005</v>
      </c>
      <c r="F99" s="171">
        <v>0.14299999999999999</v>
      </c>
      <c r="G99" s="171">
        <v>7.4330000000000007</v>
      </c>
      <c r="H99" s="171">
        <v>3.9460000000000002</v>
      </c>
      <c r="I99" s="171">
        <v>121.084</v>
      </c>
      <c r="J99" s="171">
        <v>41.189</v>
      </c>
      <c r="K99" s="171">
        <v>59.235000000000007</v>
      </c>
      <c r="L99" s="171">
        <v>39.246000000000002</v>
      </c>
      <c r="M99" s="171">
        <v>19.989000000000004</v>
      </c>
      <c r="N99" s="171">
        <v>20.66</v>
      </c>
    </row>
    <row r="100" spans="1:14" ht="11.1" customHeight="1">
      <c r="A100" s="167"/>
      <c r="B100" s="76" t="s">
        <v>428</v>
      </c>
      <c r="C100" s="171">
        <v>15.311999999999999</v>
      </c>
      <c r="D100" s="171">
        <v>2.87</v>
      </c>
      <c r="E100" s="171">
        <v>8.4160000000000004</v>
      </c>
      <c r="F100" s="171">
        <v>0.14799999999999999</v>
      </c>
      <c r="G100" s="171">
        <v>8.2680000000000007</v>
      </c>
      <c r="H100" s="171">
        <v>4.0259999999999998</v>
      </c>
      <c r="I100" s="171">
        <v>123.831</v>
      </c>
      <c r="J100" s="171">
        <v>42.204000000000001</v>
      </c>
      <c r="K100" s="171">
        <v>61.025999999999996</v>
      </c>
      <c r="L100" s="171">
        <v>40.667999999999999</v>
      </c>
      <c r="M100" s="171">
        <v>20.35799999999999</v>
      </c>
      <c r="N100" s="171">
        <v>20.600999999999999</v>
      </c>
    </row>
    <row r="101" spans="1:14" ht="11.1" customHeight="1">
      <c r="A101" s="167"/>
      <c r="B101" s="76" t="s">
        <v>429</v>
      </c>
      <c r="C101" s="171">
        <v>15.789</v>
      </c>
      <c r="D101" s="171">
        <v>3.1059999999999999</v>
      </c>
      <c r="E101" s="171">
        <v>8.6150000000000002</v>
      </c>
      <c r="F101" s="171">
        <v>0.14899999999999999</v>
      </c>
      <c r="G101" s="171">
        <v>8.4660000000000011</v>
      </c>
      <c r="H101" s="171">
        <v>4.0679999999999996</v>
      </c>
      <c r="I101" s="171">
        <v>125.43900000000001</v>
      </c>
      <c r="J101" s="171">
        <v>42.311999999999998</v>
      </c>
      <c r="K101" s="171">
        <v>62.341000000000001</v>
      </c>
      <c r="L101" s="171">
        <v>41.778999999999996</v>
      </c>
      <c r="M101" s="171">
        <v>20.562000000000005</v>
      </c>
      <c r="N101" s="171">
        <v>20.786000000000001</v>
      </c>
    </row>
    <row r="102" spans="1:14" ht="11.1" customHeight="1">
      <c r="A102" s="167"/>
      <c r="B102" s="76" t="s">
        <v>430</v>
      </c>
      <c r="C102" s="171">
        <v>15.69</v>
      </c>
      <c r="D102" s="171">
        <v>2.871</v>
      </c>
      <c r="E102" s="171">
        <v>8.6429999999999989</v>
      </c>
      <c r="F102" s="171">
        <v>0.15</v>
      </c>
      <c r="G102" s="171">
        <v>8.4929999999999986</v>
      </c>
      <c r="H102" s="171">
        <v>4.1760000000000002</v>
      </c>
      <c r="I102" s="171">
        <v>127.50800000000001</v>
      </c>
      <c r="J102" s="171">
        <v>43.608999999999995</v>
      </c>
      <c r="K102" s="171">
        <v>62.694000000000003</v>
      </c>
      <c r="L102" s="171">
        <v>42.146999999999998</v>
      </c>
      <c r="M102" s="171">
        <v>20.547000000000008</v>
      </c>
      <c r="N102" s="171">
        <v>21.204999999999998</v>
      </c>
    </row>
    <row r="103" spans="1:14" ht="15" customHeight="1">
      <c r="A103" s="167">
        <v>2014</v>
      </c>
      <c r="B103" s="76" t="s">
        <v>427</v>
      </c>
      <c r="C103" s="171">
        <v>15.989000000000001</v>
      </c>
      <c r="D103" s="171">
        <v>2.7829999999999999</v>
      </c>
      <c r="E103" s="171">
        <v>9.0120000000000005</v>
      </c>
      <c r="F103" s="171">
        <v>0.16200000000000001</v>
      </c>
      <c r="G103" s="171">
        <v>8.85</v>
      </c>
      <c r="H103" s="171">
        <v>4.194</v>
      </c>
      <c r="I103" s="171">
        <v>130.80799999999999</v>
      </c>
      <c r="J103" s="171">
        <v>44.893999999999998</v>
      </c>
      <c r="K103" s="171">
        <v>64.319999999999993</v>
      </c>
      <c r="L103" s="171">
        <v>43.503</v>
      </c>
      <c r="M103" s="171">
        <v>20.816999999999993</v>
      </c>
      <c r="N103" s="171">
        <v>21.594000000000001</v>
      </c>
    </row>
    <row r="104" spans="1:14" ht="11.1" customHeight="1">
      <c r="A104" s="167"/>
      <c r="B104" s="76" t="s">
        <v>428</v>
      </c>
      <c r="C104" s="171">
        <v>15.676</v>
      </c>
      <c r="D104" s="171">
        <v>2.8519999999999999</v>
      </c>
      <c r="E104" s="171">
        <v>8.6440000000000001</v>
      </c>
      <c r="F104" s="171">
        <v>0.159</v>
      </c>
      <c r="G104" s="171">
        <v>8.4849999999999994</v>
      </c>
      <c r="H104" s="171">
        <v>4.18</v>
      </c>
      <c r="I104" s="171">
        <v>130.386</v>
      </c>
      <c r="J104" s="171">
        <v>45.109000000000002</v>
      </c>
      <c r="K104" s="171">
        <v>63.294999999999995</v>
      </c>
      <c r="L104" s="171">
        <v>42.783000000000001</v>
      </c>
      <c r="M104" s="171">
        <v>20.511999999999993</v>
      </c>
      <c r="N104" s="171">
        <v>21.981999999999999</v>
      </c>
    </row>
    <row r="105" spans="1:14" ht="11.1" customHeight="1">
      <c r="A105" s="167"/>
      <c r="B105" s="76" t="s">
        <v>429</v>
      </c>
      <c r="C105" s="171">
        <v>14.920999999999999</v>
      </c>
      <c r="D105" s="171">
        <v>2.2770000000000001</v>
      </c>
      <c r="E105" s="171">
        <v>8.4869999999999983</v>
      </c>
      <c r="F105" s="171">
        <v>0.158</v>
      </c>
      <c r="G105" s="171">
        <v>8.3289999999999988</v>
      </c>
      <c r="H105" s="171">
        <v>4.157</v>
      </c>
      <c r="I105" s="171">
        <v>131.59900000000002</v>
      </c>
      <c r="J105" s="171">
        <v>45.731000000000002</v>
      </c>
      <c r="K105" s="171">
        <v>63.582999999999998</v>
      </c>
      <c r="L105" s="171">
        <v>42.875</v>
      </c>
      <c r="M105" s="171">
        <v>20.707999999999991</v>
      </c>
      <c r="N105" s="171">
        <v>22.285</v>
      </c>
    </row>
    <row r="106" spans="1:14" ht="11.1" customHeight="1">
      <c r="A106" s="167"/>
      <c r="B106" s="76" t="s">
        <v>430</v>
      </c>
      <c r="C106" s="171">
        <v>15.148999999999999</v>
      </c>
      <c r="D106" s="171">
        <v>2.4350000000000001</v>
      </c>
      <c r="E106" s="171">
        <v>8.5519999999999996</v>
      </c>
      <c r="F106" s="171">
        <v>0.156</v>
      </c>
      <c r="G106" s="171">
        <v>8.395999999999999</v>
      </c>
      <c r="H106" s="171">
        <v>4.1619999999999999</v>
      </c>
      <c r="I106" s="171">
        <v>132.358</v>
      </c>
      <c r="J106" s="171">
        <v>45.808</v>
      </c>
      <c r="K106" s="171">
        <v>64.145999999999987</v>
      </c>
      <c r="L106" s="171">
        <v>43.367000000000004</v>
      </c>
      <c r="M106" s="171">
        <v>20.778999999999989</v>
      </c>
      <c r="N106" s="171">
        <v>22.404</v>
      </c>
    </row>
    <row r="107" spans="1:14" ht="15" customHeight="1">
      <c r="A107" s="167">
        <v>2015</v>
      </c>
      <c r="B107" s="76" t="s">
        <v>427</v>
      </c>
      <c r="C107" s="171">
        <v>15.311999999999999</v>
      </c>
      <c r="D107" s="171">
        <v>2.629</v>
      </c>
      <c r="E107" s="171">
        <v>8.4870000000000001</v>
      </c>
      <c r="F107" s="171">
        <v>0.14199999999999999</v>
      </c>
      <c r="G107" s="171">
        <v>8.3450000000000006</v>
      </c>
      <c r="H107" s="171">
        <v>4.1959999999999997</v>
      </c>
      <c r="I107" s="171">
        <v>132.78</v>
      </c>
      <c r="J107" s="171">
        <v>46.036000000000001</v>
      </c>
      <c r="K107" s="171">
        <v>64.171000000000006</v>
      </c>
      <c r="L107" s="171">
        <v>43.552</v>
      </c>
      <c r="M107" s="171">
        <v>20.619</v>
      </c>
      <c r="N107" s="171">
        <v>22.573</v>
      </c>
    </row>
    <row r="108" spans="1:14" ht="10.5" customHeight="1">
      <c r="A108" s="167"/>
      <c r="B108" s="76" t="s">
        <v>428</v>
      </c>
      <c r="C108" s="171">
        <v>15.411</v>
      </c>
      <c r="D108" s="171">
        <v>2.5960000000000001</v>
      </c>
      <c r="E108" s="171">
        <v>8.5689999999999991</v>
      </c>
      <c r="F108" s="171">
        <v>0.14199999999999999</v>
      </c>
      <c r="G108" s="171">
        <v>8.4269999999999996</v>
      </c>
      <c r="H108" s="171">
        <v>4.2460000000000004</v>
      </c>
      <c r="I108" s="171">
        <v>134.399</v>
      </c>
      <c r="J108" s="171">
        <v>46.811999999999998</v>
      </c>
      <c r="K108" s="171">
        <v>64.834999999999994</v>
      </c>
      <c r="L108" s="171">
        <v>44.169999999999995</v>
      </c>
      <c r="M108" s="171">
        <v>20.664999999999999</v>
      </c>
      <c r="N108" s="171">
        <v>22.752000000000002</v>
      </c>
    </row>
    <row r="109" spans="1:14" ht="10.5" customHeight="1">
      <c r="A109" s="167"/>
      <c r="B109" s="76" t="s">
        <v>429</v>
      </c>
      <c r="C109" s="171">
        <v>16.027999999999999</v>
      </c>
      <c r="D109" s="171">
        <v>2.9620000000000002</v>
      </c>
      <c r="E109" s="171">
        <v>8.7589999999999986</v>
      </c>
      <c r="F109" s="171">
        <v>0.14000000000000001</v>
      </c>
      <c r="G109" s="171">
        <v>8.618999999999998</v>
      </c>
      <c r="H109" s="171">
        <v>4.3070000000000004</v>
      </c>
      <c r="I109" s="171">
        <v>135.499</v>
      </c>
      <c r="J109" s="171">
        <v>47.467999999999996</v>
      </c>
      <c r="K109" s="171">
        <v>65.070999999999998</v>
      </c>
      <c r="L109" s="171">
        <v>44.573999999999998</v>
      </c>
      <c r="M109" s="171">
        <v>20.497</v>
      </c>
      <c r="N109" s="171">
        <v>22.96</v>
      </c>
    </row>
    <row r="110" spans="1:14" ht="10.5" customHeight="1">
      <c r="A110" s="167"/>
      <c r="B110" s="76" t="s">
        <v>430</v>
      </c>
      <c r="C110" s="171">
        <v>17.602</v>
      </c>
      <c r="D110" s="171">
        <v>4.3</v>
      </c>
      <c r="E110" s="171">
        <v>8.9629999999999992</v>
      </c>
      <c r="F110" s="171">
        <v>0.13900000000000001</v>
      </c>
      <c r="G110" s="171">
        <v>8.8239999999999998</v>
      </c>
      <c r="H110" s="171">
        <v>4.3390000000000004</v>
      </c>
      <c r="I110" s="171">
        <v>136.20499999999998</v>
      </c>
      <c r="J110" s="171">
        <v>47.105000000000004</v>
      </c>
      <c r="K110" s="171">
        <v>65.87</v>
      </c>
      <c r="L110" s="171">
        <v>45.186</v>
      </c>
      <c r="M110" s="171">
        <v>20.683999999999997</v>
      </c>
      <c r="N110" s="171">
        <v>23.229999999999997</v>
      </c>
    </row>
    <row r="111" spans="1:14" ht="15" customHeight="1">
      <c r="A111" s="167">
        <v>2016</v>
      </c>
      <c r="B111" s="76" t="s">
        <v>427</v>
      </c>
      <c r="C111" s="171">
        <v>16.510000000000002</v>
      </c>
      <c r="D111" s="171">
        <v>3.1070000000000002</v>
      </c>
      <c r="E111" s="171">
        <v>9.1050000000000022</v>
      </c>
      <c r="F111" s="171">
        <v>0.15</v>
      </c>
      <c r="G111" s="171">
        <v>8.9550000000000018</v>
      </c>
      <c r="H111" s="171">
        <v>4.298</v>
      </c>
      <c r="I111" s="171">
        <v>138.55300000000003</v>
      </c>
      <c r="J111" s="171">
        <v>48.222000000000001</v>
      </c>
      <c r="K111" s="171">
        <v>66.834999999999994</v>
      </c>
      <c r="L111" s="171">
        <v>45.864000000000004</v>
      </c>
      <c r="M111" s="171">
        <v>20.970999999999993</v>
      </c>
      <c r="N111" s="171">
        <v>23.496000000000002</v>
      </c>
    </row>
    <row r="112" spans="1:14" ht="10.5" customHeight="1">
      <c r="A112" s="167"/>
      <c r="B112" s="76" t="s">
        <v>428</v>
      </c>
      <c r="C112" s="171">
        <v>16.417000000000002</v>
      </c>
      <c r="D112" s="171">
        <v>2.883</v>
      </c>
      <c r="E112" s="171">
        <v>9.2730000000000032</v>
      </c>
      <c r="F112" s="171">
        <v>0.151</v>
      </c>
      <c r="G112" s="171">
        <v>9.1220000000000034</v>
      </c>
      <c r="H112" s="171">
        <v>4.2610000000000001</v>
      </c>
      <c r="I112" s="171">
        <v>139.78199999999998</v>
      </c>
      <c r="J112" s="171">
        <v>48.354999999999997</v>
      </c>
      <c r="K112" s="171">
        <v>67.600999999999999</v>
      </c>
      <c r="L112" s="171">
        <v>47.001999999999995</v>
      </c>
      <c r="M112" s="171">
        <v>20.598999999999993</v>
      </c>
      <c r="N112" s="171">
        <v>23.826000000000001</v>
      </c>
    </row>
    <row r="113" spans="1:14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355"/>
      <c r="D141" s="306"/>
      <c r="E141" s="306"/>
      <c r="F141" s="241"/>
      <c r="G141" s="241"/>
      <c r="H141" s="241"/>
      <c r="I141" s="241"/>
      <c r="J141" s="241"/>
      <c r="K141" s="241"/>
      <c r="L141" s="241"/>
      <c r="M141" s="241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2.19780219780219</v>
      </c>
      <c r="D143" s="257">
        <v>7.737512242899129</v>
      </c>
      <c r="E143" s="257">
        <v>2.8349514563106908</v>
      </c>
      <c r="F143" s="257">
        <v>2.2727272727272663</v>
      </c>
      <c r="G143" s="257">
        <v>2.8582985034380641</v>
      </c>
      <c r="H143" s="257">
        <v>-5.6713523994183248</v>
      </c>
      <c r="I143" s="257">
        <v>1.9797471388339574</v>
      </c>
      <c r="J143" s="257">
        <v>1.3736871199557754</v>
      </c>
      <c r="K143" s="257">
        <v>2.671565411363332</v>
      </c>
      <c r="L143" s="257">
        <v>1.4694305956441696</v>
      </c>
      <c r="M143" s="257">
        <v>4.4753592755430134</v>
      </c>
      <c r="N143" s="257">
        <v>1.4956331877729241</v>
      </c>
    </row>
    <row r="144" spans="1:14" s="48" customFormat="1" ht="10.5" hidden="1" customHeight="1">
      <c r="A144" s="167"/>
      <c r="B144" s="76" t="s">
        <v>429</v>
      </c>
      <c r="C144" s="257">
        <v>5.0868486352357394</v>
      </c>
      <c r="D144" s="257">
        <v>3.818181818181813</v>
      </c>
      <c r="E144" s="257">
        <v>5.8031218529707758</v>
      </c>
      <c r="F144" s="257">
        <v>0.31746031746031633</v>
      </c>
      <c r="G144" s="257">
        <v>6.0296238039061194</v>
      </c>
      <c r="H144" s="257">
        <v>3.5971223021582688</v>
      </c>
      <c r="I144" s="257">
        <v>2.2362715489382907</v>
      </c>
      <c r="J144" s="257">
        <v>0.31900100880662308</v>
      </c>
      <c r="K144" s="257">
        <v>4.3197096337192988</v>
      </c>
      <c r="L144" s="257">
        <v>3.8962158434617749</v>
      </c>
      <c r="M144" s="257">
        <v>4.9368758243829092</v>
      </c>
      <c r="N144" s="257">
        <v>1.0325911584382084</v>
      </c>
    </row>
    <row r="145" spans="1:14" s="48" customFormat="1" ht="10.5" hidden="1" customHeight="1">
      <c r="A145" s="167"/>
      <c r="B145" s="76" t="s">
        <v>430</v>
      </c>
      <c r="C145" s="257">
        <v>2.3455332546241721</v>
      </c>
      <c r="D145" s="257">
        <v>-3.2399299474605812</v>
      </c>
      <c r="E145" s="257">
        <v>3.438429506246294</v>
      </c>
      <c r="F145" s="257">
        <v>-0.94936708860760177</v>
      </c>
      <c r="G145" s="257">
        <v>3.609840524168618</v>
      </c>
      <c r="H145" s="257">
        <v>4.1170634920635081</v>
      </c>
      <c r="I145" s="257">
        <v>3.1735632183907683</v>
      </c>
      <c r="J145" s="257">
        <v>2.4025656357014498</v>
      </c>
      <c r="K145" s="257">
        <v>4.4103594442947127</v>
      </c>
      <c r="L145" s="257">
        <v>4.1856799137144378</v>
      </c>
      <c r="M145" s="257">
        <v>4.734542407374164</v>
      </c>
      <c r="N145" s="257">
        <v>0.81975939529436914</v>
      </c>
    </row>
    <row r="146" spans="1:14" ht="15" hidden="1" customHeight="1">
      <c r="A146" s="167">
        <v>1992</v>
      </c>
      <c r="B146" s="76" t="s">
        <v>427</v>
      </c>
      <c r="C146" s="257">
        <v>4.5297239098669735</v>
      </c>
      <c r="D146" s="257">
        <v>1.2669683257918507</v>
      </c>
      <c r="E146" s="257">
        <v>6.590752242926186</v>
      </c>
      <c r="F146" s="257">
        <v>6.3897763578274862</v>
      </c>
      <c r="G146" s="257">
        <v>6.5982579644434196</v>
      </c>
      <c r="H146" s="257">
        <v>-0.57170080990948691</v>
      </c>
      <c r="I146" s="257">
        <v>2.2448502133443355</v>
      </c>
      <c r="J146" s="257">
        <v>-1.5340517012580221</v>
      </c>
      <c r="K146" s="257">
        <v>5.7329922793513504</v>
      </c>
      <c r="L146" s="257">
        <v>5.590284690424042</v>
      </c>
      <c r="M146" s="257">
        <v>5.9378214653102788</v>
      </c>
      <c r="N146" s="257">
        <v>1.5839493136219573</v>
      </c>
    </row>
    <row r="147" spans="1:14" ht="11.1" hidden="1" customHeight="1">
      <c r="A147" s="167"/>
      <c r="B147" s="76" t="s">
        <v>428</v>
      </c>
      <c r="C147" s="257">
        <v>0.51500882872277032</v>
      </c>
      <c r="D147" s="257">
        <v>-0.13404825737265469</v>
      </c>
      <c r="E147" s="257">
        <v>0.3453113197366946</v>
      </c>
      <c r="F147" s="257">
        <v>-0.3003003003003073</v>
      </c>
      <c r="G147" s="257">
        <v>0.36937541974479871</v>
      </c>
      <c r="H147" s="257">
        <v>1.9645424053665437</v>
      </c>
      <c r="I147" s="257">
        <v>1.2138249651324884</v>
      </c>
      <c r="J147" s="257">
        <v>-0.33153638814015096</v>
      </c>
      <c r="K147" s="257">
        <v>2.5723544034091077</v>
      </c>
      <c r="L147" s="257">
        <v>3.0204758852143669</v>
      </c>
      <c r="M147" s="257">
        <v>1.9312725899552419</v>
      </c>
      <c r="N147" s="257">
        <v>0.81081081081080697</v>
      </c>
    </row>
    <row r="148" spans="1:14" ht="11.1" hidden="1" customHeight="1">
      <c r="A148" s="167"/>
      <c r="B148" s="76" t="s">
        <v>429</v>
      </c>
      <c r="C148" s="257">
        <v>-0.34401990923730352</v>
      </c>
      <c r="D148" s="257">
        <v>-2.3713646532438446</v>
      </c>
      <c r="E148" s="257">
        <v>0.17206151199052044</v>
      </c>
      <c r="F148" s="257">
        <v>-1.5060240963855449</v>
      </c>
      <c r="G148" s="257">
        <v>0.23419203747070583</v>
      </c>
      <c r="H148" s="257">
        <v>-0.46992481203008651</v>
      </c>
      <c r="I148" s="257">
        <v>-0.54257724189899648</v>
      </c>
      <c r="J148" s="257">
        <v>-3.6860751277821464</v>
      </c>
      <c r="K148" s="257">
        <v>1.6120307259547673</v>
      </c>
      <c r="L148" s="257">
        <v>1.4824304538799282</v>
      </c>
      <c r="M148" s="257">
        <v>1.7994178354061745</v>
      </c>
      <c r="N148" s="257">
        <v>1.1755001031140182</v>
      </c>
    </row>
    <row r="149" spans="1:14" ht="11.1" hidden="1" customHeight="1">
      <c r="A149" s="167"/>
      <c r="B149" s="76" t="s">
        <v>430</v>
      </c>
      <c r="C149" s="257">
        <v>2.2842453176643289</v>
      </c>
      <c r="D149" s="257">
        <v>3.2997250229147568</v>
      </c>
      <c r="E149" s="257">
        <v>3.0488459473966714</v>
      </c>
      <c r="F149" s="257">
        <v>0.30581039755350048</v>
      </c>
      <c r="G149" s="257">
        <v>3.148642634623954</v>
      </c>
      <c r="H149" s="257">
        <v>-2.1246458923512677</v>
      </c>
      <c r="I149" s="257">
        <v>0.39291667568677724</v>
      </c>
      <c r="J149" s="257">
        <v>-4.0938956590104993</v>
      </c>
      <c r="K149" s="257">
        <v>3.7542589437819345</v>
      </c>
      <c r="L149" s="257">
        <v>4.4328223624887357</v>
      </c>
      <c r="M149" s="257">
        <v>2.7761892383675786</v>
      </c>
      <c r="N149" s="257">
        <v>0.59111292295148132</v>
      </c>
    </row>
    <row r="150" spans="1:14" ht="15" hidden="1" customHeight="1">
      <c r="A150" s="167">
        <v>1993</v>
      </c>
      <c r="B150" s="76" t="s">
        <v>427</v>
      </c>
      <c r="C150" s="257">
        <v>-3.0087605916989872</v>
      </c>
      <c r="D150" s="257">
        <v>-5.1020408163265358</v>
      </c>
      <c r="E150" s="257">
        <v>-3.5732888842587727</v>
      </c>
      <c r="F150" s="257">
        <v>-4.2682926829268268</v>
      </c>
      <c r="G150" s="257">
        <v>-3.5487002480854386</v>
      </c>
      <c r="H150" s="257">
        <v>1.8813314037626725</v>
      </c>
      <c r="I150" s="257">
        <v>-1.899750940710959</v>
      </c>
      <c r="J150" s="257">
        <v>-4.5994847171800188</v>
      </c>
      <c r="K150" s="257">
        <v>-0.37148779837036727</v>
      </c>
      <c r="L150" s="257">
        <v>0.4248117703944132</v>
      </c>
      <c r="M150" s="257">
        <v>-1.5377611411806242</v>
      </c>
      <c r="N150" s="257">
        <v>-0.10131712259371284</v>
      </c>
    </row>
    <row r="151" spans="1:14" ht="11.1" hidden="1" customHeight="1">
      <c r="A151" s="167"/>
      <c r="B151" s="76" t="s">
        <v>428</v>
      </c>
      <c r="C151" s="257">
        <v>0.57007477604204837</v>
      </c>
      <c r="D151" s="257">
        <v>-6.358111266947148</v>
      </c>
      <c r="E151" s="257">
        <v>2.3984442523768337</v>
      </c>
      <c r="F151" s="257">
        <v>-1.2738853503184657</v>
      </c>
      <c r="G151" s="257">
        <v>2.527398792216502</v>
      </c>
      <c r="H151" s="257">
        <v>-0.42613636363635976</v>
      </c>
      <c r="I151" s="257">
        <v>-0.56491586710188813</v>
      </c>
      <c r="J151" s="257">
        <v>-4.6984808961178146</v>
      </c>
      <c r="K151" s="257">
        <v>1.9962094680894751</v>
      </c>
      <c r="L151" s="257">
        <v>1.9912645733741527</v>
      </c>
      <c r="M151" s="257">
        <v>2.0035961983046207</v>
      </c>
      <c r="N151" s="257">
        <v>0.48681541582149634</v>
      </c>
    </row>
    <row r="152" spans="1:14" ht="11.1" hidden="1" customHeight="1">
      <c r="A152" s="167"/>
      <c r="B152" s="76" t="s">
        <v>429</v>
      </c>
      <c r="C152" s="257">
        <v>2.2084805653705075E-2</v>
      </c>
      <c r="D152" s="257">
        <v>-0.14977533699452295</v>
      </c>
      <c r="E152" s="257">
        <v>0.12660898923823538</v>
      </c>
      <c r="F152" s="257">
        <v>-1.2903225806451672</v>
      </c>
      <c r="G152" s="257">
        <v>0.17452006980805379</v>
      </c>
      <c r="H152" s="257">
        <v>-0.28530670470756547</v>
      </c>
      <c r="I152" s="257">
        <v>1.2302012755186666</v>
      </c>
      <c r="J152" s="257">
        <v>-1.188252721066533</v>
      </c>
      <c r="K152" s="257">
        <v>2.9750964432146247</v>
      </c>
      <c r="L152" s="257">
        <v>4.2756946317777107</v>
      </c>
      <c r="M152" s="257">
        <v>1.0324855200201313</v>
      </c>
      <c r="N152" s="257">
        <v>9.0835688332660425E-2</v>
      </c>
    </row>
    <row r="153" spans="1:14" ht="11.1" hidden="1" customHeight="1">
      <c r="A153" s="167"/>
      <c r="B153" s="76" t="s">
        <v>430</v>
      </c>
      <c r="C153" s="257">
        <v>-3.8566276587914956</v>
      </c>
      <c r="D153" s="257">
        <v>-7</v>
      </c>
      <c r="E153" s="257">
        <v>-3.8356164383561548</v>
      </c>
      <c r="F153" s="257">
        <v>-3.9215686274509949</v>
      </c>
      <c r="G153" s="257">
        <v>-3.8327526132404159</v>
      </c>
      <c r="H153" s="257">
        <v>-0.95374344301383474</v>
      </c>
      <c r="I153" s="257">
        <v>-1.2873146550782764</v>
      </c>
      <c r="J153" s="257">
        <v>-3.0633860192276359</v>
      </c>
      <c r="K153" s="257">
        <v>-0.60999529264081787</v>
      </c>
      <c r="L153" s="257">
        <v>0.49152761609106221</v>
      </c>
      <c r="M153" s="257">
        <v>-2.3080757726819456</v>
      </c>
      <c r="N153" s="257">
        <v>0.72602601593226268</v>
      </c>
    </row>
    <row r="154" spans="1:14" ht="15" hidden="1" customHeight="1">
      <c r="A154" s="167">
        <v>1994</v>
      </c>
      <c r="B154" s="76" t="s">
        <v>427</v>
      </c>
      <c r="C154" s="257">
        <v>3.4142233790093997</v>
      </c>
      <c r="D154" s="257">
        <v>-1.881720430107535</v>
      </c>
      <c r="E154" s="257">
        <v>5.4350208196362075</v>
      </c>
      <c r="F154" s="257">
        <v>-12.24489795918366</v>
      </c>
      <c r="G154" s="257">
        <v>6.0235507246376727</v>
      </c>
      <c r="H154" s="257">
        <v>-0.72219547424170116</v>
      </c>
      <c r="I154" s="257">
        <v>4.1158317386928047</v>
      </c>
      <c r="J154" s="257">
        <v>2.2154984030929654</v>
      </c>
      <c r="K154" s="257">
        <v>6.0387188443549604</v>
      </c>
      <c r="L154" s="257">
        <v>7.0408031921740104</v>
      </c>
      <c r="M154" s="257">
        <v>4.4496606623462611</v>
      </c>
      <c r="N154" s="257">
        <v>2.0022024226662438E-2</v>
      </c>
    </row>
    <row r="155" spans="1:14" ht="11.1" hidden="1" customHeight="1">
      <c r="A155" s="167"/>
      <c r="B155" s="76" t="s">
        <v>428</v>
      </c>
      <c r="C155" s="257">
        <v>-1.8580205788733508</v>
      </c>
      <c r="D155" s="257">
        <v>-3.1232876712328732</v>
      </c>
      <c r="E155" s="257">
        <v>-2.5982124298483029</v>
      </c>
      <c r="F155" s="257">
        <v>-5.4263565891473036</v>
      </c>
      <c r="G155" s="257">
        <v>-2.5202904741563685</v>
      </c>
      <c r="H155" s="257">
        <v>2.7158098933074655</v>
      </c>
      <c r="I155" s="257">
        <v>1.3810980792112986</v>
      </c>
      <c r="J155" s="257">
        <v>0.24009998684381628</v>
      </c>
      <c r="K155" s="257">
        <v>2.1960433997729467</v>
      </c>
      <c r="L155" s="257">
        <v>2.9822029822029918</v>
      </c>
      <c r="M155" s="257">
        <v>0.9184620645854551</v>
      </c>
      <c r="N155" s="257">
        <v>0.47042338104293435</v>
      </c>
    </row>
    <row r="156" spans="1:14" ht="11.1" hidden="1" customHeight="1">
      <c r="A156" s="167"/>
      <c r="B156" s="76" t="s">
        <v>429</v>
      </c>
      <c r="C156" s="257">
        <v>-2.3683813546537777</v>
      </c>
      <c r="D156" s="257">
        <v>-8.2013574660633566</v>
      </c>
      <c r="E156" s="257">
        <v>-1.6965428937259617</v>
      </c>
      <c r="F156" s="257">
        <v>-3.6885245901639365</v>
      </c>
      <c r="G156" s="257">
        <v>-1.6432953549517606</v>
      </c>
      <c r="H156" s="257">
        <v>-0.47214353163360556</v>
      </c>
      <c r="I156" s="257">
        <v>1.1547973341157416</v>
      </c>
      <c r="J156" s="257">
        <v>1.3059028119565426</v>
      </c>
      <c r="K156" s="257">
        <v>1.1035638191320771</v>
      </c>
      <c r="L156" s="257">
        <v>1.6902148528724865</v>
      </c>
      <c r="M156" s="257">
        <v>0.13070629810718515</v>
      </c>
      <c r="N156" s="257">
        <v>0.97629009762900409</v>
      </c>
    </row>
    <row r="157" spans="1:14" ht="11.1" hidden="1" customHeight="1">
      <c r="A157" s="167"/>
      <c r="B157" s="76" t="s">
        <v>430</v>
      </c>
      <c r="C157" s="257">
        <v>2.7580346106304034</v>
      </c>
      <c r="D157" s="257">
        <v>-0.12322858903264944</v>
      </c>
      <c r="E157" s="257">
        <v>2.9523499403017297</v>
      </c>
      <c r="F157" s="257">
        <v>0</v>
      </c>
      <c r="G157" s="257">
        <v>3.0296279795054346</v>
      </c>
      <c r="H157" s="257">
        <v>4.1271347248576546</v>
      </c>
      <c r="I157" s="257">
        <v>2.2728685382782885</v>
      </c>
      <c r="J157" s="257">
        <v>2.4550607287449537</v>
      </c>
      <c r="K157" s="257">
        <v>2.4406059186945015</v>
      </c>
      <c r="L157" s="257">
        <v>3.0831060714798326</v>
      </c>
      <c r="M157" s="257">
        <v>1.3585380003867726</v>
      </c>
      <c r="N157" s="257">
        <v>0.79913180741910139</v>
      </c>
    </row>
    <row r="158" spans="1:14" ht="15" hidden="1" customHeight="1">
      <c r="A158" s="167">
        <v>1995</v>
      </c>
      <c r="B158" s="76" t="s">
        <v>427</v>
      </c>
      <c r="C158" s="257">
        <v>-3.7290429291030733</v>
      </c>
      <c r="D158" s="257">
        <v>1.8507094386181393</v>
      </c>
      <c r="E158" s="257">
        <v>-5.7353716394306815</v>
      </c>
      <c r="F158" s="257">
        <v>-4.2553191489361666</v>
      </c>
      <c r="G158" s="257">
        <v>-5.7729729729729797</v>
      </c>
      <c r="H158" s="257">
        <v>0.82004555808656221</v>
      </c>
      <c r="I158" s="257">
        <v>0.33527814918359411</v>
      </c>
      <c r="J158" s="257">
        <v>-0.73341131097272694</v>
      </c>
      <c r="K158" s="257">
        <v>0.70330906917047287</v>
      </c>
      <c r="L158" s="257">
        <v>0.20886128825642913</v>
      </c>
      <c r="M158" s="257">
        <v>1.5502027188170899</v>
      </c>
      <c r="N158" s="257">
        <v>1.5953802486052666</v>
      </c>
    </row>
    <row r="159" spans="1:14" ht="11.1" hidden="1" customHeight="1">
      <c r="A159" s="167"/>
      <c r="B159" s="76" t="s">
        <v>428</v>
      </c>
      <c r="C159" s="257">
        <v>-1.9914096056227919</v>
      </c>
      <c r="D159" s="257">
        <v>0.7874015748031411</v>
      </c>
      <c r="E159" s="257">
        <v>-2.8184766804607904</v>
      </c>
      <c r="F159" s="257">
        <v>-6.2222222222222285</v>
      </c>
      <c r="G159" s="257">
        <v>-2.7306103717301511</v>
      </c>
      <c r="H159" s="257">
        <v>-0.72300045187527928</v>
      </c>
      <c r="I159" s="257">
        <v>-0.33314825097168921</v>
      </c>
      <c r="J159" s="257">
        <v>0.32801503136840893</v>
      </c>
      <c r="K159" s="257">
        <v>-0.87823445193282623</v>
      </c>
      <c r="L159" s="257">
        <v>-0.13339261894175536</v>
      </c>
      <c r="M159" s="257">
        <v>-2.1371535932362917</v>
      </c>
      <c r="N159" s="257">
        <v>0.67437379576107048</v>
      </c>
    </row>
    <row r="160" spans="1:14" ht="11.1" hidden="1" customHeight="1">
      <c r="A160" s="167"/>
      <c r="B160" s="76" t="s">
        <v>429</v>
      </c>
      <c r="C160" s="257">
        <v>-2.4780876494023971</v>
      </c>
      <c r="D160" s="257">
        <v>0.4807692307692264</v>
      </c>
      <c r="E160" s="257">
        <v>-4.2812751755092648</v>
      </c>
      <c r="F160" s="257">
        <v>-3.7914691943127963</v>
      </c>
      <c r="G160" s="257">
        <v>-4.2934654399622474</v>
      </c>
      <c r="H160" s="257">
        <v>2.4123805188893925</v>
      </c>
      <c r="I160" s="257">
        <v>-0.40415295011395358</v>
      </c>
      <c r="J160" s="257">
        <v>-0.25711020822753028</v>
      </c>
      <c r="K160" s="257">
        <v>-0.73629141639214879</v>
      </c>
      <c r="L160" s="257">
        <v>-1.4497996438112182</v>
      </c>
      <c r="M160" s="257">
        <v>0.49436045116392791</v>
      </c>
      <c r="N160" s="257">
        <v>0.95693779904306098</v>
      </c>
    </row>
    <row r="161" spans="1:14" ht="11.1" hidden="1" customHeight="1">
      <c r="A161" s="167"/>
      <c r="B161" s="76" t="s">
        <v>430</v>
      </c>
      <c r="C161" s="257">
        <v>-3.4234823106462926</v>
      </c>
      <c r="D161" s="257">
        <v>6.8779904306220061</v>
      </c>
      <c r="E161" s="257">
        <v>-6.2282072862810907</v>
      </c>
      <c r="F161" s="257">
        <v>0</v>
      </c>
      <c r="G161" s="257">
        <v>-6.3840276066058692</v>
      </c>
      <c r="H161" s="257">
        <v>-0.71111111111110858</v>
      </c>
      <c r="I161" s="257">
        <v>-0.53902324919145883</v>
      </c>
      <c r="J161" s="257">
        <v>-0.8496960824873554</v>
      </c>
      <c r="K161" s="257">
        <v>-0.73997835075329021</v>
      </c>
      <c r="L161" s="257">
        <v>-1.0645206833262932</v>
      </c>
      <c r="M161" s="257">
        <v>-0.19104021396503867</v>
      </c>
      <c r="N161" s="257">
        <v>1.4597156398104261</v>
      </c>
    </row>
    <row r="162" spans="1:14" ht="15" hidden="1" customHeight="1">
      <c r="A162" s="167">
        <v>1996</v>
      </c>
      <c r="B162" s="76" t="s">
        <v>427</v>
      </c>
      <c r="C162" s="257">
        <v>-1.2690355329949199</v>
      </c>
      <c r="D162" s="257">
        <v>-7.4986010072747575</v>
      </c>
      <c r="E162" s="257">
        <v>0.69239646108474062</v>
      </c>
      <c r="F162" s="257">
        <v>9.8522167487684555</v>
      </c>
      <c r="G162" s="257">
        <v>0.44760400210634543</v>
      </c>
      <c r="H162" s="257">
        <v>-3.1333930170098512</v>
      </c>
      <c r="I162" s="257">
        <v>-1.8957830586117979</v>
      </c>
      <c r="J162" s="257">
        <v>0.72859160354346386</v>
      </c>
      <c r="K162" s="257">
        <v>-4.0635726544622486</v>
      </c>
      <c r="L162" s="257">
        <v>-1.8037559221416757</v>
      </c>
      <c r="M162" s="257">
        <v>-7.8524260694803161</v>
      </c>
      <c r="N162" s="257">
        <v>1.7937219730941791</v>
      </c>
    </row>
    <row r="163" spans="1:14" ht="11.1" hidden="1" customHeight="1">
      <c r="A163" s="167"/>
      <c r="B163" s="76" t="s">
        <v>428</v>
      </c>
      <c r="C163" s="257">
        <v>3.324764353041985</v>
      </c>
      <c r="D163" s="257">
        <v>1.5124016938898848</v>
      </c>
      <c r="E163" s="257">
        <v>3.6928562332866335</v>
      </c>
      <c r="F163" s="257">
        <v>3.5874439461883583</v>
      </c>
      <c r="G163" s="257">
        <v>3.6959370904324942</v>
      </c>
      <c r="H163" s="257">
        <v>3.3733826247689365</v>
      </c>
      <c r="I163" s="257">
        <v>2.8402576556669743</v>
      </c>
      <c r="J163" s="257">
        <v>1.7907784469298491</v>
      </c>
      <c r="K163" s="257">
        <v>3.7195087863145915</v>
      </c>
      <c r="L163" s="257">
        <v>3.7755042725106165</v>
      </c>
      <c r="M163" s="257">
        <v>3.6194630523965259</v>
      </c>
      <c r="N163" s="257">
        <v>1.5326725403817818</v>
      </c>
    </row>
    <row r="164" spans="1:14" ht="11.1" hidden="1" customHeight="1">
      <c r="A164" s="167"/>
      <c r="B164" s="76" t="s">
        <v>429</v>
      </c>
      <c r="C164" s="257">
        <v>3.1099684856526864</v>
      </c>
      <c r="D164" s="257">
        <v>5.4827175208581593</v>
      </c>
      <c r="E164" s="257">
        <v>3.328011789266867</v>
      </c>
      <c r="F164" s="257">
        <v>1.7316017316017138</v>
      </c>
      <c r="G164" s="257">
        <v>3.3746208291203459</v>
      </c>
      <c r="H164" s="257">
        <v>0.53643272239607143</v>
      </c>
      <c r="I164" s="257">
        <v>0.17837777575078917</v>
      </c>
      <c r="J164" s="257">
        <v>0.54781655971200394</v>
      </c>
      <c r="K164" s="257">
        <v>-0.21559855548967732</v>
      </c>
      <c r="L164" s="257">
        <v>1.1342949166783285</v>
      </c>
      <c r="M164" s="257">
        <v>-2.6310514182620039</v>
      </c>
      <c r="N164" s="257">
        <v>1.093735876344553</v>
      </c>
    </row>
    <row r="165" spans="1:14" ht="11.1" hidden="1" customHeight="1">
      <c r="A165" s="167"/>
      <c r="B165" s="76" t="s">
        <v>430</v>
      </c>
      <c r="C165" s="257">
        <v>0.50671599774794629</v>
      </c>
      <c r="D165" s="257">
        <v>-5.4802259887005533</v>
      </c>
      <c r="E165" s="257">
        <v>1.2716900404088562</v>
      </c>
      <c r="F165" s="257">
        <v>-0.42553191489361097</v>
      </c>
      <c r="G165" s="257">
        <v>1.3204548233280349</v>
      </c>
      <c r="H165" s="257">
        <v>2.3566029346376212</v>
      </c>
      <c r="I165" s="257">
        <v>-0.24887953623425574</v>
      </c>
      <c r="J165" s="257">
        <v>1.1083437110834353</v>
      </c>
      <c r="K165" s="257">
        <v>-1.1289364230540713</v>
      </c>
      <c r="L165" s="257">
        <v>2.769315978952136E-2</v>
      </c>
      <c r="M165" s="257">
        <v>-3.2786041484379069</v>
      </c>
      <c r="N165" s="257">
        <v>0.22353361945637573</v>
      </c>
    </row>
    <row r="166" spans="1:14" ht="15" hidden="1" customHeight="1">
      <c r="A166" s="167">
        <v>1997</v>
      </c>
      <c r="B166" s="76" t="s">
        <v>427</v>
      </c>
      <c r="C166" s="257">
        <v>-4.0332906530089616</v>
      </c>
      <c r="D166" s="257">
        <v>-1.6736401673640273</v>
      </c>
      <c r="E166" s="257">
        <v>-6.3607557798380441</v>
      </c>
      <c r="F166" s="257">
        <v>-0.42735042735043294</v>
      </c>
      <c r="G166" s="257">
        <v>-6.5282973331724321</v>
      </c>
      <c r="H166" s="257">
        <v>2.8670721112076478</v>
      </c>
      <c r="I166" s="257">
        <v>0.17647595768634972</v>
      </c>
      <c r="J166" s="257">
        <v>0.88372952334030686</v>
      </c>
      <c r="K166" s="257">
        <v>-0.16207750582751146</v>
      </c>
      <c r="L166" s="257">
        <v>-0.8582502768549034</v>
      </c>
      <c r="M166" s="257">
        <v>1.1760323541932536</v>
      </c>
      <c r="N166" s="257">
        <v>-0.21411365866713084</v>
      </c>
    </row>
    <row r="167" spans="1:14" ht="11.1" hidden="1" customHeight="1">
      <c r="A167" s="167"/>
      <c r="B167" s="76" t="s">
        <v>428</v>
      </c>
      <c r="C167" s="257">
        <v>-2.3015343562374966</v>
      </c>
      <c r="D167" s="257">
        <v>-2.796352583586625</v>
      </c>
      <c r="E167" s="257">
        <v>-1.629276851735824</v>
      </c>
      <c r="F167" s="257">
        <v>1.7167381974248883</v>
      </c>
      <c r="G167" s="257">
        <v>-1.7299251226439765</v>
      </c>
      <c r="H167" s="257">
        <v>-4.2229729729729684</v>
      </c>
      <c r="I167" s="257">
        <v>0.19337659839426635</v>
      </c>
      <c r="J167" s="257">
        <v>0.83936147483443335</v>
      </c>
      <c r="K167" s="257">
        <v>-0.33015340276890015</v>
      </c>
      <c r="L167" s="257">
        <v>1.3962580284825776E-2</v>
      </c>
      <c r="M167" s="257">
        <v>-0.97827802030188593</v>
      </c>
      <c r="N167" s="257">
        <v>0.86723290120696106</v>
      </c>
    </row>
    <row r="168" spans="1:14" ht="11.1" hidden="1" customHeight="1">
      <c r="A168" s="167"/>
      <c r="B168" s="76" t="s">
        <v>429</v>
      </c>
      <c r="C168" s="257">
        <v>-3.4653465346534631</v>
      </c>
      <c r="D168" s="257">
        <v>-6.0037523452157586</v>
      </c>
      <c r="E168" s="257">
        <v>-3.6692572302203956</v>
      </c>
      <c r="F168" s="257">
        <v>-1.265822784810112</v>
      </c>
      <c r="G168" s="257">
        <v>-3.7440882816605239</v>
      </c>
      <c r="H168" s="257">
        <v>-0.97001763668428964</v>
      </c>
      <c r="I168" s="257">
        <v>0.70835270103674475</v>
      </c>
      <c r="J168" s="257">
        <v>1.837278285610509</v>
      </c>
      <c r="K168" s="257">
        <v>-6.4053292339224299E-2</v>
      </c>
      <c r="L168" s="257">
        <v>-0.30154963004326873</v>
      </c>
      <c r="M168" s="257">
        <v>0.38774101025120444</v>
      </c>
      <c r="N168" s="257">
        <v>1.1434142882467597</v>
      </c>
    </row>
    <row r="169" spans="1:14" ht="11.1" hidden="1" customHeight="1">
      <c r="A169" s="167"/>
      <c r="B169" s="76" t="s">
        <v>430</v>
      </c>
      <c r="C169" s="257">
        <v>-2.5110521662245873</v>
      </c>
      <c r="D169" s="257">
        <v>-1.463739188290063</v>
      </c>
      <c r="E169" s="257">
        <v>-1.811929638936661</v>
      </c>
      <c r="F169" s="257">
        <v>-1.7094017094017175</v>
      </c>
      <c r="G169" s="257">
        <v>-1.8152040398526168</v>
      </c>
      <c r="H169" s="257">
        <v>-5.565449688334823</v>
      </c>
      <c r="I169" s="257">
        <v>1.725815999919746</v>
      </c>
      <c r="J169" s="257">
        <v>2.4550453262000076</v>
      </c>
      <c r="K169" s="257">
        <v>1.1756734484589941</v>
      </c>
      <c r="L169" s="257">
        <v>0.64973254543927794</v>
      </c>
      <c r="M169" s="257">
        <v>2.1693121693121924</v>
      </c>
      <c r="N169" s="257">
        <v>2.2083954079397188</v>
      </c>
    </row>
    <row r="170" spans="1:14" ht="15" hidden="1" customHeight="1">
      <c r="A170" s="167">
        <v>1998</v>
      </c>
      <c r="B170" s="76" t="s">
        <v>427</v>
      </c>
      <c r="C170" s="257">
        <v>3.8001088336658881</v>
      </c>
      <c r="D170" s="257">
        <v>11.951384199864947</v>
      </c>
      <c r="E170" s="257">
        <v>1.6163793103448398</v>
      </c>
      <c r="F170" s="257">
        <v>-4.3478260869565304</v>
      </c>
      <c r="G170" s="257">
        <v>1.8070614400890008</v>
      </c>
      <c r="H170" s="257">
        <v>5.7520037718057324</v>
      </c>
      <c r="I170" s="257">
        <v>1.5416785851671193</v>
      </c>
      <c r="J170" s="257">
        <v>2.5035537118157265</v>
      </c>
      <c r="K170" s="257">
        <v>0.83983420514397267</v>
      </c>
      <c r="L170" s="257">
        <v>1.4719385625643611</v>
      </c>
      <c r="M170" s="257">
        <v>-0.33661315380638257</v>
      </c>
      <c r="N170" s="257">
        <v>2.0234930978307375</v>
      </c>
    </row>
    <row r="171" spans="1:14" ht="11.1" hidden="1" customHeight="1">
      <c r="A171" s="167"/>
      <c r="B171" s="76" t="s">
        <v>428</v>
      </c>
      <c r="C171" s="257">
        <v>-0.28833551769331223</v>
      </c>
      <c r="D171" s="257">
        <v>-2.2919179734619917</v>
      </c>
      <c r="E171" s="257">
        <v>-0.39766702014844668</v>
      </c>
      <c r="F171" s="257">
        <v>-5.4545454545454533</v>
      </c>
      <c r="G171" s="257">
        <v>-0.24576734025121993</v>
      </c>
      <c r="H171" s="257">
        <v>1.560410164957645</v>
      </c>
      <c r="I171" s="257">
        <v>-1.0996056184796146</v>
      </c>
      <c r="J171" s="257">
        <v>2.0065659138506931</v>
      </c>
      <c r="K171" s="257">
        <v>-3.68495683233715</v>
      </c>
      <c r="L171" s="257">
        <v>-2.5693758911922941</v>
      </c>
      <c r="M171" s="257">
        <v>-5.7989088074824338</v>
      </c>
      <c r="N171" s="257">
        <v>1.7816623245650902</v>
      </c>
    </row>
    <row r="172" spans="1:14" ht="11.1" hidden="1" customHeight="1">
      <c r="A172" s="167"/>
      <c r="B172" s="76" t="s">
        <v>429</v>
      </c>
      <c r="C172" s="257">
        <v>2.3133543638275285</v>
      </c>
      <c r="D172" s="257">
        <v>0.92592592592592382</v>
      </c>
      <c r="E172" s="257">
        <v>3.1008783603939207</v>
      </c>
      <c r="F172" s="257">
        <v>-0.96153846153845279</v>
      </c>
      <c r="G172" s="257">
        <v>3.2165343553243702</v>
      </c>
      <c r="H172" s="257">
        <v>0.70237050043897398</v>
      </c>
      <c r="I172" s="257">
        <v>0.68359950497969635</v>
      </c>
      <c r="J172" s="257">
        <v>2.1529839358544081</v>
      </c>
      <c r="K172" s="257">
        <v>-0.68393589265747323</v>
      </c>
      <c r="L172" s="257">
        <v>3.9402212152751304E-2</v>
      </c>
      <c r="M172" s="257">
        <v>-2.10160516299851</v>
      </c>
      <c r="N172" s="257">
        <v>2.369746511435892</v>
      </c>
    </row>
    <row r="173" spans="1:14" ht="11.1" hidden="1" customHeight="1">
      <c r="A173" s="167"/>
      <c r="B173" s="76" t="s">
        <v>430</v>
      </c>
      <c r="C173" s="257">
        <v>-0.89928057553957785</v>
      </c>
      <c r="D173" s="257">
        <v>1.0397553516819471</v>
      </c>
      <c r="E173" s="257">
        <v>-2.1298567187298119</v>
      </c>
      <c r="F173" s="257">
        <v>-2.427184466019412</v>
      </c>
      <c r="G173" s="257">
        <v>-2.1217345179684202</v>
      </c>
      <c r="H173" s="257">
        <v>1.8744551002615566</v>
      </c>
      <c r="I173" s="257">
        <v>0.41361818359185065</v>
      </c>
      <c r="J173" s="257">
        <v>1.7979847361416574</v>
      </c>
      <c r="K173" s="257">
        <v>-1.0132662826262333</v>
      </c>
      <c r="L173" s="257">
        <v>-0.66394710929806422</v>
      </c>
      <c r="M173" s="257">
        <v>-1.7128690556682358</v>
      </c>
      <c r="N173" s="257">
        <v>2.4358767543152311</v>
      </c>
    </row>
    <row r="174" spans="1:14" ht="15" hidden="1" customHeight="1">
      <c r="A174" s="167">
        <v>1999</v>
      </c>
      <c r="B174" s="76" t="s">
        <v>427</v>
      </c>
      <c r="C174" s="257">
        <v>4.1050903119868707</v>
      </c>
      <c r="D174" s="257">
        <v>5.4479418886198516</v>
      </c>
      <c r="E174" s="257">
        <v>6.2384595093642332</v>
      </c>
      <c r="F174" s="257">
        <v>-2.4875621890547279</v>
      </c>
      <c r="G174" s="257">
        <v>6.476087251049961</v>
      </c>
      <c r="H174" s="257">
        <v>-3.7655113393239219</v>
      </c>
      <c r="I174" s="257">
        <v>0.51683603085473351</v>
      </c>
      <c r="J174" s="257">
        <v>0.99783890504522788</v>
      </c>
      <c r="K174" s="257">
        <v>-0.44547229541447564</v>
      </c>
      <c r="L174" s="257">
        <v>0.18975332068313833</v>
      </c>
      <c r="M174" s="257">
        <v>-1.7312542994726243</v>
      </c>
      <c r="N174" s="257">
        <v>3.0944881889763707</v>
      </c>
    </row>
    <row r="175" spans="1:14" ht="11.1" hidden="1" customHeight="1">
      <c r="A175" s="167"/>
      <c r="B175" s="76" t="s">
        <v>428</v>
      </c>
      <c r="C175" s="257">
        <v>0.11622115224972163</v>
      </c>
      <c r="D175" s="257">
        <v>3.5591274397244632</v>
      </c>
      <c r="E175" s="257">
        <v>-1.0676598386095293</v>
      </c>
      <c r="F175" s="257">
        <v>-0.51020408163265074</v>
      </c>
      <c r="G175" s="257">
        <v>-1.0815625397632971</v>
      </c>
      <c r="H175" s="257">
        <v>1.6896398399288444</v>
      </c>
      <c r="I175" s="257">
        <v>1.5502677207971658</v>
      </c>
      <c r="J175" s="257">
        <v>0.70003962488441118</v>
      </c>
      <c r="K175" s="257">
        <v>1.7898625233253398</v>
      </c>
      <c r="L175" s="257">
        <v>1.2550881953866906</v>
      </c>
      <c r="M175" s="257">
        <v>2.8934780072336963</v>
      </c>
      <c r="N175" s="257">
        <v>3.0474299243870888</v>
      </c>
    </row>
    <row r="176" spans="1:14" ht="11.1" hidden="1" customHeight="1">
      <c r="A176" s="167"/>
      <c r="B176" s="76" t="s">
        <v>429</v>
      </c>
      <c r="C176" s="257">
        <v>-0.65505804311774796</v>
      </c>
      <c r="D176" s="257">
        <v>3.2705099778270466</v>
      </c>
      <c r="E176" s="257">
        <v>-1.9450370184464845</v>
      </c>
      <c r="F176" s="257">
        <v>-1.025641025641022</v>
      </c>
      <c r="G176" s="257">
        <v>-1.9680987908412533</v>
      </c>
      <c r="H176" s="257">
        <v>0.74333187581984816</v>
      </c>
      <c r="I176" s="257">
        <v>1.4923384410393083</v>
      </c>
      <c r="J176" s="257">
        <v>1.4742917103882576</v>
      </c>
      <c r="K176" s="257">
        <v>1.3636873807475069</v>
      </c>
      <c r="L176" s="257">
        <v>0.99385817978783564</v>
      </c>
      <c r="M176" s="257">
        <v>2.1147522394829252</v>
      </c>
      <c r="N176" s="257">
        <v>2.0530684850281489</v>
      </c>
    </row>
    <row r="177" spans="1:14" ht="11.1" hidden="1" customHeight="1">
      <c r="A177" s="167"/>
      <c r="B177" s="76" t="s">
        <v>430</v>
      </c>
      <c r="C177" s="257">
        <v>2.06159752942159</v>
      </c>
      <c r="D177" s="257">
        <v>1.7176596886741891</v>
      </c>
      <c r="E177" s="257">
        <v>2.1755822882006726</v>
      </c>
      <c r="F177" s="257">
        <v>-0.51813471502590858</v>
      </c>
      <c r="G177" s="257">
        <v>2.2438000262432638</v>
      </c>
      <c r="H177" s="257">
        <v>1.9531250000000284</v>
      </c>
      <c r="I177" s="257">
        <v>0.10502822633581843</v>
      </c>
      <c r="J177" s="257">
        <v>1.1788428726539308</v>
      </c>
      <c r="K177" s="257">
        <v>-0.95041246055328088</v>
      </c>
      <c r="L177" s="257">
        <v>-0.69106590004423651</v>
      </c>
      <c r="M177" s="257">
        <v>-1.4713230803397863</v>
      </c>
      <c r="N177" s="257">
        <v>1.241920255646761</v>
      </c>
    </row>
    <row r="178" spans="1:14" ht="15" hidden="1" customHeight="1">
      <c r="A178" s="167">
        <v>2000</v>
      </c>
      <c r="B178" s="76" t="s">
        <v>427</v>
      </c>
      <c r="C178" s="257">
        <v>-2.4942754334314685</v>
      </c>
      <c r="D178" s="257">
        <v>-9.4986807387862768</v>
      </c>
      <c r="E178" s="257">
        <v>-1.440380761523059</v>
      </c>
      <c r="F178" s="257">
        <v>0</v>
      </c>
      <c r="G178" s="257">
        <v>-1.4758726899383987</v>
      </c>
      <c r="H178" s="257">
        <v>-0.42571306939123588</v>
      </c>
      <c r="I178" s="257">
        <v>1.6121779859484633</v>
      </c>
      <c r="J178" s="257">
        <v>4.2899483877561408</v>
      </c>
      <c r="K178" s="257">
        <v>-0.21612758980474212</v>
      </c>
      <c r="L178" s="257">
        <v>-0.47876189946001091</v>
      </c>
      <c r="M178" s="257">
        <v>0.31556407077653148</v>
      </c>
      <c r="N178" s="257">
        <v>1.1334289813486293</v>
      </c>
    </row>
    <row r="179" spans="1:14" ht="11.1" hidden="1" customHeight="1">
      <c r="A179" s="167"/>
      <c r="B179" s="76" t="s">
        <v>428</v>
      </c>
      <c r="C179" s="257">
        <v>1.2077497274175926</v>
      </c>
      <c r="D179" s="257">
        <v>2.9154518950437165</v>
      </c>
      <c r="E179" s="257">
        <v>0.91498284407165897</v>
      </c>
      <c r="F179" s="257">
        <v>-2.6041666666666714</v>
      </c>
      <c r="G179" s="257">
        <v>1.0029959619642881</v>
      </c>
      <c r="H179" s="257">
        <v>0.9405728943993239</v>
      </c>
      <c r="I179" s="257">
        <v>0.93204635340322284</v>
      </c>
      <c r="J179" s="257">
        <v>4.2751794595389185</v>
      </c>
      <c r="K179" s="257">
        <v>-1.6001941892598381</v>
      </c>
      <c r="L179" s="257">
        <v>-1.1802875202774459</v>
      </c>
      <c r="M179" s="257">
        <v>-2.443545669025923</v>
      </c>
      <c r="N179" s="257">
        <v>0.87246417931621068</v>
      </c>
    </row>
    <row r="180" spans="1:14" ht="11.1" hidden="1" customHeight="1">
      <c r="A180" s="167"/>
      <c r="B180" s="76" t="s">
        <v>429</v>
      </c>
      <c r="C180" s="257">
        <v>2.0966271649954393</v>
      </c>
      <c r="D180" s="257">
        <v>3.5694050991501598</v>
      </c>
      <c r="E180" s="257">
        <v>1.775595013222528</v>
      </c>
      <c r="F180" s="257">
        <v>-2.1390374331550817</v>
      </c>
      <c r="G180" s="257">
        <v>1.8700025793139332</v>
      </c>
      <c r="H180" s="257">
        <v>2.0753917831427344</v>
      </c>
      <c r="I180" s="257">
        <v>0.23930874481649766</v>
      </c>
      <c r="J180" s="257">
        <v>2.6432028570086032</v>
      </c>
      <c r="K180" s="257">
        <v>-2.0417844740886864</v>
      </c>
      <c r="L180" s="257">
        <v>-1.992528019925274</v>
      </c>
      <c r="M180" s="257">
        <v>-2.1419934358266062</v>
      </c>
      <c r="N180" s="257">
        <v>1.4977849658955193</v>
      </c>
    </row>
    <row r="181" spans="1:14" ht="11.1" hidden="1" customHeight="1">
      <c r="A181" s="167"/>
      <c r="B181" s="76" t="s">
        <v>430</v>
      </c>
      <c r="C181" s="257">
        <v>0.56818181818181301</v>
      </c>
      <c r="D181" s="257">
        <v>1.1487964989059094</v>
      </c>
      <c r="E181" s="257">
        <v>0.19797079930710026</v>
      </c>
      <c r="F181" s="257">
        <v>-1.0928961748633839</v>
      </c>
      <c r="G181" s="257">
        <v>0.22787694644893008</v>
      </c>
      <c r="H181" s="257">
        <v>1.3692946058091309</v>
      </c>
      <c r="I181" s="257">
        <v>0.58317538999854435</v>
      </c>
      <c r="J181" s="257">
        <v>1.6618215945247101</v>
      </c>
      <c r="K181" s="257">
        <v>-0.7593514518722202</v>
      </c>
      <c r="L181" s="257">
        <v>-1.4958992722652198</v>
      </c>
      <c r="M181" s="257">
        <v>0.74139452780232773</v>
      </c>
      <c r="N181" s="257">
        <v>2.1199944575308223</v>
      </c>
    </row>
    <row r="182" spans="1:14" ht="15" hidden="1" customHeight="1">
      <c r="A182" s="167">
        <v>2001</v>
      </c>
      <c r="B182" s="76" t="s">
        <v>427</v>
      </c>
      <c r="C182" s="257">
        <v>-1.2913640032284093</v>
      </c>
      <c r="D182" s="257">
        <v>5.0838290968090831</v>
      </c>
      <c r="E182" s="257">
        <v>-3.0748332921709078</v>
      </c>
      <c r="F182" s="257">
        <v>0.552486187845318</v>
      </c>
      <c r="G182" s="257">
        <v>-3.1577617784514445</v>
      </c>
      <c r="H182" s="257">
        <v>-0.20466639377814033</v>
      </c>
      <c r="I182" s="257">
        <v>-1.2646760400057957</v>
      </c>
      <c r="J182" s="257">
        <v>-2.6028415103685774</v>
      </c>
      <c r="K182" s="257">
        <v>-1.0091546134176639</v>
      </c>
      <c r="L182" s="257">
        <v>-2.0257988859572151</v>
      </c>
      <c r="M182" s="257">
        <v>1.0162957771158148</v>
      </c>
      <c r="N182" s="257">
        <v>1.8792401628222422</v>
      </c>
    </row>
    <row r="183" spans="1:14" ht="11.1" hidden="1" customHeight="1">
      <c r="A183" s="167"/>
      <c r="B183" s="76" t="s">
        <v>428</v>
      </c>
      <c r="C183" s="257">
        <v>1.2428454619787317</v>
      </c>
      <c r="D183" s="257">
        <v>-3.4997426659804489</v>
      </c>
      <c r="E183" s="257">
        <v>2.458911963307429</v>
      </c>
      <c r="F183" s="257">
        <v>-0.54945054945054039</v>
      </c>
      <c r="G183" s="257">
        <v>2.5303247684883274</v>
      </c>
      <c r="H183" s="257">
        <v>1.107465135356847</v>
      </c>
      <c r="I183" s="257">
        <v>-1.5506294270928862</v>
      </c>
      <c r="J183" s="257">
        <v>-3.432970386295878</v>
      </c>
      <c r="K183" s="257">
        <v>-0.79465236423867225</v>
      </c>
      <c r="L183" s="257">
        <v>-0.7450851312127611</v>
      </c>
      <c r="M183" s="257">
        <v>-0.89043076033536295</v>
      </c>
      <c r="N183" s="257">
        <v>1.3185056935473227</v>
      </c>
    </row>
    <row r="184" spans="1:14" ht="11.1" hidden="1" customHeight="1">
      <c r="A184" s="167"/>
      <c r="B184" s="76" t="s">
        <v>429</v>
      </c>
      <c r="C184" s="257">
        <v>-1.2437409142303295</v>
      </c>
      <c r="D184" s="257">
        <v>-2.6666666666666714</v>
      </c>
      <c r="E184" s="257">
        <v>-1.2310370554588275</v>
      </c>
      <c r="F184" s="257">
        <v>-1.1049723756906076</v>
      </c>
      <c r="G184" s="257">
        <v>-1.2339397023279446</v>
      </c>
      <c r="H184" s="257">
        <v>-0.20283975659228304</v>
      </c>
      <c r="I184" s="257">
        <v>-1.8900631885030492</v>
      </c>
      <c r="J184" s="257">
        <v>-3.5502250311213288</v>
      </c>
      <c r="K184" s="257">
        <v>-1.3317167219892241</v>
      </c>
      <c r="L184" s="257">
        <v>-1.3023816701839053</v>
      </c>
      <c r="M184" s="257">
        <v>-1.3884837524065148</v>
      </c>
      <c r="N184" s="257">
        <v>0.82155767334866425</v>
      </c>
    </row>
    <row r="185" spans="1:14" ht="11.1" hidden="1" customHeight="1">
      <c r="A185" s="167"/>
      <c r="B185" s="76" t="s">
        <v>430</v>
      </c>
      <c r="C185" s="257">
        <v>2.3961400065423817</v>
      </c>
      <c r="D185" s="257">
        <v>4.3835616438356197</v>
      </c>
      <c r="E185" s="257">
        <v>1.7877376306181674</v>
      </c>
      <c r="F185" s="257">
        <v>-1.1173184357541857</v>
      </c>
      <c r="G185" s="257">
        <v>1.8547140649150009</v>
      </c>
      <c r="H185" s="257">
        <v>2.8861788617886361</v>
      </c>
      <c r="I185" s="257">
        <v>-2.1297615654982422</v>
      </c>
      <c r="J185" s="257">
        <v>-3.7007619945890724</v>
      </c>
      <c r="K185" s="257">
        <v>-1.4826453939284221</v>
      </c>
      <c r="L185" s="257">
        <v>-1.0507666931394652</v>
      </c>
      <c r="M185" s="257">
        <v>-2.319114950008867</v>
      </c>
      <c r="N185" s="257">
        <v>-9.7783572359830373E-2</v>
      </c>
    </row>
    <row r="186" spans="1:14" ht="15" hidden="1" customHeight="1">
      <c r="A186" s="167">
        <v>2002</v>
      </c>
      <c r="B186" s="76" t="s">
        <v>427</v>
      </c>
      <c r="C186" s="257">
        <v>1.8928200622953142</v>
      </c>
      <c r="D186" s="257">
        <v>3.7270341207348991</v>
      </c>
      <c r="E186" s="257">
        <v>1.5955473098330231</v>
      </c>
      <c r="F186" s="257">
        <v>-2.2598870056497162</v>
      </c>
      <c r="G186" s="257">
        <v>1.6818411734951866</v>
      </c>
      <c r="H186" s="257">
        <v>1.4618727775582698</v>
      </c>
      <c r="I186" s="257">
        <v>-2.2139612532515542</v>
      </c>
      <c r="J186" s="257">
        <v>-2.8867467395226498</v>
      </c>
      <c r="K186" s="257">
        <v>-2.3412738983744106</v>
      </c>
      <c r="L186" s="257">
        <v>-1.5342347348274217</v>
      </c>
      <c r="M186" s="257">
        <v>-3.9246562897462809</v>
      </c>
      <c r="N186" s="257">
        <v>-0.10440456769984507</v>
      </c>
    </row>
    <row r="187" spans="1:14" ht="11.1" hidden="1" customHeight="1">
      <c r="A187" s="167"/>
      <c r="B187" s="76" t="s">
        <v>428</v>
      </c>
      <c r="C187" s="257">
        <v>-5.7846057375764133</v>
      </c>
      <c r="D187" s="257">
        <v>-4.7570850202429256</v>
      </c>
      <c r="E187" s="257">
        <v>-7.121986851716585</v>
      </c>
      <c r="F187" s="257">
        <v>-2.3121387283236885</v>
      </c>
      <c r="G187" s="257">
        <v>-7.2254694689715251</v>
      </c>
      <c r="H187" s="257">
        <v>-2.2975077881619939</v>
      </c>
      <c r="I187" s="257">
        <v>-1.2933387594667636</v>
      </c>
      <c r="J187" s="257">
        <v>-0.81479908700036674</v>
      </c>
      <c r="K187" s="257">
        <v>-2.2005862646566072</v>
      </c>
      <c r="L187" s="257">
        <v>-2.9752014296015403</v>
      </c>
      <c r="M187" s="257">
        <v>-0.64300573661978433</v>
      </c>
      <c r="N187" s="257">
        <v>0.35926579136456382</v>
      </c>
    </row>
    <row r="188" spans="1:14" ht="11.1" hidden="1" customHeight="1">
      <c r="A188" s="167"/>
      <c r="B188" s="76" t="s">
        <v>429</v>
      </c>
      <c r="C188" s="257">
        <v>5.8236272878531281E-2</v>
      </c>
      <c r="D188" s="257">
        <v>-0.26567481402763349</v>
      </c>
      <c r="E188" s="257">
        <v>-2.6215755669170449E-2</v>
      </c>
      <c r="F188" s="257">
        <v>-1.7751479289940875</v>
      </c>
      <c r="G188" s="257">
        <v>1.3404825737239889E-2</v>
      </c>
      <c r="H188" s="257">
        <v>0.55799123156636199</v>
      </c>
      <c r="I188" s="257">
        <v>-1.2559832669643356</v>
      </c>
      <c r="J188" s="257">
        <v>-1.7848064006850279</v>
      </c>
      <c r="K188" s="257">
        <v>-1.1646577747329161</v>
      </c>
      <c r="L188" s="257">
        <v>-1.0404549567015664</v>
      </c>
      <c r="M188" s="257">
        <v>-1.4085400672546058</v>
      </c>
      <c r="N188" s="257">
        <v>-0.24733142410831022</v>
      </c>
    </row>
    <row r="189" spans="1:14" ht="11.1" hidden="1" customHeight="1">
      <c r="A189" s="167"/>
      <c r="B189" s="76" t="s">
        <v>430</v>
      </c>
      <c r="C189" s="257">
        <v>-2.6689947617859815</v>
      </c>
      <c r="D189" s="257">
        <v>0</v>
      </c>
      <c r="E189" s="257">
        <v>-4.3922905467418332</v>
      </c>
      <c r="F189" s="257">
        <v>-3.0120481927710898</v>
      </c>
      <c r="G189" s="257">
        <v>-4.4229995979091115</v>
      </c>
      <c r="H189" s="257">
        <v>0.55489496630994495</v>
      </c>
      <c r="I189" s="257">
        <v>-0.9083965578695512</v>
      </c>
      <c r="J189" s="257">
        <v>-0.64843068875326537</v>
      </c>
      <c r="K189" s="257">
        <v>-1.3516733456081624</v>
      </c>
      <c r="L189" s="257">
        <v>-1.1722066218245999</v>
      </c>
      <c r="M189" s="257">
        <v>-1.7053864470043436</v>
      </c>
      <c r="N189" s="257">
        <v>-0.19574579146549809</v>
      </c>
    </row>
    <row r="190" spans="1:14" ht="15" hidden="1" customHeight="1">
      <c r="A190" s="167">
        <v>2003</v>
      </c>
      <c r="B190" s="76" t="s">
        <v>427</v>
      </c>
      <c r="C190" s="257">
        <v>-1.3839056893900477</v>
      </c>
      <c r="D190" s="257">
        <v>-2.4507192328183294</v>
      </c>
      <c r="E190" s="257">
        <v>-2.0159078442128049</v>
      </c>
      <c r="F190" s="257">
        <v>1.8633540372670723</v>
      </c>
      <c r="G190" s="257">
        <v>-2.1034917963819595</v>
      </c>
      <c r="H190" s="257">
        <v>1.2219156484036375</v>
      </c>
      <c r="I190" s="257">
        <v>-5.2413594647646278E-2</v>
      </c>
      <c r="J190" s="257">
        <v>0.21938243843580096</v>
      </c>
      <c r="K190" s="257">
        <v>2.1958235436159157E-3</v>
      </c>
      <c r="L190" s="257">
        <v>-0.43281461657910825</v>
      </c>
      <c r="M190" s="257">
        <v>0.86421369647766255</v>
      </c>
      <c r="N190" s="257">
        <v>-0.86297071129706637</v>
      </c>
    </row>
    <row r="191" spans="1:14" ht="11.1" hidden="1" customHeight="1">
      <c r="A191" s="167"/>
      <c r="B191" s="76" t="s">
        <v>428</v>
      </c>
      <c r="C191" s="257">
        <v>4.3918918918918877</v>
      </c>
      <c r="D191" s="257">
        <v>12.179137083560889</v>
      </c>
      <c r="E191" s="257">
        <v>2.5332400279915959</v>
      </c>
      <c r="F191" s="257">
        <v>0</v>
      </c>
      <c r="G191" s="257">
        <v>2.5927517547629293</v>
      </c>
      <c r="H191" s="257">
        <v>4.0109034267912733</v>
      </c>
      <c r="I191" s="257">
        <v>-0.6457450746514013</v>
      </c>
      <c r="J191" s="257">
        <v>-2.0412630657254027</v>
      </c>
      <c r="K191" s="257">
        <v>0.53576918009750329</v>
      </c>
      <c r="L191" s="257">
        <v>0.78311653835942252</v>
      </c>
      <c r="M191" s="257">
        <v>5.192782032976595E-2</v>
      </c>
      <c r="N191" s="257">
        <v>-0.83091532577157068</v>
      </c>
    </row>
    <row r="192" spans="1:14" ht="11.1" hidden="1" customHeight="1">
      <c r="A192" s="167"/>
      <c r="B192" s="76" t="s">
        <v>429</v>
      </c>
      <c r="C192" s="257">
        <v>-2.1574973031283662</v>
      </c>
      <c r="D192" s="257">
        <v>-2.5803310613437276</v>
      </c>
      <c r="E192" s="257">
        <v>-2.7709527709527606</v>
      </c>
      <c r="F192" s="257">
        <v>-1.2195121951219505</v>
      </c>
      <c r="G192" s="257">
        <v>-2.8064786372521695</v>
      </c>
      <c r="H192" s="257">
        <v>-0.14975664545113432</v>
      </c>
      <c r="I192" s="257">
        <v>-4.1397582381193843E-2</v>
      </c>
      <c r="J192" s="257">
        <v>-0.19832402234636959</v>
      </c>
      <c r="K192" s="257">
        <v>-3.7129253483598745E-2</v>
      </c>
      <c r="L192" s="257">
        <v>9.8775187672856646E-2</v>
      </c>
      <c r="M192" s="257">
        <v>-0.3049176073699158</v>
      </c>
      <c r="N192" s="257">
        <v>0.31919138183269524</v>
      </c>
    </row>
    <row r="193" spans="1:14" ht="11.1" hidden="1" customHeight="1">
      <c r="A193" s="167"/>
      <c r="B193" s="76" t="s">
        <v>430</v>
      </c>
      <c r="C193" s="257">
        <v>-0.29683657026545518</v>
      </c>
      <c r="D193" s="257">
        <v>-5.8470764617691202</v>
      </c>
      <c r="E193" s="257">
        <v>1.9233469043941938</v>
      </c>
      <c r="F193" s="257">
        <v>-4.3209876543210015</v>
      </c>
      <c r="G193" s="257">
        <v>2.0686682947851978</v>
      </c>
      <c r="H193" s="257">
        <v>-2.0622422197225205</v>
      </c>
      <c r="I193" s="257">
        <v>0.21535658080014741</v>
      </c>
      <c r="J193" s="257">
        <v>0.51218897814099762</v>
      </c>
      <c r="K193" s="257">
        <v>-0.21848849658066172</v>
      </c>
      <c r="L193" s="257">
        <v>0.12828103414248915</v>
      </c>
      <c r="M193" s="257">
        <v>-0.90453569336889927</v>
      </c>
      <c r="N193" s="257">
        <v>0.82858279199258789</v>
      </c>
    </row>
    <row r="194" spans="1:14" ht="15" hidden="1" customHeight="1">
      <c r="A194" s="167">
        <v>2004</v>
      </c>
      <c r="B194" s="76" t="s">
        <v>427</v>
      </c>
      <c r="C194" s="257">
        <v>-2.2286492004083129</v>
      </c>
      <c r="D194" s="257">
        <v>6.7409766454352535</v>
      </c>
      <c r="E194" s="257">
        <v>-5.6060606060605949</v>
      </c>
      <c r="F194" s="257">
        <v>-18.064516129032256</v>
      </c>
      <c r="G194" s="257">
        <v>-5.3342716396903427</v>
      </c>
      <c r="H194" s="257">
        <v>0.68912710566615942</v>
      </c>
      <c r="I194" s="257">
        <v>0.23555665757501743</v>
      </c>
      <c r="J194" s="257">
        <v>0.86043662285587175</v>
      </c>
      <c r="K194" s="257">
        <v>-0.61967636690097549</v>
      </c>
      <c r="L194" s="257">
        <v>-1.0446437370651296</v>
      </c>
      <c r="M194" s="257">
        <v>0.22983976884682988</v>
      </c>
      <c r="N194" s="257">
        <v>1.3279863256853588</v>
      </c>
    </row>
    <row r="195" spans="1:14" ht="11.1" hidden="1" customHeight="1">
      <c r="A195" s="167"/>
      <c r="B195" s="76" t="s">
        <v>428</v>
      </c>
      <c r="C195" s="257">
        <v>-4.7416043152949356</v>
      </c>
      <c r="D195" s="257">
        <v>-7.4589756340129298</v>
      </c>
      <c r="E195" s="257">
        <v>-4.9759229534510752</v>
      </c>
      <c r="F195" s="257">
        <v>-8.6614173228346374</v>
      </c>
      <c r="G195" s="257">
        <v>-4.9063336306869161</v>
      </c>
      <c r="H195" s="257">
        <v>-2.0532319391634957</v>
      </c>
      <c r="I195" s="257">
        <v>-4.329004329004249E-2</v>
      </c>
      <c r="J195" s="257">
        <v>1.5239778029320092</v>
      </c>
      <c r="K195" s="257">
        <v>-1.6546952804829687</v>
      </c>
      <c r="L195" s="257">
        <v>-1.7129767951399373</v>
      </c>
      <c r="M195" s="257">
        <v>-1.5396711000458367</v>
      </c>
      <c r="N195" s="257">
        <v>1.0186206449101434</v>
      </c>
    </row>
    <row r="196" spans="1:14" ht="11.1" hidden="1" customHeight="1">
      <c r="A196" s="167"/>
      <c r="B196" s="76" t="s">
        <v>429</v>
      </c>
      <c r="C196" s="257">
        <v>-1.2877888391633974</v>
      </c>
      <c r="D196" s="257">
        <v>-4.4599677592692188</v>
      </c>
      <c r="E196" s="257">
        <v>-1.0902948402948311</v>
      </c>
      <c r="F196" s="257">
        <v>-6.0344827586206975</v>
      </c>
      <c r="G196" s="257">
        <v>-1.0006253908692884</v>
      </c>
      <c r="H196" s="257">
        <v>0.50465838509316541</v>
      </c>
      <c r="I196" s="257">
        <v>0.39802841881663653</v>
      </c>
      <c r="J196" s="257">
        <v>2.7384222119489721</v>
      </c>
      <c r="K196" s="257">
        <v>-1.619805085695063</v>
      </c>
      <c r="L196" s="257">
        <v>-2.114364846151247</v>
      </c>
      <c r="M196" s="257">
        <v>-0.64546180463133851</v>
      </c>
      <c r="N196" s="257">
        <v>0.65510597302504436</v>
      </c>
    </row>
    <row r="197" spans="1:14" ht="11.1" hidden="1" customHeight="1">
      <c r="A197" s="167"/>
      <c r="B197" s="76" t="s">
        <v>430</v>
      </c>
      <c r="C197" s="257">
        <v>-2.4333826794966598</v>
      </c>
      <c r="D197" s="257">
        <v>3.0933633295838092</v>
      </c>
      <c r="E197" s="257">
        <v>-5.1079024996118534</v>
      </c>
      <c r="F197" s="257">
        <v>-1.8348623853211024</v>
      </c>
      <c r="G197" s="257">
        <v>-5.1642451042324637</v>
      </c>
      <c r="H197" s="257">
        <v>0.42487446890690705</v>
      </c>
      <c r="I197" s="257">
        <v>-0.97263875765169416</v>
      </c>
      <c r="J197" s="257">
        <v>-1.2043409211222809</v>
      </c>
      <c r="K197" s="257">
        <v>-1.1545818910548462</v>
      </c>
      <c r="L197" s="257">
        <v>-1.8736413512301056</v>
      </c>
      <c r="M197" s="257">
        <v>0.24110910186858803</v>
      </c>
      <c r="N197" s="257">
        <v>9.571209800918723E-2</v>
      </c>
    </row>
    <row r="198" spans="1:14" ht="15" hidden="1" customHeight="1">
      <c r="A198" s="167">
        <v>2005</v>
      </c>
      <c r="B198" s="76" t="s">
        <v>427</v>
      </c>
      <c r="C198" s="257">
        <v>1.9440493124703693</v>
      </c>
      <c r="D198" s="257">
        <v>-3.6006546644844661</v>
      </c>
      <c r="E198" s="257">
        <v>4.6138743455497462</v>
      </c>
      <c r="F198" s="257">
        <v>11.214953271028037</v>
      </c>
      <c r="G198" s="257">
        <v>4.4962531223980022</v>
      </c>
      <c r="H198" s="257">
        <v>-0.4230769230769198</v>
      </c>
      <c r="I198" s="257">
        <v>-0.13379383303777104</v>
      </c>
      <c r="J198" s="257">
        <v>1.7575351640991101</v>
      </c>
      <c r="K198" s="257">
        <v>-1.7993318742080362</v>
      </c>
      <c r="L198" s="257">
        <v>-1.0760250369224309</v>
      </c>
      <c r="M198" s="257">
        <v>-3.1736486937930266</v>
      </c>
      <c r="N198" s="257">
        <v>-2.5498820679544565E-2</v>
      </c>
    </row>
    <row r="199" spans="1:14" ht="11.1" hidden="1" customHeight="1">
      <c r="A199" s="167"/>
      <c r="B199" s="76" t="s">
        <v>428</v>
      </c>
      <c r="C199" s="257">
        <v>0.60465116279068809</v>
      </c>
      <c r="D199" s="257">
        <v>11.544991511035676</v>
      </c>
      <c r="E199" s="257">
        <v>-2.2521113543947422</v>
      </c>
      <c r="F199" s="257">
        <v>-2.5210084033613356</v>
      </c>
      <c r="G199" s="257">
        <v>-2.2470119521912295</v>
      </c>
      <c r="H199" s="257">
        <v>0.19312475859405254</v>
      </c>
      <c r="I199" s="257">
        <v>1.1631771352609093</v>
      </c>
      <c r="J199" s="257">
        <v>0.96100681919909903</v>
      </c>
      <c r="K199" s="257">
        <v>1.5015015015015081</v>
      </c>
      <c r="L199" s="257">
        <v>0.31636570453574109</v>
      </c>
      <c r="M199" s="257">
        <v>3.8020977090808827</v>
      </c>
      <c r="N199" s="257">
        <v>0.73327807179749982</v>
      </c>
    </row>
    <row r="200" spans="1:14" ht="11.1" hidden="1" customHeight="1">
      <c r="A200" s="167"/>
      <c r="B200" s="76" t="s">
        <v>429</v>
      </c>
      <c r="C200" s="257">
        <v>0.45307443365696543</v>
      </c>
      <c r="D200" s="257">
        <v>10.80669710806697</v>
      </c>
      <c r="E200" s="257">
        <v>-3.1839999999999975</v>
      </c>
      <c r="F200" s="257">
        <v>-0.86206896551723844</v>
      </c>
      <c r="G200" s="257">
        <v>-3.227910009781553</v>
      </c>
      <c r="H200" s="257">
        <v>1.3492675404780385</v>
      </c>
      <c r="I200" s="257">
        <v>1.5809789750328207</v>
      </c>
      <c r="J200" s="257">
        <v>2.2531685182287475</v>
      </c>
      <c r="K200" s="257">
        <v>1.3567862426035333</v>
      </c>
      <c r="L200" s="257">
        <v>1.0736685447007659</v>
      </c>
      <c r="M200" s="257">
        <v>1.8879212922954025</v>
      </c>
      <c r="N200" s="257">
        <v>0.56336245094314563</v>
      </c>
    </row>
    <row r="201" spans="1:14" ht="11.1" hidden="1" customHeight="1">
      <c r="A201" s="167"/>
      <c r="B201" s="76" t="s">
        <v>430</v>
      </c>
      <c r="C201" s="257">
        <v>-1.5003681885125246</v>
      </c>
      <c r="D201" s="257">
        <v>4.6245421245421312</v>
      </c>
      <c r="E201" s="257">
        <v>-3.8671294000991594</v>
      </c>
      <c r="F201" s="257">
        <v>0.86956521739129755</v>
      </c>
      <c r="G201" s="257">
        <v>-3.9588948787061895</v>
      </c>
      <c r="H201" s="257">
        <v>-1.1411182959299992</v>
      </c>
      <c r="I201" s="257">
        <v>2.5316327768121027</v>
      </c>
      <c r="J201" s="257">
        <v>4.0550879877582275</v>
      </c>
      <c r="K201" s="257">
        <v>1.671569633531746</v>
      </c>
      <c r="L201" s="257">
        <v>0.96410040667507246</v>
      </c>
      <c r="M201" s="257">
        <v>2.9881907744503451</v>
      </c>
      <c r="N201" s="257">
        <v>1.1455907345628589</v>
      </c>
    </row>
    <row r="202" spans="1:14" ht="15" hidden="1" customHeight="1">
      <c r="A202" s="167">
        <v>2006</v>
      </c>
      <c r="B202" s="76" t="s">
        <v>427</v>
      </c>
      <c r="C202" s="257">
        <v>2.3642650219605628</v>
      </c>
      <c r="D202" s="257">
        <v>1.7505470459518619</v>
      </c>
      <c r="E202" s="257">
        <v>1.3924703455389533</v>
      </c>
      <c r="F202" s="257">
        <v>-2.5862068965517295</v>
      </c>
      <c r="G202" s="257">
        <v>1.4734257147868846</v>
      </c>
      <c r="H202" s="257">
        <v>5.0788764909580379</v>
      </c>
      <c r="I202" s="257">
        <v>-0.74320128532426111</v>
      </c>
      <c r="J202" s="257">
        <v>2.0857843137254832</v>
      </c>
      <c r="K202" s="257">
        <v>-4.2234882469047363</v>
      </c>
      <c r="L202" s="257">
        <v>-1.5417201986180089</v>
      </c>
      <c r="M202" s="257">
        <v>-9.1162496040545307</v>
      </c>
      <c r="N202" s="257">
        <v>1.73003920592447</v>
      </c>
    </row>
    <row r="203" spans="1:14" ht="11.1" hidden="1" customHeight="1">
      <c r="A203" s="167"/>
      <c r="B203" s="76" t="s">
        <v>428</v>
      </c>
      <c r="C203" s="257">
        <v>8.2892094212159861</v>
      </c>
      <c r="D203" s="257">
        <v>-3.6129032258064484</v>
      </c>
      <c r="E203" s="257">
        <v>15.818921668362137</v>
      </c>
      <c r="F203" s="257">
        <v>6.1946902654867131</v>
      </c>
      <c r="G203" s="257">
        <v>16.006914433880709</v>
      </c>
      <c r="H203" s="257">
        <v>2.1603808128890449</v>
      </c>
      <c r="I203" s="257">
        <v>5.8352118690354615</v>
      </c>
      <c r="J203" s="257">
        <v>3.9494850063624085</v>
      </c>
      <c r="K203" s="257">
        <v>9.5196833797803464</v>
      </c>
      <c r="L203" s="257">
        <v>9.2576265208957835</v>
      </c>
      <c r="M203" s="257">
        <v>10.037641154328753</v>
      </c>
      <c r="N203" s="257">
        <v>1.0154768459044448</v>
      </c>
    </row>
    <row r="204" spans="1:14" ht="11.1" hidden="1" customHeight="1">
      <c r="A204" s="167"/>
      <c r="B204" s="76" t="s">
        <v>429</v>
      </c>
      <c r="C204" s="257">
        <v>2.9168774237059409</v>
      </c>
      <c r="D204" s="257">
        <v>0.80321285140560406</v>
      </c>
      <c r="E204" s="257">
        <v>4.6845264236568482</v>
      </c>
      <c r="F204" s="257">
        <v>4.1666666666666714</v>
      </c>
      <c r="G204" s="257">
        <v>4.6937863209655717</v>
      </c>
      <c r="H204" s="257">
        <v>0.28673835125448477</v>
      </c>
      <c r="I204" s="257">
        <v>1.9976542341074293</v>
      </c>
      <c r="J204" s="257">
        <v>1.529009608277903</v>
      </c>
      <c r="K204" s="257">
        <v>2.6621904802634333</v>
      </c>
      <c r="L204" s="257">
        <v>2.7307940606843033</v>
      </c>
      <c r="M204" s="257">
        <v>2.5275560623337014</v>
      </c>
      <c r="N204" s="257">
        <v>1.3443953248955154</v>
      </c>
    </row>
    <row r="205" spans="1:14" ht="11.1" hidden="1" customHeight="1">
      <c r="A205" s="167"/>
      <c r="B205" s="76" t="s">
        <v>430</v>
      </c>
      <c r="C205" s="257">
        <v>4.5380078636959382</v>
      </c>
      <c r="D205" s="257">
        <v>32.403718459495366</v>
      </c>
      <c r="E205" s="257">
        <v>-3.3981261362047093</v>
      </c>
      <c r="F205" s="257">
        <v>5.6000000000000085</v>
      </c>
      <c r="G205" s="257">
        <v>-3.558212354113266</v>
      </c>
      <c r="H205" s="257">
        <v>2.3230879199428216</v>
      </c>
      <c r="I205" s="257">
        <v>2.2740653517809903</v>
      </c>
      <c r="J205" s="257">
        <v>0.70749351653851988</v>
      </c>
      <c r="K205" s="257">
        <v>4.1053091999750109</v>
      </c>
      <c r="L205" s="257">
        <v>3.0635329604725712</v>
      </c>
      <c r="M205" s="257">
        <v>6.1538461538461604</v>
      </c>
      <c r="N205" s="257">
        <v>1.1353450851509024</v>
      </c>
    </row>
    <row r="206" spans="1:14" ht="15" hidden="1" customHeight="1">
      <c r="A206" s="167">
        <v>2007</v>
      </c>
      <c r="B206" s="76" t="s">
        <v>427</v>
      </c>
      <c r="C206" s="257">
        <v>-3.157812255132427</v>
      </c>
      <c r="D206" s="257">
        <v>-38.849882982280178</v>
      </c>
      <c r="E206" s="257">
        <v>10.828025477706959</v>
      </c>
      <c r="F206" s="257">
        <v>-1.5151515151515156</v>
      </c>
      <c r="G206" s="257">
        <v>11.068476977567855</v>
      </c>
      <c r="H206" s="257">
        <v>0.38421236465246977</v>
      </c>
      <c r="I206" s="257">
        <v>1.5623875656616661</v>
      </c>
      <c r="J206" s="257">
        <v>5.4688382389482371</v>
      </c>
      <c r="K206" s="257">
        <v>-1.7046136609179143</v>
      </c>
      <c r="L206" s="257">
        <v>-0.8292430108838289</v>
      </c>
      <c r="M206" s="257">
        <v>-3.3758221290960648</v>
      </c>
      <c r="N206" s="257">
        <v>0.99261447562777505</v>
      </c>
    </row>
    <row r="207" spans="1:14" ht="11.1" hidden="1" customHeight="1">
      <c r="A207" s="167"/>
      <c r="B207" s="76" t="s">
        <v>428</v>
      </c>
      <c r="C207" s="257">
        <v>-2.2655554656525538</v>
      </c>
      <c r="D207" s="257">
        <v>6.123564789502467</v>
      </c>
      <c r="E207" s="257">
        <v>-5.7340647857889024</v>
      </c>
      <c r="F207" s="257">
        <v>-1.5384615384615472</v>
      </c>
      <c r="G207" s="257">
        <v>-5.8065373372309068</v>
      </c>
      <c r="H207" s="257">
        <v>1.6353514265831564</v>
      </c>
      <c r="I207" s="257">
        <v>0.48001558722199889</v>
      </c>
      <c r="J207" s="257">
        <v>0.80102805739987559</v>
      </c>
      <c r="K207" s="257">
        <v>1.0177081213086581E-2</v>
      </c>
      <c r="L207" s="257">
        <v>-0.83002858987364903</v>
      </c>
      <c r="M207" s="257">
        <v>1.6565267152580816</v>
      </c>
      <c r="N207" s="257">
        <v>0.95360673960101394</v>
      </c>
    </row>
    <row r="208" spans="1:14" ht="11.1" hidden="1" customHeight="1">
      <c r="A208" s="167"/>
      <c r="B208" s="76" t="s">
        <v>429</v>
      </c>
      <c r="C208" s="257">
        <v>1.2169881612716296</v>
      </c>
      <c r="D208" s="257">
        <v>-1.7516743946419382</v>
      </c>
      <c r="E208" s="257">
        <v>1.6627407510045629</v>
      </c>
      <c r="F208" s="257">
        <v>3.90625</v>
      </c>
      <c r="G208" s="257">
        <v>1.622231626463531</v>
      </c>
      <c r="H208" s="257">
        <v>2.0883259157822778</v>
      </c>
      <c r="I208" s="257">
        <v>1.335331188576987</v>
      </c>
      <c r="J208" s="257">
        <v>2.4413564507903942</v>
      </c>
      <c r="K208" s="257">
        <v>0.27271802177672555</v>
      </c>
      <c r="L208" s="257">
        <v>0.33169038097895509</v>
      </c>
      <c r="M208" s="257">
        <v>0.15999051908035256</v>
      </c>
      <c r="N208" s="257">
        <v>1.344459898006491</v>
      </c>
    </row>
    <row r="209" spans="1:14" ht="11.1" hidden="1" customHeight="1">
      <c r="A209" s="167"/>
      <c r="B209" s="76" t="s">
        <v>430</v>
      </c>
      <c r="C209" s="257">
        <v>-0.5725503026337293</v>
      </c>
      <c r="D209" s="257">
        <v>5.0865233350812815</v>
      </c>
      <c r="E209" s="257">
        <v>-2.8349461632819839</v>
      </c>
      <c r="F209" s="257">
        <v>4.5112781954887282</v>
      </c>
      <c r="G209" s="257">
        <v>-2.9705719044975041</v>
      </c>
      <c r="H209" s="257">
        <v>1.3749161636485496</v>
      </c>
      <c r="I209" s="257">
        <v>1.7230581890927965</v>
      </c>
      <c r="J209" s="257">
        <v>2.6009582477755089</v>
      </c>
      <c r="K209" s="257">
        <v>0.9113235503054824</v>
      </c>
      <c r="L209" s="257">
        <v>-0.60557375023174131</v>
      </c>
      <c r="M209" s="257">
        <v>3.8158906702952464</v>
      </c>
      <c r="N209" s="257">
        <v>1.589661482159201</v>
      </c>
    </row>
    <row r="210" spans="1:14" ht="15" hidden="1" customHeight="1">
      <c r="A210" s="167">
        <v>2008</v>
      </c>
      <c r="B210" s="76" t="s">
        <v>427</v>
      </c>
      <c r="C210" s="257">
        <v>7.3872984534386177</v>
      </c>
      <c r="D210" s="257">
        <v>9.2814371257484964</v>
      </c>
      <c r="E210" s="257">
        <v>9.7489128910085441</v>
      </c>
      <c r="F210" s="257">
        <v>23.741007194244588</v>
      </c>
      <c r="G210" s="257">
        <v>9.4706723891273299</v>
      </c>
      <c r="H210" s="257">
        <v>0.56235527621568338</v>
      </c>
      <c r="I210" s="257">
        <v>0.45061606997802528</v>
      </c>
      <c r="J210" s="257">
        <v>-1.8193947480138206</v>
      </c>
      <c r="K210" s="257">
        <v>2.1702401544712302</v>
      </c>
      <c r="L210" s="257">
        <v>1.6785825303077644</v>
      </c>
      <c r="M210" s="257">
        <v>3.0715751082744447</v>
      </c>
      <c r="N210" s="257">
        <v>1.9587977034785524</v>
      </c>
    </row>
    <row r="211" spans="1:14" ht="11.1" hidden="1" customHeight="1">
      <c r="A211" s="167"/>
      <c r="B211" s="76" t="s">
        <v>428</v>
      </c>
      <c r="C211" s="257">
        <v>-1.0188447985292015</v>
      </c>
      <c r="D211" s="257">
        <v>-6.4840182648401736</v>
      </c>
      <c r="E211" s="257">
        <v>-0.58793456032721281</v>
      </c>
      <c r="F211" s="257">
        <v>4.0697674418604777</v>
      </c>
      <c r="G211" s="257">
        <v>-0.69262937794044888</v>
      </c>
      <c r="H211" s="257">
        <v>1.8092105263157947</v>
      </c>
      <c r="I211" s="257">
        <v>-0.38219922027955988</v>
      </c>
      <c r="J211" s="257">
        <v>-0.29443861057920628</v>
      </c>
      <c r="K211" s="257">
        <v>-1.3485048329625897</v>
      </c>
      <c r="L211" s="257">
        <v>-2.0513604402323438</v>
      </c>
      <c r="M211" s="257">
        <v>-7.7403660087369985E-2</v>
      </c>
      <c r="N211" s="257">
        <v>2.0923042950204263</v>
      </c>
    </row>
    <row r="212" spans="1:14" ht="11.1" hidden="1" customHeight="1">
      <c r="A212" s="167"/>
      <c r="B212" s="76" t="s">
        <v>429</v>
      </c>
      <c r="C212" s="257">
        <v>1.2924696230941919</v>
      </c>
      <c r="D212" s="257">
        <v>7.373046875</v>
      </c>
      <c r="E212" s="257">
        <v>-0.2185651838518794</v>
      </c>
      <c r="F212" s="257">
        <v>0.55865921787710704</v>
      </c>
      <c r="G212" s="257">
        <v>-0.2368732727990448</v>
      </c>
      <c r="H212" s="257">
        <v>1.0662358642972549</v>
      </c>
      <c r="I212" s="257">
        <v>0.77587606490698136</v>
      </c>
      <c r="J212" s="257">
        <v>2.3934412687923299</v>
      </c>
      <c r="K212" s="257">
        <v>-0.67448914431673757</v>
      </c>
      <c r="L212" s="257">
        <v>-0.98629794937420456</v>
      </c>
      <c r="M212" s="257">
        <v>-0.12172854534388478</v>
      </c>
      <c r="N212" s="257">
        <v>0.47044827772668896</v>
      </c>
    </row>
    <row r="213" spans="1:14" ht="11.1" hidden="1" customHeight="1">
      <c r="A213" s="167"/>
      <c r="B213" s="76" t="s">
        <v>430</v>
      </c>
      <c r="C213" s="257">
        <v>2.4297066014669895</v>
      </c>
      <c r="D213" s="257">
        <v>4.7748976807639849</v>
      </c>
      <c r="E213" s="257">
        <v>1.9971653137482548</v>
      </c>
      <c r="F213" s="257">
        <v>-1.6666666666666714</v>
      </c>
      <c r="G213" s="257">
        <v>2.0841577628281271</v>
      </c>
      <c r="H213" s="257">
        <v>1.8542199488490922</v>
      </c>
      <c r="I213" s="257">
        <v>-2.0663574620348015</v>
      </c>
      <c r="J213" s="257">
        <v>-3.5959905612810843</v>
      </c>
      <c r="K213" s="257">
        <v>-1.1532125205930726</v>
      </c>
      <c r="L213" s="257">
        <v>-0.29001040254705401</v>
      </c>
      <c r="M213" s="257">
        <v>-2.6702121766107041</v>
      </c>
      <c r="N213" s="257">
        <v>-0.43057050592032908</v>
      </c>
    </row>
    <row r="214" spans="1:14" ht="15" hidden="1" customHeight="1">
      <c r="A214" s="167">
        <v>2009</v>
      </c>
      <c r="B214" s="76" t="s">
        <v>427</v>
      </c>
      <c r="C214" s="257">
        <v>2.5436371773832605</v>
      </c>
      <c r="D214" s="257">
        <v>11.371527777777786</v>
      </c>
      <c r="E214" s="257">
        <v>0.3284487114704433</v>
      </c>
      <c r="F214" s="257">
        <v>-6.7796610169491487</v>
      </c>
      <c r="G214" s="257">
        <v>0.49101951156480084</v>
      </c>
      <c r="H214" s="257">
        <v>1.6635279347143808</v>
      </c>
      <c r="I214" s="257">
        <v>-9.2077922077922096</v>
      </c>
      <c r="J214" s="257">
        <v>-20.161087866108787</v>
      </c>
      <c r="K214" s="257">
        <v>-1.565040650406516</v>
      </c>
      <c r="L214" s="257">
        <v>-1.4131706237551782</v>
      </c>
      <c r="M214" s="257">
        <v>-1.8384654789686437</v>
      </c>
      <c r="N214" s="257">
        <v>-1.2324324324324465</v>
      </c>
    </row>
    <row r="215" spans="1:14" ht="11.1" hidden="1" customHeight="1">
      <c r="A215" s="167"/>
      <c r="B215" s="76" t="s">
        <v>428</v>
      </c>
      <c r="C215" s="257">
        <v>3.5207681676002096</v>
      </c>
      <c r="D215" s="257">
        <v>12.003117692907253</v>
      </c>
      <c r="E215" s="257">
        <v>0.83102493074788697</v>
      </c>
      <c r="F215" s="257">
        <v>0</v>
      </c>
      <c r="G215" s="257">
        <v>0.84865629420083621</v>
      </c>
      <c r="H215" s="257">
        <v>3.396109910466194</v>
      </c>
      <c r="I215" s="257">
        <v>-2.9971868592952688</v>
      </c>
      <c r="J215" s="257">
        <v>-6.8390849775961016</v>
      </c>
      <c r="K215" s="257">
        <v>-0.83625851744784541</v>
      </c>
      <c r="L215" s="257">
        <v>-0.63494099538225157</v>
      </c>
      <c r="M215" s="257">
        <v>-1.2002783254087745</v>
      </c>
      <c r="N215" s="257">
        <v>-0.70052539404554182</v>
      </c>
    </row>
    <row r="216" spans="1:14" ht="11.1" hidden="1" customHeight="1">
      <c r="A216" s="167"/>
      <c r="B216" s="76" t="s">
        <v>429</v>
      </c>
      <c r="C216" s="257">
        <v>2.4242850115944208</v>
      </c>
      <c r="D216" s="257">
        <v>-0.59151009046624381</v>
      </c>
      <c r="E216" s="257">
        <v>3.3591408591408793</v>
      </c>
      <c r="F216" s="257">
        <v>0.60606060606060908</v>
      </c>
      <c r="G216" s="257">
        <v>3.4170597985464894</v>
      </c>
      <c r="H216" s="257">
        <v>2.7769483427888986</v>
      </c>
      <c r="I216" s="257">
        <v>1.5847112718979162</v>
      </c>
      <c r="J216" s="257">
        <v>3.9405957303181367</v>
      </c>
      <c r="K216" s="257">
        <v>0.27693909422174556</v>
      </c>
      <c r="L216" s="257">
        <v>0.87781578777511982</v>
      </c>
      <c r="M216" s="257">
        <v>-0.81577557368389364</v>
      </c>
      <c r="N216" s="257">
        <v>0.4298941798941911</v>
      </c>
    </row>
    <row r="217" spans="1:14" ht="11.1" hidden="1" customHeight="1">
      <c r="A217" s="167"/>
      <c r="B217" s="76" t="s">
        <v>430</v>
      </c>
      <c r="C217" s="257">
        <v>4.0203073545554275</v>
      </c>
      <c r="D217" s="257">
        <v>10.220511025551261</v>
      </c>
      <c r="E217" s="257">
        <v>2.3438443880633173</v>
      </c>
      <c r="F217" s="257">
        <v>-3.6144578313252964</v>
      </c>
      <c r="G217" s="257">
        <v>2.4657872025644281</v>
      </c>
      <c r="H217" s="257">
        <v>2.905287623474706</v>
      </c>
      <c r="I217" s="257">
        <v>0.55838349430001699</v>
      </c>
      <c r="J217" s="257">
        <v>-2.1107322617308029</v>
      </c>
      <c r="K217" s="257">
        <v>2.6683001785788463</v>
      </c>
      <c r="L217" s="257">
        <v>2.7416981252799388</v>
      </c>
      <c r="M217" s="257">
        <v>2.5325443786982333</v>
      </c>
      <c r="N217" s="257">
        <v>0.39512676983864026</v>
      </c>
    </row>
    <row r="218" spans="1:14" ht="15" hidden="1" customHeight="1">
      <c r="A218" s="167">
        <v>2010</v>
      </c>
      <c r="B218" s="76" t="s">
        <v>427</v>
      </c>
      <c r="C218" s="257">
        <v>-4.8938134810711063</v>
      </c>
      <c r="D218" s="257">
        <v>-5.2715147665925599</v>
      </c>
      <c r="E218" s="257">
        <v>-5.5837563451776902</v>
      </c>
      <c r="F218" s="257">
        <v>-10.625</v>
      </c>
      <c r="G218" s="257">
        <v>-5.486704367705471</v>
      </c>
      <c r="H218" s="257">
        <v>-2.9079616036137708</v>
      </c>
      <c r="I218" s="257">
        <v>1.3184359692429268</v>
      </c>
      <c r="J218" s="257">
        <v>6.2392878863272188</v>
      </c>
      <c r="K218" s="257">
        <v>-1.8485933296927755</v>
      </c>
      <c r="L218" s="257">
        <v>-1.2735481862058293</v>
      </c>
      <c r="M218" s="257">
        <v>-2.9143582640812724</v>
      </c>
      <c r="N218" s="257">
        <v>0.14758937356513968</v>
      </c>
    </row>
    <row r="219" spans="1:14" ht="11.1" hidden="1" customHeight="1">
      <c r="A219" s="167"/>
      <c r="B219" s="76" t="s">
        <v>428</v>
      </c>
      <c r="C219" s="257">
        <v>4.5561719833564496</v>
      </c>
      <c r="D219" s="257">
        <v>-0.70398927254441901</v>
      </c>
      <c r="E219" s="257">
        <v>7.9519879969992502</v>
      </c>
      <c r="F219" s="257">
        <v>-1.3986013986014001</v>
      </c>
      <c r="G219" s="257">
        <v>8.1222151495862676</v>
      </c>
      <c r="H219" s="257">
        <v>1.2212852573422452</v>
      </c>
      <c r="I219" s="257">
        <v>3.9750762245799365</v>
      </c>
      <c r="J219" s="257">
        <v>4.2387655798704031</v>
      </c>
      <c r="K219" s="257">
        <v>5.0547095551113586</v>
      </c>
      <c r="L219" s="257">
        <v>4.9233583548855364</v>
      </c>
      <c r="M219" s="257">
        <v>5.3022647565832131</v>
      </c>
      <c r="N219" s="257">
        <v>0.56219638666010496</v>
      </c>
    </row>
    <row r="220" spans="1:14" ht="11.1" hidden="1" customHeight="1">
      <c r="A220" s="167"/>
      <c r="B220" s="76" t="s">
        <v>429</v>
      </c>
      <c r="C220" s="257">
        <v>0.13928500364795582</v>
      </c>
      <c r="D220" s="257">
        <v>1.6542876434841247</v>
      </c>
      <c r="E220" s="257">
        <v>-1.34352559647904</v>
      </c>
      <c r="F220" s="257">
        <v>-0.70921985815600408</v>
      </c>
      <c r="G220" s="257">
        <v>-1.3540562816437074</v>
      </c>
      <c r="H220" s="257">
        <v>2.528009192760706</v>
      </c>
      <c r="I220" s="257">
        <v>2.5195037728609577</v>
      </c>
      <c r="J220" s="257">
        <v>4.2286570144783013</v>
      </c>
      <c r="K220" s="257">
        <v>1.7241379310344769</v>
      </c>
      <c r="L220" s="257">
        <v>1.2655183815793407</v>
      </c>
      <c r="M220" s="257">
        <v>2.5853796217894427</v>
      </c>
      <c r="N220" s="257">
        <v>1.0041250542770541</v>
      </c>
    </row>
    <row r="221" spans="1:14" ht="11.1" hidden="1" customHeight="1">
      <c r="A221" s="167"/>
      <c r="B221" s="76" t="s">
        <v>430</v>
      </c>
      <c r="C221" s="257">
        <v>-2.4440323221618883</v>
      </c>
      <c r="D221" s="257">
        <v>-8.6350049817336583</v>
      </c>
      <c r="E221" s="257">
        <v>-3.651091805588166</v>
      </c>
      <c r="F221" s="257">
        <v>-9.2857142857142918</v>
      </c>
      <c r="G221" s="257">
        <v>-3.5569348293148693</v>
      </c>
      <c r="H221" s="257">
        <v>5.6598486971140431</v>
      </c>
      <c r="I221" s="257">
        <v>1.2011690903906356</v>
      </c>
      <c r="J221" s="257">
        <v>2.905110887579653</v>
      </c>
      <c r="K221" s="257">
        <v>-0.3837180154644102</v>
      </c>
      <c r="L221" s="257">
        <v>-0.10389456186180723</v>
      </c>
      <c r="M221" s="257">
        <v>-0.90243768227587395</v>
      </c>
      <c r="N221" s="257">
        <v>1.7948304583803321</v>
      </c>
    </row>
    <row r="222" spans="1:14" ht="15" customHeight="1">
      <c r="A222" s="167">
        <v>2011</v>
      </c>
      <c r="B222" s="76" t="s">
        <v>427</v>
      </c>
      <c r="C222" s="257">
        <v>5.54688030416186</v>
      </c>
      <c r="D222" s="257">
        <v>13.74045801526718</v>
      </c>
      <c r="E222" s="257">
        <v>5.7755574509564838</v>
      </c>
      <c r="F222" s="257">
        <v>51.968503937007881</v>
      </c>
      <c r="G222" s="257">
        <v>5.0495049504950487</v>
      </c>
      <c r="H222" s="257">
        <v>-0.92813577300449879</v>
      </c>
      <c r="I222" s="257">
        <v>4.4711724720882131</v>
      </c>
      <c r="J222" s="257">
        <v>3.2583145204441166E-2</v>
      </c>
      <c r="K222" s="257">
        <v>8.3272037474352487</v>
      </c>
      <c r="L222" s="257">
        <v>7.6486494517576489</v>
      </c>
      <c r="M222" s="257">
        <v>9.5952023988005664</v>
      </c>
      <c r="N222" s="257">
        <v>4.0225940980837152</v>
      </c>
    </row>
    <row r="223" spans="1:14" ht="11.1" customHeight="1">
      <c r="A223" s="167"/>
      <c r="B223" s="76" t="s">
        <v>428</v>
      </c>
      <c r="C223" s="257">
        <v>-0.90055319696384117</v>
      </c>
      <c r="D223" s="257">
        <v>-2.3649728347714785</v>
      </c>
      <c r="E223" s="257">
        <v>-0.50685404907267184</v>
      </c>
      <c r="F223" s="257">
        <v>-1.0362694300518172</v>
      </c>
      <c r="G223" s="257">
        <v>-0.49481621112158791</v>
      </c>
      <c r="H223" s="257">
        <v>-0.58886509635975415</v>
      </c>
      <c r="I223" s="257">
        <v>1.1487568478718515</v>
      </c>
      <c r="J223" s="257">
        <v>1.6821386193899457</v>
      </c>
      <c r="K223" s="257">
        <v>0.55750125080409418</v>
      </c>
      <c r="L223" s="257">
        <v>1.4574764678278314</v>
      </c>
      <c r="M223" s="257">
        <v>-1.0943912448700104</v>
      </c>
      <c r="N223" s="257">
        <v>1.6645521441258637</v>
      </c>
    </row>
    <row r="224" spans="1:14" ht="11.1" customHeight="1">
      <c r="A224" s="167"/>
      <c r="B224" s="76" t="s">
        <v>429</v>
      </c>
      <c r="C224" s="257">
        <v>-2.0251849928599341</v>
      </c>
      <c r="D224" s="257">
        <v>-7.1031096563011431</v>
      </c>
      <c r="E224" s="257">
        <v>-0.25471807340512953</v>
      </c>
      <c r="F224" s="257">
        <v>0.52356020942407611</v>
      </c>
      <c r="G224" s="257">
        <v>-0.27231825716314972</v>
      </c>
      <c r="H224" s="257">
        <v>-1.9655358104469656</v>
      </c>
      <c r="I224" s="257">
        <v>1.6464882971011718</v>
      </c>
      <c r="J224" s="257">
        <v>2.0455793520043812</v>
      </c>
      <c r="K224" s="257">
        <v>1.3735873196389292</v>
      </c>
      <c r="L224" s="257">
        <v>1.8065569310298031</v>
      </c>
      <c r="M224" s="257">
        <v>0.55837303416834061</v>
      </c>
      <c r="N224" s="257">
        <v>1.5424549493335888</v>
      </c>
    </row>
    <row r="225" spans="1:14" ht="11.1" customHeight="1">
      <c r="A225" s="167"/>
      <c r="B225" s="76" t="s">
        <v>430</v>
      </c>
      <c r="C225" s="257">
        <v>6.6251490658530088E-2</v>
      </c>
      <c r="D225" s="257">
        <v>-0.91613812544045459</v>
      </c>
      <c r="E225" s="257">
        <v>0.49912942542076166</v>
      </c>
      <c r="F225" s="257">
        <v>-4.6875</v>
      </c>
      <c r="G225" s="257">
        <v>0.61735723613914217</v>
      </c>
      <c r="H225" s="257">
        <v>-0.19225487503433669</v>
      </c>
      <c r="I225" s="257">
        <v>1.7272049119182924</v>
      </c>
      <c r="J225" s="257">
        <v>-0.42827032602357917</v>
      </c>
      <c r="K225" s="257">
        <v>3.7231152167435084</v>
      </c>
      <c r="L225" s="257">
        <v>3.8616745503621246</v>
      </c>
      <c r="M225" s="257">
        <v>3.4589913397860386</v>
      </c>
      <c r="N225" s="257">
        <v>0.85537311965391893</v>
      </c>
    </row>
    <row r="226" spans="1:14" ht="15" customHeight="1">
      <c r="A226" s="167">
        <v>2012</v>
      </c>
      <c r="B226" s="76" t="s">
        <v>427</v>
      </c>
      <c r="C226" s="257">
        <v>3.0918961864406782</v>
      </c>
      <c r="D226" s="257">
        <v>26.884779516358478</v>
      </c>
      <c r="E226" s="257">
        <v>-5.7750057750057664</v>
      </c>
      <c r="F226" s="257">
        <v>-16.939890710382514</v>
      </c>
      <c r="G226" s="257">
        <v>-5.533923303834797</v>
      </c>
      <c r="H226" s="257">
        <v>5.8062740781507927</v>
      </c>
      <c r="I226" s="257">
        <v>-0.16358303249099038</v>
      </c>
      <c r="J226" s="257">
        <v>-1.5470533924831784</v>
      </c>
      <c r="K226" s="257">
        <v>1.0224257685092795</v>
      </c>
      <c r="L226" s="257">
        <v>1.4820913956360613</v>
      </c>
      <c r="M226" s="257">
        <v>0.14279383524547029</v>
      </c>
      <c r="N226" s="257">
        <v>-0.58978358354454485</v>
      </c>
    </row>
    <row r="227" spans="1:14" ht="11.1" customHeight="1">
      <c r="A227" s="167"/>
      <c r="B227" s="76" t="s">
        <v>428</v>
      </c>
      <c r="C227" s="257">
        <v>-3.8147838931346598</v>
      </c>
      <c r="D227" s="257">
        <v>-20.683856502242151</v>
      </c>
      <c r="E227" s="257">
        <v>1.2380485413091549</v>
      </c>
      <c r="F227" s="257">
        <v>-3.9473684210526301</v>
      </c>
      <c r="G227" s="257">
        <v>1.3364976267799022</v>
      </c>
      <c r="H227" s="257">
        <v>1.1183355006501898</v>
      </c>
      <c r="I227" s="257">
        <v>-0.37290242386575301</v>
      </c>
      <c r="J227" s="257">
        <v>-1.6193961573650455</v>
      </c>
      <c r="K227" s="257">
        <v>1.0037137408417607E-2</v>
      </c>
      <c r="L227" s="257">
        <v>0.8595334685598317</v>
      </c>
      <c r="M227" s="257">
        <v>-1.6373291375749659</v>
      </c>
      <c r="N227" s="257">
        <v>1.1767590095611524</v>
      </c>
    </row>
    <row r="228" spans="1:14" ht="11.1" customHeight="1">
      <c r="A228" s="167"/>
      <c r="B228" s="76" t="s">
        <v>429</v>
      </c>
      <c r="C228" s="257">
        <v>2.9845763504039411</v>
      </c>
      <c r="D228" s="257">
        <v>10.353356890459381</v>
      </c>
      <c r="E228" s="257">
        <v>0.4237801186584278</v>
      </c>
      <c r="F228" s="257">
        <v>-2.7397260273972535</v>
      </c>
      <c r="G228" s="257">
        <v>0.48070997165044105</v>
      </c>
      <c r="H228" s="257">
        <v>3.0606995884773625</v>
      </c>
      <c r="I228" s="257">
        <v>-8.5067770657303754E-2</v>
      </c>
      <c r="J228" s="257">
        <v>-1.2391890635171592</v>
      </c>
      <c r="K228" s="257">
        <v>0.7259467416030958</v>
      </c>
      <c r="L228" s="257">
        <v>0.98544458131175361</v>
      </c>
      <c r="M228" s="257">
        <v>0.20994751312166215</v>
      </c>
      <c r="N228" s="257">
        <v>-2.9076811243029965E-2</v>
      </c>
    </row>
    <row r="229" spans="1:14" ht="11.1" customHeight="1">
      <c r="A229" s="167"/>
      <c r="B229" s="76" t="s">
        <v>430</v>
      </c>
      <c r="C229" s="257">
        <v>0.23988589211619171</v>
      </c>
      <c r="D229" s="257">
        <v>4.0345821325648501</v>
      </c>
      <c r="E229" s="257">
        <v>-0.51844707017120584</v>
      </c>
      <c r="F229" s="257">
        <v>-1.4084507042253449</v>
      </c>
      <c r="G229" s="257">
        <v>-0.50294406280667658</v>
      </c>
      <c r="H229" s="257">
        <v>-1.1479910157224822</v>
      </c>
      <c r="I229" s="257">
        <v>-0.61463114022996024</v>
      </c>
      <c r="J229" s="257">
        <v>-1.4312954636408648</v>
      </c>
      <c r="K229" s="257">
        <v>-0.12620811053173497</v>
      </c>
      <c r="L229" s="257">
        <v>8.4638171815470287E-2</v>
      </c>
      <c r="M229" s="257">
        <v>-0.54871053025385663</v>
      </c>
      <c r="N229" s="257">
        <v>-0.35871830917639613</v>
      </c>
    </row>
    <row r="230" spans="1:14" ht="15" customHeight="1">
      <c r="A230" s="167">
        <v>2013</v>
      </c>
      <c r="B230" s="76" t="s">
        <v>427</v>
      </c>
      <c r="C230" s="257">
        <v>-6.9465105749951448</v>
      </c>
      <c r="D230" s="257">
        <v>-11.819021237303787</v>
      </c>
      <c r="E230" s="257">
        <v>-8.1808265664767674</v>
      </c>
      <c r="F230" s="257">
        <v>2.1428571428571388</v>
      </c>
      <c r="G230" s="257">
        <v>-8.359018616693362</v>
      </c>
      <c r="H230" s="257">
        <v>-0.37869224943194979</v>
      </c>
      <c r="I230" s="257">
        <v>-1.2107564780366715</v>
      </c>
      <c r="J230" s="257">
        <v>-1.6288123044589327</v>
      </c>
      <c r="K230" s="257">
        <v>-1.508097502577229</v>
      </c>
      <c r="L230" s="257">
        <v>-2.3852754632508208</v>
      </c>
      <c r="M230" s="257">
        <v>0.26082158800220157</v>
      </c>
      <c r="N230" s="257">
        <v>0.51082461688154979</v>
      </c>
    </row>
    <row r="231" spans="1:14" ht="11.1" customHeight="1">
      <c r="A231" s="167"/>
      <c r="B231" s="76" t="s">
        <v>428</v>
      </c>
      <c r="C231" s="257">
        <v>6.4294154444984883</v>
      </c>
      <c r="D231" s="257">
        <v>0.17452006980802537</v>
      </c>
      <c r="E231" s="257">
        <v>11.087645195353744</v>
      </c>
      <c r="F231" s="257">
        <v>3.4965034965034931</v>
      </c>
      <c r="G231" s="257">
        <v>11.233687609309825</v>
      </c>
      <c r="H231" s="257">
        <v>2.0273694880891924</v>
      </c>
      <c r="I231" s="257">
        <v>2.2686729873476281</v>
      </c>
      <c r="J231" s="257">
        <v>2.4642501638787024</v>
      </c>
      <c r="K231" s="257">
        <v>3.0235502658900799</v>
      </c>
      <c r="L231" s="257">
        <v>3.6232991897263247</v>
      </c>
      <c r="M231" s="257">
        <v>1.8460153084195667</v>
      </c>
      <c r="N231" s="257">
        <v>-0.2855759922555734</v>
      </c>
    </row>
    <row r="232" spans="1:14" ht="11.1" customHeight="1">
      <c r="A232" s="167"/>
      <c r="B232" s="76" t="s">
        <v>429</v>
      </c>
      <c r="C232" s="257">
        <v>3.1152037617554953</v>
      </c>
      <c r="D232" s="257">
        <v>8.2229965156794407</v>
      </c>
      <c r="E232" s="257">
        <v>2.3645437262357376</v>
      </c>
      <c r="F232" s="257">
        <v>0.67567567567567721</v>
      </c>
      <c r="G232" s="257">
        <v>2.3947750362844715</v>
      </c>
      <c r="H232" s="257">
        <v>1.0432190760059541</v>
      </c>
      <c r="I232" s="257">
        <v>1.2985439833321379</v>
      </c>
      <c r="J232" s="257">
        <v>0.2558999147000236</v>
      </c>
      <c r="K232" s="257">
        <v>2.1548192573657161</v>
      </c>
      <c r="L232" s="257">
        <v>2.7318776433559435</v>
      </c>
      <c r="M232" s="257">
        <v>1.0020630710286582</v>
      </c>
      <c r="N232" s="257">
        <v>0.89801465948255554</v>
      </c>
    </row>
    <row r="233" spans="1:14" ht="11.1" customHeight="1">
      <c r="A233" s="167"/>
      <c r="B233" s="76" t="s">
        <v>430</v>
      </c>
      <c r="C233" s="257">
        <v>-0.62701881056432285</v>
      </c>
      <c r="D233" s="257">
        <v>-7.5660012878300051</v>
      </c>
      <c r="E233" s="257">
        <v>0.32501450957632017</v>
      </c>
      <c r="F233" s="257">
        <v>0.67114093959732202</v>
      </c>
      <c r="G233" s="257">
        <v>0.31892274982278934</v>
      </c>
      <c r="H233" s="257">
        <v>2.6548672566371749</v>
      </c>
      <c r="I233" s="257">
        <v>1.649407281626921</v>
      </c>
      <c r="J233" s="257">
        <v>3.0653242578937352</v>
      </c>
      <c r="K233" s="257">
        <v>0.56624051587238</v>
      </c>
      <c r="L233" s="257">
        <v>0.88082529500468354</v>
      </c>
      <c r="M233" s="257">
        <v>-7.2950102130135974E-2</v>
      </c>
      <c r="N233" s="257">
        <v>2.015779851823325</v>
      </c>
    </row>
    <row r="234" spans="1:14" ht="15" customHeight="1">
      <c r="A234" s="167">
        <v>2014</v>
      </c>
      <c r="B234" s="76" t="s">
        <v>427</v>
      </c>
      <c r="C234" s="257">
        <v>1.9056724028043419</v>
      </c>
      <c r="D234" s="257">
        <v>-3.0651340996168557</v>
      </c>
      <c r="E234" s="257">
        <v>4.2693509198195301</v>
      </c>
      <c r="F234" s="257">
        <v>8</v>
      </c>
      <c r="G234" s="257">
        <v>4.2034616743200388</v>
      </c>
      <c r="H234" s="257">
        <v>0.43103448275860501</v>
      </c>
      <c r="I234" s="257">
        <v>2.5880729052294669</v>
      </c>
      <c r="J234" s="257">
        <v>2.9466394551583335</v>
      </c>
      <c r="K234" s="257">
        <v>2.5935496219733807</v>
      </c>
      <c r="L234" s="257">
        <v>3.2173108406292386</v>
      </c>
      <c r="M234" s="257">
        <v>1.3140604467804877</v>
      </c>
      <c r="N234" s="257">
        <v>1.834473001650565</v>
      </c>
    </row>
    <row r="235" spans="1:14" ht="11.1" customHeight="1">
      <c r="A235" s="167"/>
      <c r="B235" s="76" t="s">
        <v>428</v>
      </c>
      <c r="C235" s="257">
        <v>-1.9575958471449155</v>
      </c>
      <c r="D235" s="257">
        <v>2.4793388429751957</v>
      </c>
      <c r="E235" s="257">
        <v>-4.0834442964935675</v>
      </c>
      <c r="F235" s="257">
        <v>-1.8518518518518476</v>
      </c>
      <c r="G235" s="257">
        <v>-4.1242937853107406</v>
      </c>
      <c r="H235" s="257">
        <v>-0.33381020505484571</v>
      </c>
      <c r="I235" s="257">
        <v>-0.32261023790593413</v>
      </c>
      <c r="J235" s="257">
        <v>0.47890586715375605</v>
      </c>
      <c r="K235" s="257">
        <v>-1.5935945273631802</v>
      </c>
      <c r="L235" s="257">
        <v>-1.6550582718433304</v>
      </c>
      <c r="M235" s="257">
        <v>-1.4651486765624213</v>
      </c>
      <c r="N235" s="257">
        <v>1.7967954061313094</v>
      </c>
    </row>
    <row r="236" spans="1:14" ht="11.1" customHeight="1">
      <c r="A236" s="167"/>
      <c r="B236" s="76" t="s">
        <v>429</v>
      </c>
      <c r="C236" s="257">
        <v>-4.8162796631793867</v>
      </c>
      <c r="D236" s="257">
        <v>-20.161290322580641</v>
      </c>
      <c r="E236" s="257">
        <v>-1.8162887552059459</v>
      </c>
      <c r="F236" s="257">
        <v>-0.62893081761006897</v>
      </c>
      <c r="G236" s="257">
        <v>-1.8385385975250585</v>
      </c>
      <c r="H236" s="257">
        <v>-0.55023923444976219</v>
      </c>
      <c r="I236" s="257">
        <v>0.93031460432871427</v>
      </c>
      <c r="J236" s="257">
        <v>1.3788822629630602</v>
      </c>
      <c r="K236" s="257">
        <v>0.45501224425311193</v>
      </c>
      <c r="L236" s="257">
        <v>0.21503868358927036</v>
      </c>
      <c r="M236" s="257">
        <v>0.95553822152885459</v>
      </c>
      <c r="N236" s="257">
        <v>1.3784005095077987</v>
      </c>
    </row>
    <row r="237" spans="1:14" ht="11.1" customHeight="1">
      <c r="A237" s="167"/>
      <c r="B237" s="76" t="s">
        <v>430</v>
      </c>
      <c r="C237" s="257">
        <v>1.5280477179813658</v>
      </c>
      <c r="D237" s="257">
        <v>6.9389547650417143</v>
      </c>
      <c r="E237" s="257">
        <v>0.76587722398964786</v>
      </c>
      <c r="F237" s="257">
        <v>-1.2658227848101262</v>
      </c>
      <c r="G237" s="257">
        <v>0.80441829751471516</v>
      </c>
      <c r="H237" s="257">
        <v>0.12027904738994266</v>
      </c>
      <c r="I237" s="257">
        <v>0.57675210297949775</v>
      </c>
      <c r="J237" s="257">
        <v>0.16837593754783597</v>
      </c>
      <c r="K237" s="257">
        <v>0.88545680449175279</v>
      </c>
      <c r="L237" s="257">
        <v>1.1475218658892175</v>
      </c>
      <c r="M237" s="257">
        <v>0.34286266177321068</v>
      </c>
      <c r="N237" s="257">
        <v>0.53399147408570968</v>
      </c>
    </row>
    <row r="238" spans="1:14" ht="15" customHeight="1">
      <c r="A238" s="167">
        <v>2015</v>
      </c>
      <c r="B238" s="76" t="s">
        <v>427</v>
      </c>
      <c r="C238" s="257">
        <v>1.07597861244966</v>
      </c>
      <c r="D238" s="257">
        <v>7.9671457905544258</v>
      </c>
      <c r="E238" s="257">
        <v>-0.76005612722170213</v>
      </c>
      <c r="F238" s="257">
        <v>-8.9743589743589922</v>
      </c>
      <c r="G238" s="257">
        <v>-0.60743211052880497</v>
      </c>
      <c r="H238" s="257">
        <v>0.81691494473810167</v>
      </c>
      <c r="I238" s="257">
        <v>0.3188322579670313</v>
      </c>
      <c r="J238" s="257">
        <v>0.49772965420886806</v>
      </c>
      <c r="K238" s="257">
        <v>3.8973591494425364E-2</v>
      </c>
      <c r="L238" s="257">
        <v>0.42659164802729777</v>
      </c>
      <c r="M238" s="257">
        <v>-0.77000818133687687</v>
      </c>
      <c r="N238" s="257">
        <v>0.75432958400286054</v>
      </c>
    </row>
    <row r="239" spans="1:14" ht="10.5" customHeight="1">
      <c r="A239" s="167"/>
      <c r="B239" s="76" t="s">
        <v>428</v>
      </c>
      <c r="C239" s="257">
        <v>0.64655172413792172</v>
      </c>
      <c r="D239" s="257">
        <v>-1.2552301255230134</v>
      </c>
      <c r="E239" s="257">
        <v>0.96618357487921003</v>
      </c>
      <c r="F239" s="257">
        <v>0</v>
      </c>
      <c r="G239" s="257">
        <v>0.9826243259436751</v>
      </c>
      <c r="H239" s="257">
        <v>1.1916110581506416</v>
      </c>
      <c r="I239" s="257">
        <v>1.2193101370688453</v>
      </c>
      <c r="J239" s="257">
        <v>1.6856373273090668</v>
      </c>
      <c r="K239" s="257">
        <v>1.034735316576004</v>
      </c>
      <c r="L239" s="257">
        <v>1.4189933872152665</v>
      </c>
      <c r="M239" s="257">
        <v>0.22309520345311284</v>
      </c>
      <c r="N239" s="257">
        <v>0.79298276702255066</v>
      </c>
    </row>
    <row r="240" spans="1:14" ht="10.5" customHeight="1">
      <c r="A240" s="167"/>
      <c r="B240" s="76" t="s">
        <v>429</v>
      </c>
      <c r="C240" s="257">
        <v>4.0036337680877239</v>
      </c>
      <c r="D240" s="257">
        <v>14.098613251155626</v>
      </c>
      <c r="E240" s="257">
        <v>2.2172949002217308</v>
      </c>
      <c r="F240" s="257">
        <v>-1.4084507042253449</v>
      </c>
      <c r="G240" s="257">
        <v>2.2783908864364406</v>
      </c>
      <c r="H240" s="257">
        <v>1.4366462552991095</v>
      </c>
      <c r="I240" s="257">
        <v>0.81845847067314992</v>
      </c>
      <c r="J240" s="257">
        <v>1.4013500811757638</v>
      </c>
      <c r="K240" s="257">
        <v>0.3640009254260832</v>
      </c>
      <c r="L240" s="257">
        <v>0.91464795109803276</v>
      </c>
      <c r="M240" s="257">
        <v>-0.81296878780547388</v>
      </c>
      <c r="N240" s="257">
        <v>0.91420534458508484</v>
      </c>
    </row>
    <row r="241" spans="1:14" ht="10.5" customHeight="1">
      <c r="A241" s="167"/>
      <c r="B241" s="76" t="s">
        <v>430</v>
      </c>
      <c r="C241" s="257">
        <v>9.8203144497130097</v>
      </c>
      <c r="D241" s="257">
        <v>45.172180958811595</v>
      </c>
      <c r="E241" s="257">
        <v>2.3290329946340904</v>
      </c>
      <c r="F241" s="257">
        <v>-0.7142857142857082</v>
      </c>
      <c r="G241" s="257">
        <v>2.3784661793711876</v>
      </c>
      <c r="H241" s="257">
        <v>0.74297654980264838</v>
      </c>
      <c r="I241" s="257">
        <v>0.52103705562403491</v>
      </c>
      <c r="J241" s="257">
        <v>-0.76472570995194644</v>
      </c>
      <c r="K241" s="257">
        <v>1.2278895360452395</v>
      </c>
      <c r="L241" s="257">
        <v>1.3729977116704788</v>
      </c>
      <c r="M241" s="257">
        <v>0.91232863345854298</v>
      </c>
      <c r="N241" s="257">
        <v>1.1759581881533023</v>
      </c>
    </row>
    <row r="242" spans="1:14" ht="15" customHeight="1">
      <c r="A242" s="167">
        <v>2016</v>
      </c>
      <c r="B242" s="76" t="s">
        <v>427</v>
      </c>
      <c r="C242" s="257">
        <v>-6.2038404726735479</v>
      </c>
      <c r="D242" s="257">
        <v>-27.744186046511615</v>
      </c>
      <c r="E242" s="257">
        <v>1.5842909740042757</v>
      </c>
      <c r="F242" s="257">
        <v>7.9136690647481913</v>
      </c>
      <c r="G242" s="257">
        <v>1.4845874886672874</v>
      </c>
      <c r="H242" s="257">
        <v>-0.94491818391335869</v>
      </c>
      <c r="I242" s="257">
        <v>1.7238721045483203</v>
      </c>
      <c r="J242" s="257">
        <v>2.3712981636768973</v>
      </c>
      <c r="K242" s="257">
        <v>1.465006831638064</v>
      </c>
      <c r="L242" s="257">
        <v>1.5004647457176929</v>
      </c>
      <c r="M242" s="257">
        <v>1.3875459292206358</v>
      </c>
      <c r="N242" s="257">
        <v>1.1450710288420538</v>
      </c>
    </row>
    <row r="243" spans="1:14" ht="10.5" customHeight="1">
      <c r="A243" s="167"/>
      <c r="B243" s="76" t="s">
        <v>428</v>
      </c>
      <c r="C243" s="257">
        <v>-0.56329497274379037</v>
      </c>
      <c r="D243" s="257">
        <v>-7.2095268747988399</v>
      </c>
      <c r="E243" s="257">
        <v>1.8451400329489331</v>
      </c>
      <c r="F243" s="257">
        <v>0.66666666666665719</v>
      </c>
      <c r="G243" s="257">
        <v>1.8648799553322419</v>
      </c>
      <c r="H243" s="257">
        <v>-0.8608655188459835</v>
      </c>
      <c r="I243" s="257">
        <v>0.88702518169938571</v>
      </c>
      <c r="J243" s="257">
        <v>0.27580772261622144</v>
      </c>
      <c r="K243" s="257">
        <v>1.1461060821426088</v>
      </c>
      <c r="L243" s="257">
        <v>2.4812489098203088</v>
      </c>
      <c r="M243" s="257">
        <v>-1.7738782127700148</v>
      </c>
      <c r="N243" s="257">
        <v>1.4044943820224631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46"/>
      <c r="C2" s="246"/>
      <c r="D2" s="246"/>
      <c r="E2" s="246"/>
      <c r="F2" s="246"/>
      <c r="G2" s="246"/>
      <c r="H2" s="246"/>
      <c r="I2" s="246"/>
      <c r="J2" s="246"/>
      <c r="K2" s="246"/>
      <c r="L2" s="246"/>
      <c r="M2" s="246"/>
    </row>
    <row r="3" spans="1:14" ht="21" customHeight="1">
      <c r="A3" s="47" t="s">
        <v>190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307" t="s">
        <v>426</v>
      </c>
      <c r="B6" s="338"/>
      <c r="C6" s="88" t="s">
        <v>185</v>
      </c>
      <c r="D6" s="89"/>
      <c r="E6" s="89"/>
      <c r="F6" s="89"/>
      <c r="G6" s="89"/>
      <c r="H6" s="90"/>
      <c r="I6" s="88" t="s">
        <v>186</v>
      </c>
      <c r="J6" s="89"/>
      <c r="K6" s="89"/>
      <c r="L6" s="89"/>
      <c r="M6" s="89"/>
      <c r="N6" s="89"/>
    </row>
    <row r="7" spans="1:14" ht="15" customHeight="1">
      <c r="A7" s="346"/>
      <c r="B7" s="338"/>
      <c r="C7" s="293" t="s">
        <v>438</v>
      </c>
      <c r="D7" s="293" t="s">
        <v>451</v>
      </c>
      <c r="E7" s="342" t="s">
        <v>28</v>
      </c>
      <c r="F7" s="347"/>
      <c r="G7" s="343"/>
      <c r="H7" s="293" t="s">
        <v>128</v>
      </c>
      <c r="I7" s="293" t="s">
        <v>438</v>
      </c>
      <c r="J7" s="293" t="s">
        <v>159</v>
      </c>
      <c r="K7" s="342" t="s">
        <v>28</v>
      </c>
      <c r="L7" s="347"/>
      <c r="M7" s="343"/>
      <c r="N7" s="281" t="s">
        <v>128</v>
      </c>
    </row>
    <row r="8" spans="1:14" ht="45" customHeight="1">
      <c r="A8" s="346"/>
      <c r="B8" s="338"/>
      <c r="C8" s="341"/>
      <c r="D8" s="341"/>
      <c r="E8" s="229" t="s">
        <v>163</v>
      </c>
      <c r="F8" s="229" t="s">
        <v>161</v>
      </c>
      <c r="G8" s="229" t="s">
        <v>162</v>
      </c>
      <c r="H8" s="341"/>
      <c r="I8" s="341"/>
      <c r="J8" s="341"/>
      <c r="K8" s="229" t="s">
        <v>163</v>
      </c>
      <c r="L8" s="229" t="s">
        <v>161</v>
      </c>
      <c r="M8" s="229" t="s">
        <v>162</v>
      </c>
      <c r="N8" s="344"/>
    </row>
    <row r="9" spans="1:14" ht="11.1" customHeight="1">
      <c r="A9" s="339"/>
      <c r="B9" s="340"/>
      <c r="C9" s="245">
        <v>1</v>
      </c>
      <c r="D9" s="245">
        <v>2</v>
      </c>
      <c r="E9" s="245">
        <v>3</v>
      </c>
      <c r="F9" s="245">
        <v>4</v>
      </c>
      <c r="G9" s="245">
        <v>5</v>
      </c>
      <c r="H9" s="245">
        <v>6</v>
      </c>
      <c r="I9" s="245">
        <v>7</v>
      </c>
      <c r="J9" s="245">
        <v>8</v>
      </c>
      <c r="K9" s="245">
        <v>9</v>
      </c>
      <c r="L9" s="245">
        <v>10</v>
      </c>
      <c r="M9" s="245">
        <v>11</v>
      </c>
      <c r="N9" s="245">
        <v>12</v>
      </c>
    </row>
    <row r="10" spans="1:14" s="51" customFormat="1" ht="21" customHeight="1">
      <c r="A10" s="73"/>
      <c r="B10" s="75"/>
      <c r="C10" s="74" t="s">
        <v>574</v>
      </c>
      <c r="D10" s="75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427</v>
      </c>
      <c r="C11" s="13">
        <v>96.09</v>
      </c>
      <c r="D11" s="13">
        <v>67.010000000000005</v>
      </c>
      <c r="E11" s="13">
        <v>123.53</v>
      </c>
      <c r="F11" s="13">
        <v>300.42</v>
      </c>
      <c r="G11" s="13">
        <v>120.55</v>
      </c>
      <c r="H11" s="13">
        <v>62.82</v>
      </c>
      <c r="I11" s="13">
        <v>85.34</v>
      </c>
      <c r="J11" s="13">
        <v>79.349999999999994</v>
      </c>
      <c r="K11" s="13">
        <v>101.58</v>
      </c>
      <c r="L11" s="13">
        <v>94.04</v>
      </c>
      <c r="M11" s="13">
        <v>115.87</v>
      </c>
      <c r="N11" s="13">
        <v>55.45</v>
      </c>
    </row>
    <row r="12" spans="1:14" ht="11.1" hidden="1" customHeight="1">
      <c r="A12" s="167"/>
      <c r="B12" s="76" t="s">
        <v>428</v>
      </c>
      <c r="C12" s="13">
        <v>97.51</v>
      </c>
      <c r="D12" s="13">
        <v>72.09</v>
      </c>
      <c r="E12" s="13">
        <v>125.98</v>
      </c>
      <c r="F12" s="13">
        <v>304.83999999999997</v>
      </c>
      <c r="G12" s="13">
        <v>122.97</v>
      </c>
      <c r="H12" s="13">
        <v>58.76</v>
      </c>
      <c r="I12" s="13">
        <v>86.64</v>
      </c>
      <c r="J12" s="13">
        <v>80.02</v>
      </c>
      <c r="K12" s="13">
        <v>103.67</v>
      </c>
      <c r="L12" s="13">
        <v>94.89</v>
      </c>
      <c r="M12" s="13">
        <v>120.25</v>
      </c>
      <c r="N12" s="13">
        <v>56.5</v>
      </c>
    </row>
    <row r="13" spans="1:14" ht="11.1" hidden="1" customHeight="1">
      <c r="A13" s="167"/>
      <c r="B13" s="76" t="s">
        <v>429</v>
      </c>
      <c r="C13" s="13">
        <v>101.97</v>
      </c>
      <c r="D13" s="13">
        <v>74.959999999999994</v>
      </c>
      <c r="E13" s="13">
        <v>131.72999999999999</v>
      </c>
      <c r="F13" s="13">
        <v>300.5</v>
      </c>
      <c r="G13" s="13">
        <v>128.88999999999999</v>
      </c>
      <c r="H13" s="13">
        <v>61.87</v>
      </c>
      <c r="I13" s="13">
        <v>87.79</v>
      </c>
      <c r="J13" s="13">
        <v>79.959999999999994</v>
      </c>
      <c r="K13" s="13">
        <v>106.49</v>
      </c>
      <c r="L13" s="13">
        <v>97.08</v>
      </c>
      <c r="M13" s="13">
        <v>124.24</v>
      </c>
      <c r="N13" s="13">
        <v>56.99</v>
      </c>
    </row>
    <row r="14" spans="1:14" ht="11.1" hidden="1" customHeight="1">
      <c r="A14" s="167"/>
      <c r="B14" s="76" t="s">
        <v>430</v>
      </c>
      <c r="C14" s="13">
        <v>102.98</v>
      </c>
      <c r="D14" s="13">
        <v>73.16</v>
      </c>
      <c r="E14" s="13">
        <v>133.88</v>
      </c>
      <c r="F14" s="13">
        <v>302.33</v>
      </c>
      <c r="G14" s="13">
        <v>131.04</v>
      </c>
      <c r="H14" s="13">
        <v>63.2</v>
      </c>
      <c r="I14" s="13">
        <v>89.61</v>
      </c>
      <c r="J14" s="13">
        <v>81.8</v>
      </c>
      <c r="K14" s="13">
        <v>108.63</v>
      </c>
      <c r="L14" s="13">
        <v>98.77</v>
      </c>
      <c r="M14" s="13">
        <v>127.21</v>
      </c>
      <c r="N14" s="13">
        <v>57.83</v>
      </c>
    </row>
    <row r="15" spans="1:14" ht="15" hidden="1" customHeight="1">
      <c r="A15" s="167">
        <v>1992</v>
      </c>
      <c r="B15" s="76" t="s">
        <v>427</v>
      </c>
      <c r="C15" s="13">
        <v>105.75</v>
      </c>
      <c r="D15" s="13">
        <v>73.31</v>
      </c>
      <c r="E15" s="13">
        <v>139.68</v>
      </c>
      <c r="F15" s="13">
        <v>305.55</v>
      </c>
      <c r="G15" s="13">
        <v>136.88</v>
      </c>
      <c r="H15" s="13">
        <v>62.34</v>
      </c>
      <c r="I15" s="13">
        <v>90.68</v>
      </c>
      <c r="J15" s="13">
        <v>80.03</v>
      </c>
      <c r="K15" s="13">
        <v>113.44</v>
      </c>
      <c r="L15" s="13">
        <v>102.92</v>
      </c>
      <c r="M15" s="13">
        <v>133.29</v>
      </c>
      <c r="N15" s="13">
        <v>58.01</v>
      </c>
    </row>
    <row r="16" spans="1:14" ht="11.1" hidden="1" customHeight="1">
      <c r="A16" s="167"/>
      <c r="B16" s="76" t="s">
        <v>428</v>
      </c>
      <c r="C16" s="13">
        <v>105.26</v>
      </c>
      <c r="D16" s="13">
        <v>72.97</v>
      </c>
      <c r="E16" s="13">
        <v>138.62</v>
      </c>
      <c r="F16" s="13">
        <v>299.52</v>
      </c>
      <c r="G16" s="13">
        <v>135.9</v>
      </c>
      <c r="H16" s="13">
        <v>62.85</v>
      </c>
      <c r="I16" s="13">
        <v>90.96</v>
      </c>
      <c r="J16" s="13">
        <v>79.540000000000006</v>
      </c>
      <c r="K16" s="13">
        <v>114.79</v>
      </c>
      <c r="L16" s="13">
        <v>104.6</v>
      </c>
      <c r="M16" s="13">
        <v>134.02000000000001</v>
      </c>
      <c r="N16" s="13">
        <v>57.94</v>
      </c>
    </row>
    <row r="17" spans="1:14" ht="11.1" hidden="1" customHeight="1">
      <c r="A17" s="167"/>
      <c r="B17" s="76" t="s">
        <v>429</v>
      </c>
      <c r="C17" s="13">
        <v>103.46</v>
      </c>
      <c r="D17" s="13">
        <v>70.98</v>
      </c>
      <c r="E17" s="13">
        <v>137</v>
      </c>
      <c r="F17" s="13">
        <v>291.66000000000003</v>
      </c>
      <c r="G17" s="13">
        <v>134.38999999999999</v>
      </c>
      <c r="H17" s="13">
        <v>61</v>
      </c>
      <c r="I17" s="13">
        <v>89.7</v>
      </c>
      <c r="J17" s="13">
        <v>76.34</v>
      </c>
      <c r="K17" s="13">
        <v>115.2</v>
      </c>
      <c r="L17" s="13">
        <v>104.75</v>
      </c>
      <c r="M17" s="13">
        <v>134.9</v>
      </c>
      <c r="N17" s="13">
        <v>58.34</v>
      </c>
    </row>
    <row r="18" spans="1:14" ht="11.1" hidden="1" customHeight="1">
      <c r="A18" s="167"/>
      <c r="B18" s="76" t="s">
        <v>430</v>
      </c>
      <c r="C18" s="13">
        <v>105.42</v>
      </c>
      <c r="D18" s="13">
        <v>72.91</v>
      </c>
      <c r="E18" s="13">
        <v>140.44999999999999</v>
      </c>
      <c r="F18" s="13">
        <v>303.52</v>
      </c>
      <c r="G18" s="13">
        <v>137.69</v>
      </c>
      <c r="H18" s="13">
        <v>59.97</v>
      </c>
      <c r="I18" s="13">
        <v>89.31</v>
      </c>
      <c r="J18" s="13">
        <v>72.84</v>
      </c>
      <c r="K18" s="13">
        <v>118.45</v>
      </c>
      <c r="L18" s="13">
        <v>108.26</v>
      </c>
      <c r="M18" s="13">
        <v>137.69</v>
      </c>
      <c r="N18" s="13">
        <v>58.25</v>
      </c>
    </row>
    <row r="19" spans="1:14" ht="15" hidden="1" customHeight="1">
      <c r="A19" s="167">
        <v>1993</v>
      </c>
      <c r="B19" s="76" t="s">
        <v>427</v>
      </c>
      <c r="C19" s="13">
        <v>101.21</v>
      </c>
      <c r="D19" s="13">
        <v>68.95</v>
      </c>
      <c r="E19" s="13">
        <v>134.03</v>
      </c>
      <c r="F19" s="13">
        <v>272.93</v>
      </c>
      <c r="G19" s="13">
        <v>131.68</v>
      </c>
      <c r="H19" s="13">
        <v>60.07</v>
      </c>
      <c r="I19" s="13">
        <v>87.01</v>
      </c>
      <c r="J19" s="13">
        <v>69.37</v>
      </c>
      <c r="K19" s="13">
        <v>116.44</v>
      </c>
      <c r="L19" s="13">
        <v>107.09</v>
      </c>
      <c r="M19" s="13">
        <v>134.11000000000001</v>
      </c>
      <c r="N19" s="13">
        <v>58.27</v>
      </c>
    </row>
    <row r="20" spans="1:14" ht="11.1" hidden="1" customHeight="1">
      <c r="A20" s="167"/>
      <c r="B20" s="76" t="s">
        <v>428</v>
      </c>
      <c r="C20" s="13">
        <v>100.83</v>
      </c>
      <c r="D20" s="13">
        <v>64.260000000000005</v>
      </c>
      <c r="E20" s="13">
        <v>135.86000000000001</v>
      </c>
      <c r="F20" s="13">
        <v>266.89</v>
      </c>
      <c r="G20" s="13">
        <v>133.63999999999999</v>
      </c>
      <c r="H20" s="13">
        <v>59.23</v>
      </c>
      <c r="I20" s="13">
        <v>86.02</v>
      </c>
      <c r="J20" s="13">
        <v>65.87</v>
      </c>
      <c r="K20" s="13">
        <v>117.84</v>
      </c>
      <c r="L20" s="13">
        <v>108.16</v>
      </c>
      <c r="M20" s="13">
        <v>136.13</v>
      </c>
      <c r="N20" s="13">
        <v>58.48</v>
      </c>
    </row>
    <row r="21" spans="1:14" ht="11.1" hidden="1" customHeight="1">
      <c r="A21" s="167"/>
      <c r="B21" s="76" t="s">
        <v>429</v>
      </c>
      <c r="C21" s="13">
        <v>100.5</v>
      </c>
      <c r="D21" s="13">
        <v>63.89</v>
      </c>
      <c r="E21" s="13">
        <v>135.56</v>
      </c>
      <c r="F21" s="13">
        <v>262.2</v>
      </c>
      <c r="G21" s="13">
        <v>133.41</v>
      </c>
      <c r="H21" s="13">
        <v>58.9</v>
      </c>
      <c r="I21" s="13">
        <v>86.7</v>
      </c>
      <c r="J21" s="13">
        <v>64.959999999999994</v>
      </c>
      <c r="K21" s="13">
        <v>120.69</v>
      </c>
      <c r="L21" s="13">
        <v>112.06</v>
      </c>
      <c r="M21" s="13">
        <v>137.03</v>
      </c>
      <c r="N21" s="13">
        <v>58.35</v>
      </c>
    </row>
    <row r="22" spans="1:14" ht="11.1" hidden="1" customHeight="1">
      <c r="A22" s="167"/>
      <c r="B22" s="76" t="s">
        <v>430</v>
      </c>
      <c r="C22" s="13">
        <v>95.99</v>
      </c>
      <c r="D22" s="13">
        <v>59.07</v>
      </c>
      <c r="E22" s="13">
        <v>129.52000000000001</v>
      </c>
      <c r="F22" s="13">
        <v>262.06</v>
      </c>
      <c r="G22" s="13">
        <v>127.27</v>
      </c>
      <c r="H22" s="13">
        <v>57.93</v>
      </c>
      <c r="I22" s="13">
        <v>85.27</v>
      </c>
      <c r="J22" s="13">
        <v>62.81</v>
      </c>
      <c r="K22" s="13">
        <v>119.5</v>
      </c>
      <c r="L22" s="13">
        <v>112.06</v>
      </c>
      <c r="M22" s="13">
        <v>133.66</v>
      </c>
      <c r="N22" s="13">
        <v>58.44</v>
      </c>
    </row>
    <row r="23" spans="1:14" ht="15" hidden="1" customHeight="1">
      <c r="A23" s="167">
        <v>1994</v>
      </c>
      <c r="B23" s="76" t="s">
        <v>427</v>
      </c>
      <c r="C23" s="13">
        <v>99.57</v>
      </c>
      <c r="D23" s="13">
        <v>58.29</v>
      </c>
      <c r="E23" s="13">
        <v>136.91</v>
      </c>
      <c r="F23" s="13">
        <v>219.15</v>
      </c>
      <c r="G23" s="13">
        <v>135.5</v>
      </c>
      <c r="H23" s="13">
        <v>57.63</v>
      </c>
      <c r="I23" s="13">
        <v>88.59</v>
      </c>
      <c r="J23" s="13">
        <v>64.36</v>
      </c>
      <c r="K23" s="13">
        <v>126.09</v>
      </c>
      <c r="L23" s="13">
        <v>119.53</v>
      </c>
      <c r="M23" s="13">
        <v>138.56</v>
      </c>
      <c r="N23" s="13">
        <v>58.29</v>
      </c>
    </row>
    <row r="24" spans="1:14" ht="11.1" hidden="1" customHeight="1">
      <c r="A24" s="167"/>
      <c r="B24" s="76" t="s">
        <v>428</v>
      </c>
      <c r="C24" s="13">
        <v>97.49</v>
      </c>
      <c r="D24" s="13">
        <v>56.51</v>
      </c>
      <c r="E24" s="13">
        <v>132.78</v>
      </c>
      <c r="F24" s="13">
        <v>207.06</v>
      </c>
      <c r="G24" s="13">
        <v>131.51</v>
      </c>
      <c r="H24" s="13">
        <v>59.42</v>
      </c>
      <c r="I24" s="13">
        <v>89.6</v>
      </c>
      <c r="J24" s="13">
        <v>64.63</v>
      </c>
      <c r="K24" s="13">
        <v>128.29</v>
      </c>
      <c r="L24" s="13">
        <v>122.51</v>
      </c>
      <c r="M24" s="13">
        <v>139.29</v>
      </c>
      <c r="N24" s="13">
        <v>58.32</v>
      </c>
    </row>
    <row r="25" spans="1:14" ht="11.1" hidden="1" customHeight="1">
      <c r="A25" s="167"/>
      <c r="B25" s="76" t="s">
        <v>429</v>
      </c>
      <c r="C25" s="13">
        <v>94.85</v>
      </c>
      <c r="D25" s="13">
        <v>51.91</v>
      </c>
      <c r="E25" s="13">
        <v>129.91999999999999</v>
      </c>
      <c r="F25" s="13">
        <v>198.4</v>
      </c>
      <c r="G25" s="13">
        <v>128.75</v>
      </c>
      <c r="H25" s="13">
        <v>59.05</v>
      </c>
      <c r="I25" s="13">
        <v>90.42</v>
      </c>
      <c r="J25" s="13">
        <v>65.709999999999994</v>
      </c>
      <c r="K25" s="13">
        <v>128.94</v>
      </c>
      <c r="L25" s="13">
        <v>123.73</v>
      </c>
      <c r="M25" s="13">
        <v>138.86000000000001</v>
      </c>
      <c r="N25" s="13">
        <v>58.74</v>
      </c>
    </row>
    <row r="26" spans="1:14" ht="11.1" hidden="1" customHeight="1">
      <c r="A26" s="167"/>
      <c r="B26" s="76" t="s">
        <v>430</v>
      </c>
      <c r="C26" s="13">
        <v>97.11</v>
      </c>
      <c r="D26" s="13">
        <v>51.8</v>
      </c>
      <c r="E26" s="13">
        <v>133.4</v>
      </c>
      <c r="F26" s="13">
        <v>200.29</v>
      </c>
      <c r="G26" s="13">
        <v>132.26</v>
      </c>
      <c r="H26" s="13">
        <v>60.89</v>
      </c>
      <c r="I26" s="13">
        <v>92.16</v>
      </c>
      <c r="J26" s="13">
        <v>67.47</v>
      </c>
      <c r="K26" s="13">
        <v>131.15</v>
      </c>
      <c r="L26" s="13">
        <v>126.57</v>
      </c>
      <c r="M26" s="13">
        <v>139.88</v>
      </c>
      <c r="N26" s="13">
        <v>59.19</v>
      </c>
    </row>
    <row r="27" spans="1:14" ht="15" hidden="1" customHeight="1">
      <c r="A27" s="167">
        <v>1995</v>
      </c>
      <c r="B27" s="76" t="s">
        <v>427</v>
      </c>
      <c r="C27" s="13">
        <v>93.27</v>
      </c>
      <c r="D27" s="13">
        <v>52.97</v>
      </c>
      <c r="E27" s="13">
        <v>125.17</v>
      </c>
      <c r="F27" s="13">
        <v>188.04</v>
      </c>
      <c r="G27" s="13">
        <v>124.09</v>
      </c>
      <c r="H27" s="13">
        <v>61.5</v>
      </c>
      <c r="I27" s="13">
        <v>92.16</v>
      </c>
      <c r="J27" s="13">
        <v>67.09</v>
      </c>
      <c r="K27" s="13">
        <v>131.29</v>
      </c>
      <c r="L27" s="13">
        <v>126</v>
      </c>
      <c r="M27" s="13">
        <v>141.35</v>
      </c>
      <c r="N27" s="13">
        <v>59.94</v>
      </c>
    </row>
    <row r="28" spans="1:14" ht="11.1" hidden="1" customHeight="1">
      <c r="A28" s="167"/>
      <c r="B28" s="76" t="s">
        <v>428</v>
      </c>
      <c r="C28" s="13">
        <v>91.17</v>
      </c>
      <c r="D28" s="13">
        <v>53.65</v>
      </c>
      <c r="E28" s="13">
        <v>121.24</v>
      </c>
      <c r="F28" s="13">
        <v>174.35</v>
      </c>
      <c r="G28" s="13">
        <v>120.33</v>
      </c>
      <c r="H28" s="13">
        <v>60.66</v>
      </c>
      <c r="I28" s="13">
        <v>91.49</v>
      </c>
      <c r="J28" s="13">
        <v>67.47</v>
      </c>
      <c r="K28" s="13">
        <v>129.06</v>
      </c>
      <c r="L28" s="13">
        <v>124.78</v>
      </c>
      <c r="M28" s="13">
        <v>137.21</v>
      </c>
      <c r="N28" s="13">
        <v>60.31</v>
      </c>
    </row>
    <row r="29" spans="1:14" ht="11.1" hidden="1" customHeight="1">
      <c r="A29" s="167"/>
      <c r="B29" s="76" t="s">
        <v>429</v>
      </c>
      <c r="C29" s="13">
        <v>88.84</v>
      </c>
      <c r="D29" s="13">
        <v>53.96</v>
      </c>
      <c r="E29" s="13">
        <v>116.02</v>
      </c>
      <c r="F29" s="13">
        <v>167.28</v>
      </c>
      <c r="G29" s="13">
        <v>115.14</v>
      </c>
      <c r="H29" s="13">
        <v>61.84</v>
      </c>
      <c r="I29" s="13">
        <v>91</v>
      </c>
      <c r="J29" s="13">
        <v>67.349999999999994</v>
      </c>
      <c r="K29" s="13">
        <v>127.81</v>
      </c>
      <c r="L29" s="13">
        <v>122.72</v>
      </c>
      <c r="M29" s="13">
        <v>137.51</v>
      </c>
      <c r="N29" s="13">
        <v>60.75</v>
      </c>
    </row>
    <row r="30" spans="1:14" ht="11.1" hidden="1" customHeight="1">
      <c r="A30" s="167"/>
      <c r="B30" s="76" t="s">
        <v>430</v>
      </c>
      <c r="C30" s="13">
        <v>86.02</v>
      </c>
      <c r="D30" s="13">
        <v>57.77</v>
      </c>
      <c r="E30" s="13">
        <v>109.02</v>
      </c>
      <c r="F30" s="13">
        <v>167.83</v>
      </c>
      <c r="G30" s="13">
        <v>108.01</v>
      </c>
      <c r="H30" s="13">
        <v>61.61</v>
      </c>
      <c r="I30" s="13">
        <v>90.57</v>
      </c>
      <c r="J30" s="13">
        <v>67.010000000000005</v>
      </c>
      <c r="K30" s="13">
        <v>126.86</v>
      </c>
      <c r="L30" s="13">
        <v>121.3</v>
      </c>
      <c r="M30" s="13">
        <v>137.43</v>
      </c>
      <c r="N30" s="13">
        <v>61.38</v>
      </c>
    </row>
    <row r="31" spans="1:14" ht="15" hidden="1" customHeight="1">
      <c r="A31" s="167">
        <v>1996</v>
      </c>
      <c r="B31" s="76" t="s">
        <v>427</v>
      </c>
      <c r="C31" s="13">
        <v>85.11</v>
      </c>
      <c r="D31" s="13">
        <v>53.49</v>
      </c>
      <c r="E31" s="13">
        <v>110.15</v>
      </c>
      <c r="F31" s="13">
        <v>185.64</v>
      </c>
      <c r="G31" s="13">
        <v>108.86</v>
      </c>
      <c r="H31" s="13">
        <v>59.68</v>
      </c>
      <c r="I31" s="13">
        <v>89.09</v>
      </c>
      <c r="J31" s="13">
        <v>67.459999999999994</v>
      </c>
      <c r="K31" s="13">
        <v>122.35</v>
      </c>
      <c r="L31" s="13">
        <v>119.59</v>
      </c>
      <c r="M31" s="13">
        <v>127.62</v>
      </c>
      <c r="N31" s="13">
        <v>62.35</v>
      </c>
    </row>
    <row r="32" spans="1:14" ht="11.1" hidden="1" customHeight="1">
      <c r="A32" s="167"/>
      <c r="B32" s="76" t="s">
        <v>428</v>
      </c>
      <c r="C32" s="13">
        <v>88.29</v>
      </c>
      <c r="D32" s="13">
        <v>54.37</v>
      </c>
      <c r="E32" s="13">
        <v>114.94</v>
      </c>
      <c r="F32" s="13">
        <v>192.2</v>
      </c>
      <c r="G32" s="13">
        <v>113.61</v>
      </c>
      <c r="H32" s="13">
        <v>61.54</v>
      </c>
      <c r="I32" s="13">
        <v>91.74</v>
      </c>
      <c r="J32" s="13">
        <v>68.84</v>
      </c>
      <c r="K32" s="13">
        <v>127.12</v>
      </c>
      <c r="L32" s="13">
        <v>124.29</v>
      </c>
      <c r="M32" s="13">
        <v>132.52000000000001</v>
      </c>
      <c r="N32" s="13">
        <v>63.11</v>
      </c>
    </row>
    <row r="33" spans="1:14" ht="11.1" hidden="1" customHeight="1">
      <c r="A33" s="167"/>
      <c r="B33" s="76" t="s">
        <v>429</v>
      </c>
      <c r="C33" s="13">
        <v>91.11</v>
      </c>
      <c r="D33" s="13">
        <v>57.56</v>
      </c>
      <c r="E33" s="13">
        <v>118.8</v>
      </c>
      <c r="F33" s="13">
        <v>195.64</v>
      </c>
      <c r="G33" s="13">
        <v>117.48</v>
      </c>
      <c r="H33" s="13">
        <v>61.88</v>
      </c>
      <c r="I33" s="13">
        <v>92.04</v>
      </c>
      <c r="J33" s="13">
        <v>69.400000000000006</v>
      </c>
      <c r="K33" s="13">
        <v>127.04</v>
      </c>
      <c r="L33" s="13">
        <v>125.84</v>
      </c>
      <c r="M33" s="13">
        <v>129.36000000000001</v>
      </c>
      <c r="N33" s="13">
        <v>63.68</v>
      </c>
    </row>
    <row r="34" spans="1:14" ht="11.1" hidden="1" customHeight="1">
      <c r="A34" s="167"/>
      <c r="B34" s="76" t="s">
        <v>430</v>
      </c>
      <c r="C34" s="13">
        <v>91.7</v>
      </c>
      <c r="D34" s="13">
        <v>54.65</v>
      </c>
      <c r="E34" s="13">
        <v>120.52</v>
      </c>
      <c r="F34" s="13">
        <v>194.96</v>
      </c>
      <c r="G34" s="13">
        <v>119.24</v>
      </c>
      <c r="H34" s="13">
        <v>63.22</v>
      </c>
      <c r="I34" s="13">
        <v>91.94</v>
      </c>
      <c r="J34" s="13">
        <v>70.319999999999993</v>
      </c>
      <c r="K34" s="13">
        <v>125.71</v>
      </c>
      <c r="L34" s="13">
        <v>126.02</v>
      </c>
      <c r="M34" s="13">
        <v>125.15</v>
      </c>
      <c r="N34" s="13">
        <v>63.87</v>
      </c>
    </row>
    <row r="35" spans="1:14" ht="15" hidden="1" customHeight="1">
      <c r="A35" s="167">
        <v>1997</v>
      </c>
      <c r="B35" s="76" t="s">
        <v>427</v>
      </c>
      <c r="C35" s="13">
        <v>88.24</v>
      </c>
      <c r="D35" s="13">
        <v>53.76</v>
      </c>
      <c r="E35" s="13">
        <v>113.45</v>
      </c>
      <c r="F35" s="13">
        <v>192.25</v>
      </c>
      <c r="G35" s="13">
        <v>112.1</v>
      </c>
      <c r="H35" s="13">
        <v>64.77</v>
      </c>
      <c r="I35" s="13">
        <v>91.86</v>
      </c>
      <c r="J35" s="13">
        <v>71.12</v>
      </c>
      <c r="K35" s="13">
        <v>124.78</v>
      </c>
      <c r="L35" s="13">
        <v>124.48</v>
      </c>
      <c r="M35" s="13">
        <v>125.36</v>
      </c>
      <c r="N35" s="13">
        <v>63.62</v>
      </c>
    </row>
    <row r="36" spans="1:14" ht="11.1" hidden="1" customHeight="1">
      <c r="A36" s="167"/>
      <c r="B36" s="76" t="s">
        <v>428</v>
      </c>
      <c r="C36" s="13">
        <v>86.25</v>
      </c>
      <c r="D36" s="13">
        <v>52.5</v>
      </c>
      <c r="E36" s="13">
        <v>111.32</v>
      </c>
      <c r="F36" s="13">
        <v>198.4</v>
      </c>
      <c r="G36" s="13">
        <v>109.83</v>
      </c>
      <c r="H36" s="13">
        <v>62.51</v>
      </c>
      <c r="I36" s="13">
        <v>92.23</v>
      </c>
      <c r="J36" s="13">
        <v>71.709999999999994</v>
      </c>
      <c r="K36" s="13">
        <v>124.92</v>
      </c>
      <c r="L36" s="13">
        <v>124.9</v>
      </c>
      <c r="M36" s="13">
        <v>124.98</v>
      </c>
      <c r="N36" s="13">
        <v>64.06</v>
      </c>
    </row>
    <row r="37" spans="1:14" ht="11.1" hidden="1" customHeight="1">
      <c r="A37" s="167"/>
      <c r="B37" s="76" t="s">
        <v>429</v>
      </c>
      <c r="C37" s="13">
        <v>83.55</v>
      </c>
      <c r="D37" s="13">
        <v>49.4</v>
      </c>
      <c r="E37" s="13">
        <v>107.69</v>
      </c>
      <c r="F37" s="13">
        <v>195.18</v>
      </c>
      <c r="G37" s="13">
        <v>106.19</v>
      </c>
      <c r="H37" s="13">
        <v>62.06</v>
      </c>
      <c r="I37" s="13">
        <v>92.87</v>
      </c>
      <c r="J37" s="13">
        <v>73.040000000000006</v>
      </c>
      <c r="K37" s="13">
        <v>124.76</v>
      </c>
      <c r="L37" s="13">
        <v>124.49</v>
      </c>
      <c r="M37" s="13">
        <v>125.29</v>
      </c>
      <c r="N37" s="13">
        <v>64.84</v>
      </c>
    </row>
    <row r="38" spans="1:14" ht="11.1" hidden="1" customHeight="1">
      <c r="A38" s="167"/>
      <c r="B38" s="76" t="s">
        <v>430</v>
      </c>
      <c r="C38" s="13">
        <v>81.599999999999994</v>
      </c>
      <c r="D38" s="13">
        <v>48.63</v>
      </c>
      <c r="E38" s="13">
        <v>106.06</v>
      </c>
      <c r="F38" s="13">
        <v>191.45</v>
      </c>
      <c r="G38" s="13">
        <v>104.59</v>
      </c>
      <c r="H38" s="13">
        <v>58.58</v>
      </c>
      <c r="I38" s="13">
        <v>94.54</v>
      </c>
      <c r="J38" s="13">
        <v>74.900000000000006</v>
      </c>
      <c r="K38" s="13">
        <v>126.26</v>
      </c>
      <c r="L38" s="13">
        <v>125.42</v>
      </c>
      <c r="M38" s="13">
        <v>127.9</v>
      </c>
      <c r="N38" s="13">
        <v>66.37</v>
      </c>
    </row>
    <row r="39" spans="1:14" ht="15" hidden="1" customHeight="1">
      <c r="A39" s="167">
        <v>1998</v>
      </c>
      <c r="B39" s="76" t="s">
        <v>427</v>
      </c>
      <c r="C39" s="13">
        <v>84.71</v>
      </c>
      <c r="D39" s="13">
        <v>54.53</v>
      </c>
      <c r="E39" s="13">
        <v>107.56</v>
      </c>
      <c r="F39" s="13">
        <v>183.93</v>
      </c>
      <c r="G39" s="13">
        <v>106.25</v>
      </c>
      <c r="H39" s="13">
        <v>62.34</v>
      </c>
      <c r="I39" s="13">
        <v>96.3</v>
      </c>
      <c r="J39" s="13">
        <v>77.180000000000007</v>
      </c>
      <c r="K39" s="13">
        <v>127.62</v>
      </c>
      <c r="L39" s="13">
        <v>127.54</v>
      </c>
      <c r="M39" s="13">
        <v>127.79</v>
      </c>
      <c r="N39" s="13">
        <v>67.760000000000005</v>
      </c>
    </row>
    <row r="40" spans="1:14" ht="11.1" hidden="1" customHeight="1">
      <c r="A40" s="167"/>
      <c r="B40" s="76" t="s">
        <v>428</v>
      </c>
      <c r="C40" s="13">
        <v>84.62</v>
      </c>
      <c r="D40" s="13">
        <v>53.54</v>
      </c>
      <c r="E40" s="13">
        <v>107.29</v>
      </c>
      <c r="F40" s="13">
        <v>172.93</v>
      </c>
      <c r="G40" s="13">
        <v>106.16</v>
      </c>
      <c r="H40" s="13">
        <v>63.36</v>
      </c>
      <c r="I40" s="13">
        <v>95.3</v>
      </c>
      <c r="J40" s="13">
        <v>79.27</v>
      </c>
      <c r="K40" s="13">
        <v>122.45</v>
      </c>
      <c r="L40" s="13">
        <v>123.83</v>
      </c>
      <c r="M40" s="13">
        <v>119.86</v>
      </c>
      <c r="N40" s="13">
        <v>69.09</v>
      </c>
    </row>
    <row r="41" spans="1:14" ht="11.1" hidden="1" customHeight="1">
      <c r="A41" s="167"/>
      <c r="B41" s="76" t="s">
        <v>429</v>
      </c>
      <c r="C41" s="13">
        <v>86.58</v>
      </c>
      <c r="D41" s="13">
        <v>54.27</v>
      </c>
      <c r="E41" s="13">
        <v>110.49</v>
      </c>
      <c r="F41" s="13">
        <v>171.55</v>
      </c>
      <c r="G41" s="13">
        <v>109.45</v>
      </c>
      <c r="H41" s="13">
        <v>63.87</v>
      </c>
      <c r="I41" s="13">
        <v>96.25</v>
      </c>
      <c r="J41" s="13">
        <v>81.37</v>
      </c>
      <c r="K41" s="13">
        <v>121.89</v>
      </c>
      <c r="L41" s="13">
        <v>124.09</v>
      </c>
      <c r="M41" s="13">
        <v>117.73</v>
      </c>
      <c r="N41" s="13">
        <v>70.77</v>
      </c>
    </row>
    <row r="42" spans="1:14" ht="11.1" hidden="1" customHeight="1">
      <c r="A42" s="167"/>
      <c r="B42" s="76" t="s">
        <v>430</v>
      </c>
      <c r="C42" s="13">
        <v>85.95</v>
      </c>
      <c r="D42" s="13">
        <v>55.04</v>
      </c>
      <c r="E42" s="13">
        <v>108.28</v>
      </c>
      <c r="F42" s="13">
        <v>168.76</v>
      </c>
      <c r="G42" s="13">
        <v>107.25</v>
      </c>
      <c r="H42" s="13">
        <v>65.14</v>
      </c>
      <c r="I42" s="13">
        <v>96.98</v>
      </c>
      <c r="J42" s="13">
        <v>83.38</v>
      </c>
      <c r="K42" s="13">
        <v>120.9</v>
      </c>
      <c r="L42" s="13">
        <v>123.41</v>
      </c>
      <c r="M42" s="13">
        <v>116.14</v>
      </c>
      <c r="N42" s="13">
        <v>72.48</v>
      </c>
    </row>
    <row r="43" spans="1:14" ht="15" hidden="1" customHeight="1">
      <c r="A43" s="167">
        <v>1999</v>
      </c>
      <c r="B43" s="76" t="s">
        <v>427</v>
      </c>
      <c r="C43" s="13">
        <v>89.72</v>
      </c>
      <c r="D43" s="13">
        <v>58.32</v>
      </c>
      <c r="E43" s="13">
        <v>115.34</v>
      </c>
      <c r="F43" s="13">
        <v>163.72999999999999</v>
      </c>
      <c r="G43" s="13">
        <v>114.52</v>
      </c>
      <c r="H43" s="13">
        <v>62.77</v>
      </c>
      <c r="I43" s="13">
        <v>97.8</v>
      </c>
      <c r="J43" s="13">
        <v>84.64</v>
      </c>
      <c r="K43" s="13">
        <v>120.63</v>
      </c>
      <c r="L43" s="13">
        <v>123.79</v>
      </c>
      <c r="M43" s="13">
        <v>114.63</v>
      </c>
      <c r="N43" s="13">
        <v>74.94</v>
      </c>
    </row>
    <row r="44" spans="1:14" ht="11.1" hidden="1" customHeight="1">
      <c r="A44" s="167"/>
      <c r="B44" s="76" t="s">
        <v>428</v>
      </c>
      <c r="C44" s="13">
        <v>89.86</v>
      </c>
      <c r="D44" s="13">
        <v>60.51</v>
      </c>
      <c r="E44" s="13">
        <v>114.28</v>
      </c>
      <c r="F44" s="13">
        <v>163.77000000000001</v>
      </c>
      <c r="G44" s="13">
        <v>113.45</v>
      </c>
      <c r="H44" s="13">
        <v>63.52</v>
      </c>
      <c r="I44" s="13">
        <v>99.73</v>
      </c>
      <c r="J44" s="13">
        <v>85.59</v>
      </c>
      <c r="K44" s="13">
        <v>123.41</v>
      </c>
      <c r="L44" s="13">
        <v>125.99</v>
      </c>
      <c r="M44" s="13">
        <v>118.51</v>
      </c>
      <c r="N44" s="13">
        <v>77.22</v>
      </c>
    </row>
    <row r="45" spans="1:14" ht="11.1" hidden="1" customHeight="1">
      <c r="A45" s="167"/>
      <c r="B45" s="76" t="s">
        <v>429</v>
      </c>
      <c r="C45" s="13">
        <v>89.36</v>
      </c>
      <c r="D45" s="13">
        <v>62.76</v>
      </c>
      <c r="E45" s="13">
        <v>111.94</v>
      </c>
      <c r="F45" s="13">
        <v>163.22999999999999</v>
      </c>
      <c r="G45" s="13">
        <v>111.07</v>
      </c>
      <c r="H45" s="13">
        <v>64.319999999999993</v>
      </c>
      <c r="I45" s="13">
        <v>101.28</v>
      </c>
      <c r="J45" s="13">
        <v>87.22</v>
      </c>
      <c r="K45" s="13">
        <v>124.93</v>
      </c>
      <c r="L45" s="13">
        <v>127.09</v>
      </c>
      <c r="M45" s="13">
        <v>120.85</v>
      </c>
      <c r="N45" s="13">
        <v>78.64</v>
      </c>
    </row>
    <row r="46" spans="1:14" ht="11.1" hidden="1" customHeight="1">
      <c r="A46" s="167"/>
      <c r="B46" s="76" t="s">
        <v>430</v>
      </c>
      <c r="C46" s="13">
        <v>91.15</v>
      </c>
      <c r="D46" s="13">
        <v>64.22</v>
      </c>
      <c r="E46" s="13">
        <v>113.85</v>
      </c>
      <c r="F46" s="13">
        <v>162.4</v>
      </c>
      <c r="G46" s="13">
        <v>113.03</v>
      </c>
      <c r="H46" s="13">
        <v>66.09</v>
      </c>
      <c r="I46" s="13">
        <v>101.35</v>
      </c>
      <c r="J46" s="13">
        <v>88.4</v>
      </c>
      <c r="K46" s="13">
        <v>123.65</v>
      </c>
      <c r="L46" s="13">
        <v>126.15</v>
      </c>
      <c r="M46" s="13">
        <v>118.92</v>
      </c>
      <c r="N46" s="13">
        <v>79.260000000000005</v>
      </c>
    </row>
    <row r="47" spans="1:14" ht="15" hidden="1" customHeight="1">
      <c r="A47" s="167">
        <v>2000</v>
      </c>
      <c r="B47" s="76" t="s">
        <v>427</v>
      </c>
      <c r="C47" s="13">
        <v>88.76</v>
      </c>
      <c r="D47" s="13">
        <v>57.76</v>
      </c>
      <c r="E47" s="13">
        <v>112.13</v>
      </c>
      <c r="F47" s="13">
        <v>161.87</v>
      </c>
      <c r="G47" s="13">
        <v>111.28</v>
      </c>
      <c r="H47" s="13">
        <v>65.88</v>
      </c>
      <c r="I47" s="13">
        <v>102.59</v>
      </c>
      <c r="J47" s="13">
        <v>91.67</v>
      </c>
      <c r="K47" s="13">
        <v>123.02</v>
      </c>
      <c r="L47" s="13">
        <v>125.45</v>
      </c>
      <c r="M47" s="13">
        <v>118.43</v>
      </c>
      <c r="N47" s="13">
        <v>80.03</v>
      </c>
    </row>
    <row r="48" spans="1:14" ht="11.1" hidden="1" customHeight="1">
      <c r="A48" s="167"/>
      <c r="B48" s="76" t="s">
        <v>428</v>
      </c>
      <c r="C48" s="13">
        <v>89.83</v>
      </c>
      <c r="D48" s="13">
        <v>59.35</v>
      </c>
      <c r="E48" s="13">
        <v>112.97</v>
      </c>
      <c r="F48" s="13">
        <v>157.06</v>
      </c>
      <c r="G48" s="13">
        <v>112.22</v>
      </c>
      <c r="H48" s="13">
        <v>66.930000000000007</v>
      </c>
      <c r="I48" s="13">
        <v>103.18</v>
      </c>
      <c r="J48" s="13">
        <v>95.3</v>
      </c>
      <c r="K48" s="13">
        <v>120.6</v>
      </c>
      <c r="L48" s="13">
        <v>123.65</v>
      </c>
      <c r="M48" s="13">
        <v>114.81</v>
      </c>
      <c r="N48" s="13">
        <v>80.319999999999993</v>
      </c>
    </row>
    <row r="49" spans="1:14" ht="11.1" hidden="1" customHeight="1">
      <c r="A49" s="167"/>
      <c r="B49" s="76" t="s">
        <v>429</v>
      </c>
      <c r="C49" s="13">
        <v>91.56</v>
      </c>
      <c r="D49" s="13">
        <v>61.45</v>
      </c>
      <c r="E49" s="13">
        <v>114.76</v>
      </c>
      <c r="F49" s="13">
        <v>153.41</v>
      </c>
      <c r="G49" s="13">
        <v>114.11</v>
      </c>
      <c r="H49" s="13">
        <v>68.17</v>
      </c>
      <c r="I49" s="13">
        <v>103.43</v>
      </c>
      <c r="J49" s="13">
        <v>97.96</v>
      </c>
      <c r="K49" s="13">
        <v>118.11</v>
      </c>
      <c r="L49" s="13">
        <v>121.26</v>
      </c>
      <c r="M49" s="13">
        <v>112.13</v>
      </c>
      <c r="N49" s="13">
        <v>81.31</v>
      </c>
    </row>
    <row r="50" spans="1:14" ht="11.1" hidden="1" customHeight="1">
      <c r="A50" s="167"/>
      <c r="B50" s="76" t="s">
        <v>430</v>
      </c>
      <c r="C50" s="13">
        <v>91.91</v>
      </c>
      <c r="D50" s="13">
        <v>61.63</v>
      </c>
      <c r="E50" s="13">
        <v>114.87</v>
      </c>
      <c r="F50" s="13">
        <v>150.82</v>
      </c>
      <c r="G50" s="13">
        <v>114.27</v>
      </c>
      <c r="H50" s="13">
        <v>69.12</v>
      </c>
      <c r="I50" s="13">
        <v>103.86</v>
      </c>
      <c r="J50" s="13">
        <v>99.28</v>
      </c>
      <c r="K50" s="13">
        <v>117.05</v>
      </c>
      <c r="L50" s="13">
        <v>119.37</v>
      </c>
      <c r="M50" s="13">
        <v>112.67</v>
      </c>
      <c r="N50" s="13">
        <v>83.12</v>
      </c>
    </row>
    <row r="51" spans="1:14" ht="15" hidden="1" customHeight="1">
      <c r="A51" s="167">
        <v>2001</v>
      </c>
      <c r="B51" s="76" t="s">
        <v>427</v>
      </c>
      <c r="C51" s="13">
        <v>90.75</v>
      </c>
      <c r="D51" s="13">
        <v>65.47</v>
      </c>
      <c r="E51" s="13">
        <v>110.98</v>
      </c>
      <c r="F51" s="13">
        <v>152.62</v>
      </c>
      <c r="G51" s="13">
        <v>110.27</v>
      </c>
      <c r="H51" s="13">
        <v>69.23</v>
      </c>
      <c r="I51" s="13">
        <v>103.01</v>
      </c>
      <c r="J51" s="13">
        <v>97.69</v>
      </c>
      <c r="K51" s="13">
        <v>116.11</v>
      </c>
      <c r="L51" s="13">
        <v>117.1</v>
      </c>
      <c r="M51" s="13">
        <v>114.23</v>
      </c>
      <c r="N51" s="13">
        <v>84.3</v>
      </c>
    </row>
    <row r="52" spans="1:14" ht="11.1" hidden="1" customHeight="1">
      <c r="A52" s="167"/>
      <c r="B52" s="76" t="s">
        <v>428</v>
      </c>
      <c r="C52" s="13">
        <v>92</v>
      </c>
      <c r="D52" s="13">
        <v>63.4</v>
      </c>
      <c r="E52" s="13">
        <v>113.91</v>
      </c>
      <c r="F52" s="13">
        <v>151.26</v>
      </c>
      <c r="G52" s="13">
        <v>113.28</v>
      </c>
      <c r="H52" s="13">
        <v>69.900000000000006</v>
      </c>
      <c r="I52" s="13">
        <v>101.52</v>
      </c>
      <c r="J52" s="13">
        <v>94.63</v>
      </c>
      <c r="K52" s="13">
        <v>115.18</v>
      </c>
      <c r="L52" s="13">
        <v>116.27</v>
      </c>
      <c r="M52" s="13">
        <v>113.1</v>
      </c>
      <c r="N52" s="13">
        <v>85.48</v>
      </c>
    </row>
    <row r="53" spans="1:14" ht="11.1" hidden="1" customHeight="1">
      <c r="A53" s="167"/>
      <c r="B53" s="76" t="s">
        <v>429</v>
      </c>
      <c r="C53" s="13">
        <v>90.85</v>
      </c>
      <c r="D53" s="13">
        <v>61.74</v>
      </c>
      <c r="E53" s="13">
        <v>112.53</v>
      </c>
      <c r="F53" s="13">
        <v>149.15</v>
      </c>
      <c r="G53" s="13">
        <v>111.92</v>
      </c>
      <c r="H53" s="13">
        <v>69.66</v>
      </c>
      <c r="I53" s="13">
        <v>99.61</v>
      </c>
      <c r="J53" s="13">
        <v>91.27</v>
      </c>
      <c r="K53" s="13">
        <v>113.72</v>
      </c>
      <c r="L53" s="13">
        <v>114.82</v>
      </c>
      <c r="M53" s="13">
        <v>111.61</v>
      </c>
      <c r="N53" s="13">
        <v>86.14</v>
      </c>
    </row>
    <row r="54" spans="1:14" ht="11.1" hidden="1" customHeight="1">
      <c r="A54" s="167"/>
      <c r="B54" s="76" t="s">
        <v>430</v>
      </c>
      <c r="C54" s="13">
        <v>93.01</v>
      </c>
      <c r="D54" s="13">
        <v>64.790000000000006</v>
      </c>
      <c r="E54" s="13">
        <v>114.61</v>
      </c>
      <c r="F54" s="13">
        <v>148.02000000000001</v>
      </c>
      <c r="G54" s="13">
        <v>114.05</v>
      </c>
      <c r="H54" s="13">
        <v>71.17</v>
      </c>
      <c r="I54" s="13">
        <v>97.83</v>
      </c>
      <c r="J54" s="13">
        <v>88.55</v>
      </c>
      <c r="K54" s="13">
        <v>112.28</v>
      </c>
      <c r="L54" s="13">
        <v>113.8</v>
      </c>
      <c r="M54" s="13">
        <v>109.38</v>
      </c>
      <c r="N54" s="13">
        <v>85.81</v>
      </c>
    </row>
    <row r="55" spans="1:14" ht="15" hidden="1" customHeight="1">
      <c r="A55" s="167">
        <v>2002</v>
      </c>
      <c r="B55" s="76" t="s">
        <v>427</v>
      </c>
      <c r="C55" s="13">
        <v>94.81</v>
      </c>
      <c r="D55" s="13">
        <v>66.989999999999995</v>
      </c>
      <c r="E55" s="13">
        <v>116.7</v>
      </c>
      <c r="F55" s="13">
        <v>144.58000000000001</v>
      </c>
      <c r="G55" s="13">
        <v>116.23</v>
      </c>
      <c r="H55" s="13">
        <v>72.02</v>
      </c>
      <c r="I55" s="13">
        <v>95.58</v>
      </c>
      <c r="J55" s="13">
        <v>85.81</v>
      </c>
      <c r="K55" s="13">
        <v>109.64</v>
      </c>
      <c r="L55" s="13">
        <v>112</v>
      </c>
      <c r="M55" s="13">
        <v>105.17</v>
      </c>
      <c r="N55" s="13">
        <v>85.64</v>
      </c>
    </row>
    <row r="56" spans="1:14" ht="11.1" hidden="1" customHeight="1">
      <c r="A56" s="167"/>
      <c r="B56" s="76" t="s">
        <v>428</v>
      </c>
      <c r="C56" s="13">
        <v>89.15</v>
      </c>
      <c r="D56" s="13">
        <v>63.89</v>
      </c>
      <c r="E56" s="13">
        <v>108.01</v>
      </c>
      <c r="F56" s="13">
        <v>142.24</v>
      </c>
      <c r="G56" s="13">
        <v>107.44</v>
      </c>
      <c r="H56" s="13">
        <v>70.400000000000006</v>
      </c>
      <c r="I56" s="13">
        <v>94.56</v>
      </c>
      <c r="J56" s="13">
        <v>85.46</v>
      </c>
      <c r="K56" s="13">
        <v>107.45</v>
      </c>
      <c r="L56" s="13">
        <v>108.75</v>
      </c>
      <c r="M56" s="13">
        <v>104.99</v>
      </c>
      <c r="N56" s="13">
        <v>85.84</v>
      </c>
    </row>
    <row r="57" spans="1:14" ht="11.1" hidden="1" customHeight="1">
      <c r="A57" s="167"/>
      <c r="B57" s="76" t="s">
        <v>429</v>
      </c>
      <c r="C57" s="13">
        <v>89.51</v>
      </c>
      <c r="D57" s="13">
        <v>64.17</v>
      </c>
      <c r="E57" s="13">
        <v>108.17</v>
      </c>
      <c r="F57" s="13">
        <v>139.58000000000001</v>
      </c>
      <c r="G57" s="13">
        <v>107.64</v>
      </c>
      <c r="H57" s="13">
        <v>71.23</v>
      </c>
      <c r="I57" s="13">
        <v>93.76</v>
      </c>
      <c r="J57" s="13">
        <v>84.9</v>
      </c>
      <c r="K57" s="13">
        <v>106.15</v>
      </c>
      <c r="L57" s="13">
        <v>107.56</v>
      </c>
      <c r="M57" s="13">
        <v>103.48</v>
      </c>
      <c r="N57" s="13">
        <v>85.64</v>
      </c>
    </row>
    <row r="58" spans="1:14" ht="11.1" hidden="1" customHeight="1">
      <c r="A58" s="167"/>
      <c r="B58" s="76" t="s">
        <v>430</v>
      </c>
      <c r="C58" s="13">
        <v>87.18</v>
      </c>
      <c r="D58" s="13">
        <v>64.260000000000005</v>
      </c>
      <c r="E58" s="13">
        <v>103.52</v>
      </c>
      <c r="F58" s="13">
        <v>134.85</v>
      </c>
      <c r="G58" s="13">
        <v>102.99</v>
      </c>
      <c r="H58" s="13">
        <v>71.56</v>
      </c>
      <c r="I58" s="13">
        <v>93.03</v>
      </c>
      <c r="J58" s="13">
        <v>84.7</v>
      </c>
      <c r="K58" s="13">
        <v>104.62</v>
      </c>
      <c r="L58" s="13">
        <v>106.24</v>
      </c>
      <c r="M58" s="13">
        <v>101.56</v>
      </c>
      <c r="N58" s="13">
        <v>85.56</v>
      </c>
    </row>
    <row r="59" spans="1:14" ht="15" hidden="1" customHeight="1">
      <c r="A59" s="167">
        <v>2003</v>
      </c>
      <c r="B59" s="76" t="s">
        <v>427</v>
      </c>
      <c r="C59" s="13">
        <v>85.96</v>
      </c>
      <c r="D59" s="13">
        <v>63.11</v>
      </c>
      <c r="E59" s="13">
        <v>101.33</v>
      </c>
      <c r="F59" s="13">
        <v>138.08000000000001</v>
      </c>
      <c r="G59" s="13">
        <v>100.71</v>
      </c>
      <c r="H59" s="13">
        <v>72.22</v>
      </c>
      <c r="I59" s="13">
        <v>93.3</v>
      </c>
      <c r="J59" s="13">
        <v>85.72</v>
      </c>
      <c r="K59" s="13">
        <v>104.55</v>
      </c>
      <c r="L59" s="13">
        <v>105.73</v>
      </c>
      <c r="M59" s="13">
        <v>102.32</v>
      </c>
      <c r="N59" s="13">
        <v>84.85</v>
      </c>
    </row>
    <row r="60" spans="1:14" ht="11.1" hidden="1" customHeight="1">
      <c r="A60" s="167"/>
      <c r="B60" s="76" t="s">
        <v>428</v>
      </c>
      <c r="C60" s="13">
        <v>89.96</v>
      </c>
      <c r="D60" s="13">
        <v>71.13</v>
      </c>
      <c r="E60" s="13">
        <v>104.03</v>
      </c>
      <c r="F60" s="13">
        <v>137.72999999999999</v>
      </c>
      <c r="G60" s="13">
        <v>103.47</v>
      </c>
      <c r="H60" s="13">
        <v>75.38</v>
      </c>
      <c r="I60" s="13">
        <v>93</v>
      </c>
      <c r="J60" s="13">
        <v>84.56</v>
      </c>
      <c r="K60" s="13">
        <v>105.29</v>
      </c>
      <c r="L60" s="13">
        <v>106.77</v>
      </c>
      <c r="M60" s="13">
        <v>102.47</v>
      </c>
      <c r="N60" s="13">
        <v>84.14</v>
      </c>
    </row>
    <row r="61" spans="1:14" ht="11.1" hidden="1" customHeight="1">
      <c r="A61" s="167"/>
      <c r="B61" s="76" t="s">
        <v>429</v>
      </c>
      <c r="C61" s="13">
        <v>87.78</v>
      </c>
      <c r="D61" s="13">
        <v>69.400000000000006</v>
      </c>
      <c r="E61" s="13">
        <v>100.95</v>
      </c>
      <c r="F61" s="13">
        <v>135.77000000000001</v>
      </c>
      <c r="G61" s="13">
        <v>100.36</v>
      </c>
      <c r="H61" s="13">
        <v>74.67</v>
      </c>
      <c r="I61" s="13">
        <v>92.96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84.28</v>
      </c>
    </row>
    <row r="62" spans="1:14" ht="11.1" hidden="1" customHeight="1">
      <c r="A62" s="167"/>
      <c r="B62" s="76" t="s">
        <v>430</v>
      </c>
      <c r="C62" s="13">
        <v>87.69</v>
      </c>
      <c r="D62" s="13">
        <v>65.489999999999995</v>
      </c>
      <c r="E62" s="13">
        <v>103.01</v>
      </c>
      <c r="F62" s="13">
        <v>129.66999999999999</v>
      </c>
      <c r="G62" s="13">
        <v>102.56</v>
      </c>
      <c r="H62" s="13">
        <v>73.48</v>
      </c>
      <c r="I62" s="13">
        <v>93.07</v>
      </c>
      <c r="J62" s="13">
        <v>84.93</v>
      </c>
      <c r="K62" s="13">
        <v>104.79</v>
      </c>
      <c r="L62" s="13">
        <v>106.79</v>
      </c>
      <c r="M62" s="13">
        <v>101</v>
      </c>
      <c r="N62" s="13">
        <v>84.84</v>
      </c>
    </row>
    <row r="63" spans="1:14" ht="15" hidden="1" customHeight="1">
      <c r="A63" s="167">
        <v>2004</v>
      </c>
      <c r="B63" s="76" t="s">
        <v>427</v>
      </c>
      <c r="C63" s="13">
        <v>85.53</v>
      </c>
      <c r="D63" s="13">
        <v>69.89</v>
      </c>
      <c r="E63" s="13">
        <v>96.6</v>
      </c>
      <c r="F63" s="13">
        <v>106.57</v>
      </c>
      <c r="G63" s="13">
        <v>96.44</v>
      </c>
      <c r="H63" s="13">
        <v>74.430000000000007</v>
      </c>
      <c r="I63" s="13">
        <v>93.27</v>
      </c>
      <c r="J63" s="13">
        <v>85.81</v>
      </c>
      <c r="K63" s="13">
        <v>103.96</v>
      </c>
      <c r="L63" s="13">
        <v>105.57</v>
      </c>
      <c r="M63" s="13">
        <v>100.9</v>
      </c>
      <c r="N63" s="13">
        <v>85.91</v>
      </c>
    </row>
    <row r="64" spans="1:14" ht="11.1" hidden="1" customHeight="1">
      <c r="A64" s="167"/>
      <c r="B64" s="76" t="s">
        <v>428</v>
      </c>
      <c r="C64" s="13">
        <v>81.31</v>
      </c>
      <c r="D64" s="13">
        <v>64.650000000000006</v>
      </c>
      <c r="E64" s="13">
        <v>91.75</v>
      </c>
      <c r="F64" s="13">
        <v>96.46</v>
      </c>
      <c r="G64" s="13">
        <v>91.68</v>
      </c>
      <c r="H64" s="13">
        <v>72.39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98.22</v>
      </c>
      <c r="N64" s="13">
        <v>86.64</v>
      </c>
    </row>
    <row r="65" spans="1:14" ht="11.1" hidden="1" customHeight="1">
      <c r="A65" s="167"/>
      <c r="B65" s="76" t="s">
        <v>429</v>
      </c>
      <c r="C65" s="13">
        <v>80.2</v>
      </c>
      <c r="D65" s="13">
        <v>61.89</v>
      </c>
      <c r="E65" s="13">
        <v>90.33</v>
      </c>
      <c r="F65" s="13">
        <v>91.01</v>
      </c>
      <c r="G65" s="13">
        <v>90.33</v>
      </c>
      <c r="H65" s="13">
        <v>73.25</v>
      </c>
      <c r="I65" s="13">
        <v>93.12</v>
      </c>
      <c r="J65" s="13">
        <v>89.89</v>
      </c>
      <c r="K65" s="13">
        <v>99.13</v>
      </c>
      <c r="L65" s="13">
        <v>100.3</v>
      </c>
      <c r="M65" s="13">
        <v>96.89</v>
      </c>
      <c r="N65" s="13">
        <v>87.13</v>
      </c>
    </row>
    <row r="66" spans="1:14" ht="11.1" hidden="1" customHeight="1">
      <c r="A66" s="167"/>
      <c r="B66" s="76" t="s">
        <v>430</v>
      </c>
      <c r="C66" s="13">
        <v>77.97</v>
      </c>
      <c r="D66" s="13">
        <v>63.85</v>
      </c>
      <c r="E66" s="13">
        <v>85.16</v>
      </c>
      <c r="F66" s="13">
        <v>89.5</v>
      </c>
      <c r="G66" s="13">
        <v>85.1</v>
      </c>
      <c r="H66" s="13">
        <v>73.489999999999995</v>
      </c>
      <c r="I66" s="13">
        <v>92.21</v>
      </c>
      <c r="J66" s="13">
        <v>88.93</v>
      </c>
      <c r="K66" s="13">
        <v>97.86</v>
      </c>
      <c r="L66" s="13">
        <v>98.29</v>
      </c>
      <c r="M66" s="13">
        <v>97.05</v>
      </c>
      <c r="N66" s="13">
        <v>87.19</v>
      </c>
    </row>
    <row r="67" spans="1:14" ht="15" hidden="1" customHeight="1">
      <c r="A67" s="167">
        <v>2005</v>
      </c>
      <c r="B67" s="76" t="s">
        <v>427</v>
      </c>
      <c r="C67" s="13">
        <v>79.63</v>
      </c>
      <c r="D67" s="13">
        <v>61.3</v>
      </c>
      <c r="E67" s="13">
        <v>89.67</v>
      </c>
      <c r="F67" s="13">
        <v>97.13</v>
      </c>
      <c r="G67" s="13">
        <v>89.55</v>
      </c>
      <c r="H67" s="13">
        <v>72.88</v>
      </c>
      <c r="I67" s="13">
        <v>92.02</v>
      </c>
      <c r="J67" s="13">
        <v>90.69</v>
      </c>
      <c r="K67" s="13">
        <v>95.77</v>
      </c>
      <c r="L67" s="13">
        <v>97.01</v>
      </c>
      <c r="M67" s="13">
        <v>93.42</v>
      </c>
      <c r="N67" s="13">
        <v>87.18</v>
      </c>
    </row>
    <row r="68" spans="1:14" ht="11.1" hidden="1" customHeight="1">
      <c r="A68" s="167"/>
      <c r="B68" s="76" t="s">
        <v>428</v>
      </c>
      <c r="C68" s="13">
        <v>80.010000000000005</v>
      </c>
      <c r="D68" s="13">
        <v>68.47</v>
      </c>
      <c r="E68" s="13">
        <v>87.07</v>
      </c>
      <c r="F68" s="13">
        <v>97.08</v>
      </c>
      <c r="G68" s="13">
        <v>86.91</v>
      </c>
      <c r="H68" s="13">
        <v>73.73</v>
      </c>
      <c r="I68" s="13">
        <v>93.25</v>
      </c>
      <c r="J68" s="13">
        <v>91.86</v>
      </c>
      <c r="K68" s="13">
        <v>97.34</v>
      </c>
      <c r="L68" s="13">
        <v>97.39</v>
      </c>
      <c r="M68" s="13">
        <v>97.22</v>
      </c>
      <c r="N68" s="13">
        <v>87.8</v>
      </c>
    </row>
    <row r="69" spans="1:14" ht="11.1" hidden="1" customHeight="1">
      <c r="A69" s="167"/>
      <c r="B69" s="76" t="s">
        <v>429</v>
      </c>
      <c r="C69" s="13">
        <v>80.489999999999995</v>
      </c>
      <c r="D69" s="13">
        <v>75.900000000000006</v>
      </c>
      <c r="E69" s="13">
        <v>84.59</v>
      </c>
      <c r="F69" s="13">
        <v>95.67</v>
      </c>
      <c r="G69" s="13">
        <v>84.41</v>
      </c>
      <c r="H69" s="13">
        <v>74.52</v>
      </c>
      <c r="I69" s="13">
        <v>94.77</v>
      </c>
      <c r="J69" s="13">
        <v>94.18</v>
      </c>
      <c r="K69" s="13">
        <v>98.52</v>
      </c>
      <c r="L69" s="13">
        <v>98.27</v>
      </c>
      <c r="M69" s="13">
        <v>98.96</v>
      </c>
      <c r="N69" s="13">
        <v>88.26</v>
      </c>
    </row>
    <row r="70" spans="1:14" ht="11.1" hidden="1" customHeight="1">
      <c r="A70" s="167"/>
      <c r="B70" s="76" t="s">
        <v>430</v>
      </c>
      <c r="C70" s="13">
        <v>79.040000000000006</v>
      </c>
      <c r="D70" s="13">
        <v>79.67</v>
      </c>
      <c r="E70" s="13">
        <v>80.569999999999993</v>
      </c>
      <c r="F70" s="13">
        <v>95.56</v>
      </c>
      <c r="G70" s="13">
        <v>80.319999999999993</v>
      </c>
      <c r="H70" s="13">
        <v>74.03</v>
      </c>
      <c r="I70" s="13">
        <v>96.93</v>
      </c>
      <c r="J70" s="13">
        <v>97.94</v>
      </c>
      <c r="K70" s="13">
        <v>99.67</v>
      </c>
      <c r="L70" s="13">
        <v>98.66</v>
      </c>
      <c r="M70" s="13">
        <v>101.55</v>
      </c>
      <c r="N70" s="13">
        <v>89.17</v>
      </c>
    </row>
    <row r="71" spans="1:14" ht="15" hidden="1" customHeight="1">
      <c r="A71" s="167">
        <v>2006</v>
      </c>
      <c r="B71" s="76" t="s">
        <v>427</v>
      </c>
      <c r="C71" s="13">
        <v>80.709999999999994</v>
      </c>
      <c r="D71" s="13">
        <v>81.239999999999995</v>
      </c>
      <c r="E71" s="13">
        <v>81.2</v>
      </c>
      <c r="F71" s="13">
        <v>93.62</v>
      </c>
      <c r="G71" s="13">
        <v>81</v>
      </c>
      <c r="H71" s="13">
        <v>77.91</v>
      </c>
      <c r="I71" s="13">
        <v>96.58</v>
      </c>
      <c r="J71" s="13">
        <v>100.41</v>
      </c>
      <c r="K71" s="13">
        <v>95.9</v>
      </c>
      <c r="L71" s="13">
        <v>97.52</v>
      </c>
      <c r="M71" s="13">
        <v>92.84</v>
      </c>
      <c r="N71" s="13">
        <v>90.8</v>
      </c>
    </row>
    <row r="72" spans="1:14" ht="10.9" hidden="1" customHeight="1">
      <c r="A72" s="167"/>
      <c r="B72" s="76" t="s">
        <v>428</v>
      </c>
      <c r="C72" s="13">
        <v>87.13</v>
      </c>
      <c r="D72" s="13">
        <v>78.260000000000005</v>
      </c>
      <c r="E72" s="13">
        <v>93.8</v>
      </c>
      <c r="F72" s="13">
        <v>96.85</v>
      </c>
      <c r="G72" s="13">
        <v>93.76</v>
      </c>
      <c r="H72" s="13">
        <v>79.319999999999993</v>
      </c>
      <c r="I72" s="13">
        <v>101.73</v>
      </c>
      <c r="J72" s="13">
        <v>104.83</v>
      </c>
      <c r="K72" s="13">
        <v>103.53</v>
      </c>
      <c r="L72" s="13">
        <v>105.16</v>
      </c>
      <c r="M72" s="13">
        <v>100.46</v>
      </c>
      <c r="N72" s="13">
        <v>91.64</v>
      </c>
    </row>
    <row r="73" spans="1:14" ht="11.1" hidden="1" customHeight="1">
      <c r="A73" s="167"/>
      <c r="B73" s="76" t="s">
        <v>429</v>
      </c>
      <c r="C73" s="13">
        <v>88.97</v>
      </c>
      <c r="D73" s="13">
        <v>78.58</v>
      </c>
      <c r="E73" s="13">
        <v>96.97</v>
      </c>
      <c r="F73" s="13">
        <v>99.69</v>
      </c>
      <c r="G73" s="13">
        <v>96.94</v>
      </c>
      <c r="H73" s="13">
        <v>79.67</v>
      </c>
      <c r="I73" s="13">
        <v>103.25</v>
      </c>
      <c r="J73" s="13">
        <v>106.62</v>
      </c>
      <c r="K73" s="13">
        <v>104.97</v>
      </c>
      <c r="L73" s="13">
        <v>106.74</v>
      </c>
      <c r="M73" s="13">
        <v>101.63</v>
      </c>
      <c r="N73" s="13">
        <v>92.73</v>
      </c>
    </row>
    <row r="74" spans="1:14" ht="11.1" hidden="1" customHeight="1">
      <c r="A74" s="167"/>
      <c r="B74" s="76" t="s">
        <v>430</v>
      </c>
      <c r="C74" s="13">
        <v>92.58</v>
      </c>
      <c r="D74" s="13">
        <v>105.06</v>
      </c>
      <c r="E74" s="13">
        <v>92.26</v>
      </c>
      <c r="F74" s="13">
        <v>104.51</v>
      </c>
      <c r="G74" s="13">
        <v>92.06</v>
      </c>
      <c r="H74" s="13">
        <v>81.48</v>
      </c>
      <c r="I74" s="13">
        <v>105.1</v>
      </c>
      <c r="J74" s="13">
        <v>107.77</v>
      </c>
      <c r="K74" s="13">
        <v>107.9</v>
      </c>
      <c r="L74" s="13">
        <v>108.59</v>
      </c>
      <c r="M74" s="13">
        <v>106.58</v>
      </c>
      <c r="N74" s="13">
        <v>93.54</v>
      </c>
    </row>
    <row r="75" spans="1:14" ht="15" hidden="1" customHeight="1">
      <c r="A75" s="167">
        <v>2007</v>
      </c>
      <c r="B75" s="76" t="s">
        <v>427</v>
      </c>
      <c r="C75" s="13">
        <v>88.06</v>
      </c>
      <c r="D75" s="13">
        <v>62.89</v>
      </c>
      <c r="E75" s="13">
        <v>100.13</v>
      </c>
      <c r="F75" s="13">
        <v>100.68</v>
      </c>
      <c r="G75" s="13">
        <v>100.13</v>
      </c>
      <c r="H75" s="13">
        <v>82.02</v>
      </c>
      <c r="I75" s="13">
        <v>105.72</v>
      </c>
      <c r="J75" s="13">
        <v>113.53</v>
      </c>
      <c r="K75" s="13">
        <v>103.8</v>
      </c>
      <c r="L75" s="13">
        <v>105.32</v>
      </c>
      <c r="M75" s="13">
        <v>100.95</v>
      </c>
      <c r="N75" s="13">
        <v>94.22</v>
      </c>
    </row>
    <row r="76" spans="1:14" ht="11.1" hidden="1" customHeight="1">
      <c r="A76" s="167"/>
      <c r="B76" s="76" t="s">
        <v>428</v>
      </c>
      <c r="C76" s="13">
        <v>85.47</v>
      </c>
      <c r="D76" s="13">
        <v>66.489999999999995</v>
      </c>
      <c r="E76" s="13">
        <v>93.31</v>
      </c>
      <c r="F76" s="13">
        <v>97.55</v>
      </c>
      <c r="G76" s="13">
        <v>93.25</v>
      </c>
      <c r="H76" s="13">
        <v>83.28</v>
      </c>
      <c r="I76" s="13">
        <v>105.68</v>
      </c>
      <c r="J76" s="13">
        <v>114.56</v>
      </c>
      <c r="K76" s="13">
        <v>102.39</v>
      </c>
      <c r="L76" s="13">
        <v>102.98</v>
      </c>
      <c r="M76" s="13">
        <v>101.25</v>
      </c>
      <c r="N76" s="13">
        <v>95.19</v>
      </c>
    </row>
    <row r="77" spans="1:14" ht="11.1" hidden="1" customHeight="1">
      <c r="A77" s="167"/>
      <c r="B77" s="76" t="s">
        <v>429</v>
      </c>
      <c r="C77" s="13">
        <v>86.09</v>
      </c>
      <c r="D77" s="13">
        <v>65.36</v>
      </c>
      <c r="E77" s="13">
        <v>94.13</v>
      </c>
      <c r="F77" s="13">
        <v>101.02</v>
      </c>
      <c r="G77" s="13">
        <v>94.02</v>
      </c>
      <c r="H77" s="13">
        <v>84.91</v>
      </c>
      <c r="I77" s="13">
        <v>106.91</v>
      </c>
      <c r="J77" s="13">
        <v>117.62</v>
      </c>
      <c r="K77" s="13">
        <v>102.13</v>
      </c>
      <c r="L77" s="13">
        <v>102.75</v>
      </c>
      <c r="M77" s="13">
        <v>100.94</v>
      </c>
      <c r="N77" s="13">
        <v>96.08</v>
      </c>
    </row>
    <row r="78" spans="1:14" ht="11.1" hidden="1" customHeight="1">
      <c r="A78" s="167"/>
      <c r="B78" s="76" t="s">
        <v>430</v>
      </c>
      <c r="C78" s="13">
        <v>85</v>
      </c>
      <c r="D78" s="13">
        <v>68.67</v>
      </c>
      <c r="E78" s="13">
        <v>90.35</v>
      </c>
      <c r="F78" s="13">
        <v>104.77</v>
      </c>
      <c r="G78" s="13">
        <v>90.11</v>
      </c>
      <c r="H78" s="13">
        <v>85.89</v>
      </c>
      <c r="I78" s="13">
        <v>108.5</v>
      </c>
      <c r="J78" s="13">
        <v>120.98</v>
      </c>
      <c r="K78" s="13">
        <v>102.25</v>
      </c>
      <c r="L78" s="13">
        <v>101.31</v>
      </c>
      <c r="M78" s="13">
        <v>104</v>
      </c>
      <c r="N78" s="13">
        <v>97.26</v>
      </c>
    </row>
    <row r="79" spans="1:14" ht="15" hidden="1" customHeight="1">
      <c r="A79" s="167">
        <v>2008</v>
      </c>
      <c r="B79" s="76" t="s">
        <v>427</v>
      </c>
      <c r="C79" s="13">
        <v>91.08</v>
      </c>
      <c r="D79" s="13">
        <v>75.180000000000007</v>
      </c>
      <c r="E79" s="13">
        <v>98.94</v>
      </c>
      <c r="F79" s="13">
        <v>129.01</v>
      </c>
      <c r="G79" s="13">
        <v>98.44</v>
      </c>
      <c r="H79" s="13">
        <v>86.28</v>
      </c>
      <c r="I79" s="13">
        <v>108.63</v>
      </c>
      <c r="J79" s="13">
        <v>118.91</v>
      </c>
      <c r="K79" s="13">
        <v>103.9</v>
      </c>
      <c r="L79" s="13">
        <v>102.62</v>
      </c>
      <c r="M79" s="13">
        <v>106.3</v>
      </c>
      <c r="N79" s="13">
        <v>98.72</v>
      </c>
    </row>
    <row r="80" spans="1:14" ht="11.1" hidden="1" customHeight="1">
      <c r="A80" s="167"/>
      <c r="B80" s="76" t="s">
        <v>428</v>
      </c>
      <c r="C80" s="13">
        <v>89.03</v>
      </c>
      <c r="D80" s="13">
        <v>70.319999999999993</v>
      </c>
      <c r="E80" s="13">
        <v>96.19</v>
      </c>
      <c r="F80" s="13">
        <v>133.87</v>
      </c>
      <c r="G80" s="13">
        <v>95.56</v>
      </c>
      <c r="H80" s="13">
        <v>88.13</v>
      </c>
      <c r="I80" s="13">
        <v>107.61</v>
      </c>
      <c r="J80" s="13">
        <v>118.72</v>
      </c>
      <c r="K80" s="13">
        <v>101.25</v>
      </c>
      <c r="L80" s="13">
        <v>99.24</v>
      </c>
      <c r="M80" s="13">
        <v>105.01</v>
      </c>
      <c r="N80" s="13">
        <v>100.12</v>
      </c>
    </row>
    <row r="81" spans="1:14" ht="11.1" hidden="1" customHeight="1">
      <c r="A81" s="167"/>
      <c r="B81" s="76" t="s">
        <v>429</v>
      </c>
      <c r="C81" s="13">
        <v>89.58</v>
      </c>
      <c r="D81" s="13">
        <v>75.2</v>
      </c>
      <c r="E81" s="13">
        <v>95.05</v>
      </c>
      <c r="F81" s="13">
        <v>130.22</v>
      </c>
      <c r="G81" s="13">
        <v>94.46</v>
      </c>
      <c r="H81" s="13">
        <v>88.81</v>
      </c>
      <c r="I81" s="13">
        <v>107.95</v>
      </c>
      <c r="J81" s="13">
        <v>121.39</v>
      </c>
      <c r="K81" s="13">
        <v>99.42</v>
      </c>
      <c r="L81" s="13">
        <v>97.28</v>
      </c>
      <c r="M81" s="13">
        <v>103.42</v>
      </c>
      <c r="N81" s="13">
        <v>100.91</v>
      </c>
    </row>
    <row r="82" spans="1:14" ht="11.1" hidden="1" customHeight="1">
      <c r="A82" s="167"/>
      <c r="B82" s="76" t="s">
        <v>430</v>
      </c>
      <c r="C82" s="13">
        <v>91.84</v>
      </c>
      <c r="D82" s="13">
        <v>78.87</v>
      </c>
      <c r="E82" s="13">
        <v>96.38</v>
      </c>
      <c r="F82" s="13">
        <v>132.07</v>
      </c>
      <c r="G82" s="13">
        <v>95.77</v>
      </c>
      <c r="H82" s="13">
        <v>91.96</v>
      </c>
      <c r="I82" s="13">
        <v>105.82</v>
      </c>
      <c r="J82" s="13">
        <v>117.08</v>
      </c>
      <c r="K82" s="13">
        <v>98.42</v>
      </c>
      <c r="L82" s="13">
        <v>97.18</v>
      </c>
      <c r="M82" s="13">
        <v>100.74</v>
      </c>
      <c r="N82" s="13">
        <v>100.7</v>
      </c>
    </row>
    <row r="83" spans="1:14" ht="15" hidden="1" customHeight="1">
      <c r="A83" s="167">
        <v>2009</v>
      </c>
      <c r="B83" s="76" t="s">
        <v>427</v>
      </c>
      <c r="C83" s="13">
        <v>93.81</v>
      </c>
      <c r="D83" s="13">
        <v>87.58</v>
      </c>
      <c r="E83" s="13">
        <v>97.05</v>
      </c>
      <c r="F83" s="13">
        <v>119.88</v>
      </c>
      <c r="G83" s="13">
        <v>96.67</v>
      </c>
      <c r="H83" s="13">
        <v>91.48</v>
      </c>
      <c r="I83" s="13">
        <v>95.82</v>
      </c>
      <c r="J83" s="13">
        <v>93.38</v>
      </c>
      <c r="K83" s="13">
        <v>96.37</v>
      </c>
      <c r="L83" s="13">
        <v>95.45</v>
      </c>
      <c r="M83" s="13">
        <v>98.1</v>
      </c>
      <c r="N83" s="13">
        <v>99.74</v>
      </c>
    </row>
    <row r="84" spans="1:14" ht="11.1" hidden="1" customHeight="1">
      <c r="A84" s="167"/>
      <c r="B84" s="76" t="s">
        <v>428</v>
      </c>
      <c r="C84" s="13">
        <v>97.11</v>
      </c>
      <c r="D84" s="13">
        <v>97.8</v>
      </c>
      <c r="E84" s="13">
        <v>98.23</v>
      </c>
      <c r="F84" s="13">
        <v>118.62</v>
      </c>
      <c r="G84" s="13">
        <v>97.89</v>
      </c>
      <c r="H84" s="13">
        <v>93.91</v>
      </c>
      <c r="I84" s="13">
        <v>93.32</v>
      </c>
      <c r="J84" s="13">
        <v>87.49</v>
      </c>
      <c r="K84" s="13">
        <v>95.75</v>
      </c>
      <c r="L84" s="13">
        <v>95.02</v>
      </c>
      <c r="M84" s="13">
        <v>97.11</v>
      </c>
      <c r="N84" s="13">
        <v>99.7</v>
      </c>
    </row>
    <row r="85" spans="1:14" ht="11.1" hidden="1" customHeight="1">
      <c r="A85" s="167"/>
      <c r="B85" s="76" t="s">
        <v>429</v>
      </c>
      <c r="C85" s="13">
        <v>99.17</v>
      </c>
      <c r="D85" s="13">
        <v>97.1</v>
      </c>
      <c r="E85" s="13">
        <v>101.13</v>
      </c>
      <c r="F85" s="13">
        <v>120.23</v>
      </c>
      <c r="G85" s="13">
        <v>100.81</v>
      </c>
      <c r="H85" s="13">
        <v>96.32</v>
      </c>
      <c r="I85" s="13">
        <v>94.49</v>
      </c>
      <c r="J85" s="13">
        <v>90.19</v>
      </c>
      <c r="K85" s="13">
        <v>96.01</v>
      </c>
      <c r="L85" s="13">
        <v>95.73</v>
      </c>
      <c r="M85" s="13">
        <v>96.53</v>
      </c>
      <c r="N85" s="13">
        <v>99.87</v>
      </c>
    </row>
    <row r="86" spans="1:14" ht="11.1" hidden="1" customHeight="1">
      <c r="A86" s="167"/>
      <c r="B86" s="76" t="s">
        <v>430</v>
      </c>
      <c r="C86" s="13">
        <v>102.63</v>
      </c>
      <c r="D86" s="13">
        <v>106.59</v>
      </c>
      <c r="E86" s="13">
        <v>100.96</v>
      </c>
      <c r="F86" s="13">
        <v>123.61</v>
      </c>
      <c r="G86" s="13">
        <v>100.58</v>
      </c>
      <c r="H86" s="13">
        <v>103.14</v>
      </c>
      <c r="I86" s="13">
        <v>94.3</v>
      </c>
      <c r="J86" s="13">
        <v>87.84</v>
      </c>
      <c r="K86" s="13">
        <v>97.99</v>
      </c>
      <c r="L86" s="13">
        <v>97.36</v>
      </c>
      <c r="M86" s="13">
        <v>99.18</v>
      </c>
      <c r="N86" s="13">
        <v>98.63</v>
      </c>
    </row>
    <row r="87" spans="1:14" ht="15" hidden="1" customHeight="1">
      <c r="A87" s="167">
        <v>2010</v>
      </c>
      <c r="B87" s="76" t="s">
        <v>427</v>
      </c>
      <c r="C87" s="13">
        <v>97.5</v>
      </c>
      <c r="D87" s="13">
        <v>100.83</v>
      </c>
      <c r="E87" s="13">
        <v>96.83</v>
      </c>
      <c r="F87" s="13">
        <v>103.23</v>
      </c>
      <c r="G87" s="13">
        <v>96.73</v>
      </c>
      <c r="H87" s="13">
        <v>96.27</v>
      </c>
      <c r="I87" s="13">
        <v>95.7</v>
      </c>
      <c r="J87" s="13">
        <v>93.46</v>
      </c>
      <c r="K87" s="13">
        <v>96.03</v>
      </c>
      <c r="L87" s="13">
        <v>96.34</v>
      </c>
      <c r="M87" s="13">
        <v>95.43</v>
      </c>
      <c r="N87" s="13">
        <v>99.78</v>
      </c>
    </row>
    <row r="88" spans="1:14" ht="11.1" hidden="1" customHeight="1">
      <c r="A88" s="167"/>
      <c r="B88" s="76" t="s">
        <v>428</v>
      </c>
      <c r="C88" s="13">
        <v>101.54</v>
      </c>
      <c r="D88" s="13">
        <v>100.03</v>
      </c>
      <c r="E88" s="13">
        <v>103.79</v>
      </c>
      <c r="F88" s="13">
        <v>97.97</v>
      </c>
      <c r="G88" s="13">
        <v>103.89</v>
      </c>
      <c r="H88" s="13">
        <v>97.53</v>
      </c>
      <c r="I88" s="13">
        <v>99.14</v>
      </c>
      <c r="J88" s="13">
        <v>97.55</v>
      </c>
      <c r="K88" s="13">
        <v>100.26</v>
      </c>
      <c r="L88" s="13">
        <v>100.44</v>
      </c>
      <c r="M88" s="13">
        <v>99.93</v>
      </c>
      <c r="N88" s="13">
        <v>99.59</v>
      </c>
    </row>
    <row r="89" spans="1:14" ht="11.1" hidden="1" customHeight="1">
      <c r="A89" s="167"/>
      <c r="B89" s="76" t="s">
        <v>429</v>
      </c>
      <c r="C89" s="13">
        <v>101.44</v>
      </c>
      <c r="D89" s="13">
        <v>101.66</v>
      </c>
      <c r="E89" s="13">
        <v>102.07</v>
      </c>
      <c r="F89" s="13">
        <v>98.33</v>
      </c>
      <c r="G89" s="13">
        <v>102.13</v>
      </c>
      <c r="H89" s="13">
        <v>99.78</v>
      </c>
      <c r="I89" s="13">
        <v>101.33</v>
      </c>
      <c r="J89" s="13">
        <v>101.73</v>
      </c>
      <c r="K89" s="13">
        <v>101.44</v>
      </c>
      <c r="L89" s="13">
        <v>101.22</v>
      </c>
      <c r="M89" s="13">
        <v>101.85</v>
      </c>
      <c r="N89" s="13">
        <v>100.08</v>
      </c>
    </row>
    <row r="90" spans="1:14" ht="11.1" hidden="1" customHeight="1">
      <c r="A90" s="167"/>
      <c r="B90" s="76" t="s">
        <v>430</v>
      </c>
      <c r="C90" s="13">
        <v>98.3</v>
      </c>
      <c r="D90" s="13">
        <v>93.04</v>
      </c>
      <c r="E90" s="13">
        <v>96.12</v>
      </c>
      <c r="F90" s="13">
        <v>99.83</v>
      </c>
      <c r="G90" s="13">
        <v>96.06</v>
      </c>
      <c r="H90" s="13">
        <v>107.77</v>
      </c>
      <c r="I90" s="13">
        <v>102.36</v>
      </c>
      <c r="J90" s="13">
        <v>105</v>
      </c>
      <c r="K90" s="13">
        <v>100.73</v>
      </c>
      <c r="L90" s="13">
        <v>100.55</v>
      </c>
      <c r="M90" s="13">
        <v>101.06</v>
      </c>
      <c r="N90" s="13">
        <v>100.9</v>
      </c>
    </row>
    <row r="91" spans="1:14" ht="15" customHeight="1">
      <c r="A91" s="167">
        <v>2011</v>
      </c>
      <c r="B91" s="76" t="s">
        <v>427</v>
      </c>
      <c r="C91" s="13">
        <v>103.33</v>
      </c>
      <c r="D91" s="13">
        <v>105.14</v>
      </c>
      <c r="E91" s="13">
        <v>102.56</v>
      </c>
      <c r="F91" s="13">
        <v>137.5</v>
      </c>
      <c r="G91" s="13">
        <v>101.98</v>
      </c>
      <c r="H91" s="13">
        <v>103.62</v>
      </c>
      <c r="I91" s="13">
        <v>106.13</v>
      </c>
      <c r="J91" s="13">
        <v>104.84</v>
      </c>
      <c r="K91" s="13">
        <v>107.73</v>
      </c>
      <c r="L91" s="13">
        <v>107.29</v>
      </c>
      <c r="M91" s="13">
        <v>108.54</v>
      </c>
      <c r="N91" s="13">
        <v>104.62</v>
      </c>
    </row>
    <row r="92" spans="1:14" ht="11.1" customHeight="1">
      <c r="A92" s="167"/>
      <c r="B92" s="76" t="s">
        <v>428</v>
      </c>
      <c r="C92" s="13">
        <v>101.68</v>
      </c>
      <c r="D92" s="13">
        <v>102.4</v>
      </c>
      <c r="E92" s="13">
        <v>100.92</v>
      </c>
      <c r="F92" s="13">
        <v>131.38999999999999</v>
      </c>
      <c r="G92" s="13">
        <v>100.4</v>
      </c>
      <c r="H92" s="13">
        <v>102.87</v>
      </c>
      <c r="I92" s="13">
        <v>106.76</v>
      </c>
      <c r="J92" s="13">
        <v>106.38</v>
      </c>
      <c r="K92" s="13">
        <v>107.49</v>
      </c>
      <c r="L92" s="13">
        <v>108.08</v>
      </c>
      <c r="M92" s="13">
        <v>106.37</v>
      </c>
      <c r="N92" s="13">
        <v>105.6</v>
      </c>
    </row>
    <row r="93" spans="1:14" ht="11.1" customHeight="1">
      <c r="A93" s="167"/>
      <c r="B93" s="76" t="s">
        <v>429</v>
      </c>
      <c r="C93" s="13">
        <v>99.08</v>
      </c>
      <c r="D93" s="13">
        <v>95.04</v>
      </c>
      <c r="E93" s="13">
        <v>99.79</v>
      </c>
      <c r="F93" s="13">
        <v>131.02000000000001</v>
      </c>
      <c r="G93" s="13">
        <v>99.26</v>
      </c>
      <c r="H93" s="13">
        <v>100.77</v>
      </c>
      <c r="I93" s="13">
        <v>108.05</v>
      </c>
      <c r="J93" s="13">
        <v>108.4</v>
      </c>
      <c r="K93" s="13">
        <v>108.3</v>
      </c>
      <c r="L93" s="13">
        <v>109.37</v>
      </c>
      <c r="M93" s="13">
        <v>106.3</v>
      </c>
      <c r="N93" s="13">
        <v>106.64</v>
      </c>
    </row>
    <row r="94" spans="1:14" ht="11.1" customHeight="1">
      <c r="A94" s="167"/>
      <c r="B94" s="76" t="s">
        <v>430</v>
      </c>
      <c r="C94" s="13">
        <v>98.99</v>
      </c>
      <c r="D94" s="13">
        <v>94.25</v>
      </c>
      <c r="E94" s="13">
        <v>99.66</v>
      </c>
      <c r="F94" s="13">
        <v>131.47999999999999</v>
      </c>
      <c r="G94" s="13">
        <v>99.12</v>
      </c>
      <c r="H94" s="13">
        <v>101.36</v>
      </c>
      <c r="I94" s="13">
        <v>109.43</v>
      </c>
      <c r="J94" s="13">
        <v>107.83</v>
      </c>
      <c r="K94" s="13">
        <v>111.56</v>
      </c>
      <c r="L94" s="13">
        <v>112.69</v>
      </c>
      <c r="M94" s="13">
        <v>109.44</v>
      </c>
      <c r="N94" s="13">
        <v>107.09</v>
      </c>
    </row>
    <row r="95" spans="1:14" ht="15" customHeight="1">
      <c r="A95" s="167">
        <v>2012</v>
      </c>
      <c r="B95" s="76" t="s">
        <v>427</v>
      </c>
      <c r="C95" s="13">
        <v>100.97</v>
      </c>
      <c r="D95" s="13">
        <v>118.43</v>
      </c>
      <c r="E95" s="13">
        <v>92.77</v>
      </c>
      <c r="F95" s="13">
        <v>106.24</v>
      </c>
      <c r="G95" s="13">
        <v>92.55</v>
      </c>
      <c r="H95" s="13">
        <v>106.05</v>
      </c>
      <c r="I95" s="13">
        <v>108.48</v>
      </c>
      <c r="J95" s="13">
        <v>105.79</v>
      </c>
      <c r="K95" s="13">
        <v>111.56</v>
      </c>
      <c r="L95" s="13">
        <v>113.21</v>
      </c>
      <c r="M95" s="13">
        <v>108.5</v>
      </c>
      <c r="N95" s="13">
        <v>105.87</v>
      </c>
    </row>
    <row r="96" spans="1:14" ht="11.1" customHeight="1">
      <c r="A96" s="167"/>
      <c r="B96" s="76" t="s">
        <v>428</v>
      </c>
      <c r="C96" s="13">
        <v>96.89</v>
      </c>
      <c r="D96" s="13">
        <v>93.96</v>
      </c>
      <c r="E96" s="13">
        <v>93.73</v>
      </c>
      <c r="F96" s="13">
        <v>97.83</v>
      </c>
      <c r="G96" s="13">
        <v>93.67</v>
      </c>
      <c r="H96" s="13">
        <v>106.83</v>
      </c>
      <c r="I96" s="13">
        <v>107.74</v>
      </c>
      <c r="J96" s="13">
        <v>104</v>
      </c>
      <c r="K96" s="13">
        <v>111</v>
      </c>
      <c r="L96" s="13">
        <v>113.61</v>
      </c>
      <c r="M96" s="13">
        <v>106.15</v>
      </c>
      <c r="N96" s="13">
        <v>106.85</v>
      </c>
    </row>
    <row r="97" spans="1:14" ht="11.1" customHeight="1">
      <c r="A97" s="167"/>
      <c r="B97" s="76" t="s">
        <v>429</v>
      </c>
      <c r="C97" s="13">
        <v>99.55</v>
      </c>
      <c r="D97" s="13">
        <v>103.3</v>
      </c>
      <c r="E97" s="13">
        <v>93.9</v>
      </c>
      <c r="F97" s="13">
        <v>95.74</v>
      </c>
      <c r="G97" s="13">
        <v>93.88</v>
      </c>
      <c r="H97" s="13">
        <v>109.9</v>
      </c>
      <c r="I97" s="13">
        <v>107.37</v>
      </c>
      <c r="J97" s="13">
        <v>102.46</v>
      </c>
      <c r="K97" s="13">
        <v>111.53</v>
      </c>
      <c r="L97" s="13">
        <v>114.41</v>
      </c>
      <c r="M97" s="13">
        <v>106.19</v>
      </c>
      <c r="N97" s="13">
        <v>106.54</v>
      </c>
    </row>
    <row r="98" spans="1:14" ht="11.1" customHeight="1">
      <c r="A98" s="167"/>
      <c r="B98" s="76" t="s">
        <v>430</v>
      </c>
      <c r="C98" s="13">
        <v>99.38</v>
      </c>
      <c r="D98" s="13">
        <v>107.13</v>
      </c>
      <c r="E98" s="13">
        <v>92.85</v>
      </c>
      <c r="F98" s="13">
        <v>95.13</v>
      </c>
      <c r="G98" s="13">
        <v>92.82</v>
      </c>
      <c r="H98" s="13">
        <v>108.52</v>
      </c>
      <c r="I98" s="13">
        <v>106.38</v>
      </c>
      <c r="J98" s="13">
        <v>100.91</v>
      </c>
      <c r="K98" s="13">
        <v>110.87</v>
      </c>
      <c r="L98" s="13">
        <v>113.97</v>
      </c>
      <c r="M98" s="13">
        <v>105.1</v>
      </c>
      <c r="N98" s="13">
        <v>105.91</v>
      </c>
    </row>
    <row r="99" spans="1:14" ht="15" customHeight="1">
      <c r="A99" s="167">
        <v>2013</v>
      </c>
      <c r="B99" s="76" t="s">
        <v>427</v>
      </c>
      <c r="C99" s="13">
        <v>92.32</v>
      </c>
      <c r="D99" s="13">
        <v>94.37</v>
      </c>
      <c r="E99" s="13">
        <v>85.2</v>
      </c>
      <c r="F99" s="13">
        <v>95.93</v>
      </c>
      <c r="G99" s="13">
        <v>85.02</v>
      </c>
      <c r="H99" s="13">
        <v>107.67</v>
      </c>
      <c r="I99" s="13">
        <v>104.8</v>
      </c>
      <c r="J99" s="13">
        <v>99.42</v>
      </c>
      <c r="K99" s="13">
        <v>108.48</v>
      </c>
      <c r="L99" s="13">
        <v>110.47</v>
      </c>
      <c r="M99" s="13">
        <v>104.77</v>
      </c>
      <c r="N99" s="13">
        <v>106.28</v>
      </c>
    </row>
    <row r="100" spans="1:14" ht="11.1" customHeight="1">
      <c r="A100" s="167"/>
      <c r="B100" s="76" t="s">
        <v>428</v>
      </c>
      <c r="C100" s="13">
        <v>97.42</v>
      </c>
      <c r="D100" s="13">
        <v>94.42</v>
      </c>
      <c r="E100" s="13">
        <v>93.31</v>
      </c>
      <c r="F100" s="13">
        <v>98.85</v>
      </c>
      <c r="G100" s="13">
        <v>93.22</v>
      </c>
      <c r="H100" s="13">
        <v>109.64</v>
      </c>
      <c r="I100" s="13">
        <v>106.61</v>
      </c>
      <c r="J100" s="13">
        <v>101.68</v>
      </c>
      <c r="K100" s="13">
        <v>110.78</v>
      </c>
      <c r="L100" s="13">
        <v>113.41</v>
      </c>
      <c r="M100" s="13">
        <v>105.89</v>
      </c>
      <c r="N100" s="13">
        <v>105.79</v>
      </c>
    </row>
    <row r="101" spans="1:14" ht="11.1" customHeight="1">
      <c r="A101" s="167"/>
      <c r="B101" s="76" t="s">
        <v>429</v>
      </c>
      <c r="C101" s="13">
        <v>99.88</v>
      </c>
      <c r="D101" s="13">
        <v>101.8</v>
      </c>
      <c r="E101" s="13">
        <v>94.77</v>
      </c>
      <c r="F101" s="13">
        <v>98.55</v>
      </c>
      <c r="G101" s="13">
        <v>94.71</v>
      </c>
      <c r="H101" s="13">
        <v>110.43</v>
      </c>
      <c r="I101" s="13">
        <v>107.32</v>
      </c>
      <c r="J101" s="13">
        <v>101.96</v>
      </c>
      <c r="K101" s="13">
        <v>111.87</v>
      </c>
      <c r="L101" s="13">
        <v>115.1</v>
      </c>
      <c r="M101" s="13">
        <v>105.86</v>
      </c>
      <c r="N101" s="13">
        <v>106.39</v>
      </c>
    </row>
    <row r="102" spans="1:14" ht="11.1" customHeight="1">
      <c r="A102" s="167"/>
      <c r="B102" s="76" t="s">
        <v>430</v>
      </c>
      <c r="C102" s="13">
        <v>98.84</v>
      </c>
      <c r="D102" s="13">
        <v>93.87</v>
      </c>
      <c r="E102" s="13">
        <v>94.64</v>
      </c>
      <c r="F102" s="13">
        <v>97.58</v>
      </c>
      <c r="G102" s="13">
        <v>94.59</v>
      </c>
      <c r="H102" s="13">
        <v>112.91</v>
      </c>
      <c r="I102" s="13">
        <v>108.64</v>
      </c>
      <c r="J102" s="13">
        <v>104.99</v>
      </c>
      <c r="K102" s="13">
        <v>111.81</v>
      </c>
      <c r="L102" s="13">
        <v>115.33</v>
      </c>
      <c r="M102" s="13">
        <v>105.24</v>
      </c>
      <c r="N102" s="13">
        <v>107.89</v>
      </c>
    </row>
    <row r="103" spans="1:14" ht="15" customHeight="1">
      <c r="A103" s="167">
        <v>2014</v>
      </c>
      <c r="B103" s="76" t="s">
        <v>427</v>
      </c>
      <c r="C103" s="13">
        <v>100.61</v>
      </c>
      <c r="D103" s="13">
        <v>91.05</v>
      </c>
      <c r="E103" s="13">
        <v>98.53</v>
      </c>
      <c r="F103" s="13">
        <v>105.51</v>
      </c>
      <c r="G103" s="13">
        <v>98.42</v>
      </c>
      <c r="H103" s="13">
        <v>113.22</v>
      </c>
      <c r="I103" s="13">
        <v>111.15</v>
      </c>
      <c r="J103" s="13">
        <v>107.91</v>
      </c>
      <c r="K103" s="13">
        <v>114.28</v>
      </c>
      <c r="L103" s="13">
        <v>118.64</v>
      </c>
      <c r="M103" s="13">
        <v>106.17</v>
      </c>
      <c r="N103" s="13">
        <v>109.68</v>
      </c>
    </row>
    <row r="104" spans="1:14" ht="11.1" customHeight="1">
      <c r="A104" s="167"/>
      <c r="B104" s="76" t="s">
        <v>428</v>
      </c>
      <c r="C104" s="13">
        <v>98.58</v>
      </c>
      <c r="D104" s="13">
        <v>93.09</v>
      </c>
      <c r="E104" s="13">
        <v>94.63</v>
      </c>
      <c r="F104" s="13">
        <v>102.97</v>
      </c>
      <c r="G104" s="13">
        <v>94.49</v>
      </c>
      <c r="H104" s="13">
        <v>112.43</v>
      </c>
      <c r="I104" s="13">
        <v>110.31</v>
      </c>
      <c r="J104" s="13">
        <v>108.26</v>
      </c>
      <c r="K104" s="13">
        <v>111.76</v>
      </c>
      <c r="L104" s="13">
        <v>116.01</v>
      </c>
      <c r="M104" s="13">
        <v>103.86</v>
      </c>
      <c r="N104" s="13">
        <v>111.07</v>
      </c>
    </row>
    <row r="105" spans="1:14" ht="11.1" customHeight="1">
      <c r="A105" s="167"/>
      <c r="B105" s="76" t="s">
        <v>429</v>
      </c>
      <c r="C105" s="13">
        <v>93.69</v>
      </c>
      <c r="D105" s="13">
        <v>74.150000000000006</v>
      </c>
      <c r="E105" s="13">
        <v>92.9</v>
      </c>
      <c r="F105" s="13">
        <v>102.4</v>
      </c>
      <c r="G105" s="13">
        <v>92.74</v>
      </c>
      <c r="H105" s="13">
        <v>111.43</v>
      </c>
      <c r="I105" s="13">
        <v>110.94</v>
      </c>
      <c r="J105" s="13">
        <v>109.42</v>
      </c>
      <c r="K105" s="13">
        <v>111.87</v>
      </c>
      <c r="L105" s="13">
        <v>115.93</v>
      </c>
      <c r="M105" s="13">
        <v>104.32</v>
      </c>
      <c r="N105" s="13">
        <v>112.05</v>
      </c>
    </row>
    <row r="106" spans="1:14" ht="11.1" customHeight="1">
      <c r="A106" s="167"/>
      <c r="B106" s="76" t="s">
        <v>430</v>
      </c>
      <c r="C106" s="13">
        <v>93</v>
      </c>
      <c r="D106" s="13">
        <v>78.98</v>
      </c>
      <c r="E106" s="13">
        <v>90.11</v>
      </c>
      <c r="F106" s="13">
        <v>100.4</v>
      </c>
      <c r="G106" s="13">
        <v>89.94</v>
      </c>
      <c r="H106" s="13">
        <v>111.32</v>
      </c>
      <c r="I106" s="13">
        <v>111.51</v>
      </c>
      <c r="J106" s="13">
        <v>109.4</v>
      </c>
      <c r="K106" s="13">
        <v>112.99</v>
      </c>
      <c r="L106" s="13">
        <v>116.81</v>
      </c>
      <c r="M106" s="13">
        <v>105.88</v>
      </c>
      <c r="N106" s="13">
        <v>112.36</v>
      </c>
    </row>
    <row r="107" spans="1:14" ht="15" customHeight="1">
      <c r="A107" s="167">
        <v>2015</v>
      </c>
      <c r="B107" s="76" t="s">
        <v>427</v>
      </c>
      <c r="C107" s="13">
        <v>95.41</v>
      </c>
      <c r="D107" s="13">
        <v>85.27</v>
      </c>
      <c r="E107" s="13">
        <v>91.96</v>
      </c>
      <c r="F107" s="13">
        <v>91.34</v>
      </c>
      <c r="G107" s="13">
        <v>91.98</v>
      </c>
      <c r="H107" s="13">
        <v>111.92</v>
      </c>
      <c r="I107" s="13">
        <v>110.99</v>
      </c>
      <c r="J107" s="13">
        <v>109.73</v>
      </c>
      <c r="K107" s="13">
        <v>111.57</v>
      </c>
      <c r="L107" s="13">
        <v>116.38</v>
      </c>
      <c r="M107" s="13">
        <v>102.61</v>
      </c>
      <c r="N107" s="13">
        <v>112.61</v>
      </c>
    </row>
    <row r="108" spans="1:14" ht="10.5" customHeight="1">
      <c r="A108" s="167"/>
      <c r="B108" s="76" t="s">
        <v>428</v>
      </c>
      <c r="C108" s="13">
        <v>96.03</v>
      </c>
      <c r="D108" s="13">
        <v>83.81</v>
      </c>
      <c r="E108" s="13">
        <v>93.15</v>
      </c>
      <c r="F108" s="13">
        <v>90.11</v>
      </c>
      <c r="G108" s="13">
        <v>93.21</v>
      </c>
      <c r="H108" s="13">
        <v>112.84</v>
      </c>
      <c r="I108" s="13">
        <v>112.01</v>
      </c>
      <c r="J108" s="13">
        <v>111.38</v>
      </c>
      <c r="K108" s="13">
        <v>112.31</v>
      </c>
      <c r="L108" s="13">
        <v>117.67</v>
      </c>
      <c r="M108" s="13">
        <v>102.32</v>
      </c>
      <c r="N108" s="13">
        <v>113.09</v>
      </c>
    </row>
    <row r="109" spans="1:14" ht="10.5" customHeight="1">
      <c r="A109" s="167"/>
      <c r="B109" s="76" t="s">
        <v>429</v>
      </c>
      <c r="C109" s="13">
        <v>99.75</v>
      </c>
      <c r="D109" s="13">
        <v>95.28</v>
      </c>
      <c r="E109" s="13">
        <v>95.24</v>
      </c>
      <c r="F109" s="13">
        <v>87.9</v>
      </c>
      <c r="G109" s="13">
        <v>95.37</v>
      </c>
      <c r="H109" s="13">
        <v>114.19</v>
      </c>
      <c r="I109" s="13">
        <v>112.49</v>
      </c>
      <c r="J109" s="13">
        <v>112.68</v>
      </c>
      <c r="K109" s="13">
        <v>112.1</v>
      </c>
      <c r="L109" s="13">
        <v>118.16</v>
      </c>
      <c r="M109" s="13">
        <v>100.81</v>
      </c>
      <c r="N109" s="13">
        <v>113.8</v>
      </c>
    </row>
    <row r="110" spans="1:14" ht="10.5" customHeight="1">
      <c r="A110" s="167"/>
      <c r="B110" s="76" t="s">
        <v>430</v>
      </c>
      <c r="C110" s="13">
        <v>104.96</v>
      </c>
      <c r="D110" s="13">
        <v>136.96</v>
      </c>
      <c r="E110" s="13">
        <v>90.32</v>
      </c>
      <c r="F110" s="13">
        <v>88.93</v>
      </c>
      <c r="G110" s="13">
        <v>90.35</v>
      </c>
      <c r="H110" s="13">
        <v>114.43</v>
      </c>
      <c r="I110" s="13">
        <v>113.13</v>
      </c>
      <c r="J110" s="13">
        <v>111.48</v>
      </c>
      <c r="K110" s="13">
        <v>114.01</v>
      </c>
      <c r="L110" s="13">
        <v>119.23</v>
      </c>
      <c r="M110" s="13">
        <v>104.29</v>
      </c>
      <c r="N110" s="13">
        <v>114.67</v>
      </c>
    </row>
    <row r="111" spans="1:14" ht="15" customHeight="1">
      <c r="A111" s="167">
        <v>2016</v>
      </c>
      <c r="B111" s="76" t="s">
        <v>427</v>
      </c>
      <c r="C111" s="13">
        <v>102.24</v>
      </c>
      <c r="D111" s="13">
        <v>99.49</v>
      </c>
      <c r="E111" s="13">
        <v>98.51</v>
      </c>
      <c r="F111" s="13">
        <v>94.04</v>
      </c>
      <c r="G111" s="13">
        <v>98.59</v>
      </c>
      <c r="H111" s="13">
        <v>113.3</v>
      </c>
      <c r="I111" s="13">
        <v>114.4</v>
      </c>
      <c r="J111" s="13">
        <v>113.88</v>
      </c>
      <c r="K111" s="13">
        <v>114.57</v>
      </c>
      <c r="L111" s="13">
        <v>120.78</v>
      </c>
      <c r="M111" s="13">
        <v>103</v>
      </c>
      <c r="N111" s="13">
        <v>115.63</v>
      </c>
    </row>
    <row r="112" spans="1:14" ht="10.5" customHeight="1">
      <c r="A112" s="167"/>
      <c r="B112" s="76" t="s">
        <v>428</v>
      </c>
      <c r="C112" s="13">
        <v>100.39</v>
      </c>
      <c r="D112" s="13">
        <v>91.85</v>
      </c>
      <c r="E112" s="13">
        <v>98.27</v>
      </c>
      <c r="F112" s="13">
        <v>95.46</v>
      </c>
      <c r="G112" s="13">
        <v>98.33</v>
      </c>
      <c r="H112" s="13">
        <v>112.22</v>
      </c>
      <c r="I112" s="13">
        <v>114.52</v>
      </c>
      <c r="J112" s="13">
        <v>113.8</v>
      </c>
      <c r="K112" s="13">
        <v>114.44</v>
      </c>
      <c r="L112" s="13">
        <v>122.22</v>
      </c>
      <c r="M112" s="13">
        <v>99.91</v>
      </c>
      <c r="N112" s="13">
        <v>116.89</v>
      </c>
    </row>
    <row r="113" spans="1:14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59" t="s">
        <v>116</v>
      </c>
      <c r="J142" s="259" t="s">
        <v>116</v>
      </c>
      <c r="K142" s="259" t="s">
        <v>116</v>
      </c>
      <c r="L142" s="259" t="s">
        <v>116</v>
      </c>
      <c r="M142" s="259" t="s">
        <v>116</v>
      </c>
      <c r="N142" s="259" t="s">
        <v>116</v>
      </c>
    </row>
    <row r="143" spans="1:14" s="48" customFormat="1" ht="10.5" hidden="1" customHeight="1">
      <c r="A143" s="167"/>
      <c r="B143" s="76" t="s">
        <v>428</v>
      </c>
      <c r="C143" s="257">
        <v>1.4777812467478384</v>
      </c>
      <c r="D143" s="257">
        <v>7.5809580659603029</v>
      </c>
      <c r="E143" s="257">
        <v>1.9833238889338816</v>
      </c>
      <c r="F143" s="257">
        <v>1.4712735503628096</v>
      </c>
      <c r="G143" s="257">
        <v>2.0074657818332611</v>
      </c>
      <c r="H143" s="257">
        <v>-6.4629099013053235</v>
      </c>
      <c r="I143" s="257">
        <v>1.5233184907428949</v>
      </c>
      <c r="J143" s="257">
        <v>0.84436042848142279</v>
      </c>
      <c r="K143" s="257">
        <v>2.0574916322110681</v>
      </c>
      <c r="L143" s="257">
        <v>0.90387069332197711</v>
      </c>
      <c r="M143" s="257">
        <v>3.7800983861223614</v>
      </c>
      <c r="N143" s="257">
        <v>1.8935978358881869</v>
      </c>
    </row>
    <row r="144" spans="1:14" s="48" customFormat="1" ht="10.5" hidden="1" customHeight="1">
      <c r="A144" s="167"/>
      <c r="B144" s="76" t="s">
        <v>429</v>
      </c>
      <c r="C144" s="257">
        <v>4.57388985745051</v>
      </c>
      <c r="D144" s="257">
        <v>3.9811346927451723</v>
      </c>
      <c r="E144" s="257">
        <v>4.5642165423083014</v>
      </c>
      <c r="F144" s="257">
        <v>-1.4236976774701304</v>
      </c>
      <c r="G144" s="257">
        <v>4.8141823208912626</v>
      </c>
      <c r="H144" s="257">
        <v>5.2927161334241077</v>
      </c>
      <c r="I144" s="257">
        <v>1.3273314866112571</v>
      </c>
      <c r="J144" s="257">
        <v>-7.4981254686335319E-2</v>
      </c>
      <c r="K144" s="257">
        <v>2.7201697694607958</v>
      </c>
      <c r="L144" s="257">
        <v>2.3079355042680874</v>
      </c>
      <c r="M144" s="257">
        <v>3.318087318087322</v>
      </c>
      <c r="N144" s="257">
        <v>0.86725663716813983</v>
      </c>
    </row>
    <row r="145" spans="1:14" s="48" customFormat="1" ht="10.5" hidden="1" customHeight="1">
      <c r="A145" s="167"/>
      <c r="B145" s="76" t="s">
        <v>430</v>
      </c>
      <c r="C145" s="257">
        <v>0.9904873982544018</v>
      </c>
      <c r="D145" s="257">
        <v>-2.4012806830309472</v>
      </c>
      <c r="E145" s="257">
        <v>1.6321263189858115</v>
      </c>
      <c r="F145" s="257">
        <v>0.60898502495841456</v>
      </c>
      <c r="G145" s="257">
        <v>1.6680890681976877</v>
      </c>
      <c r="H145" s="257">
        <v>2.1496686600937664</v>
      </c>
      <c r="I145" s="257">
        <v>2.0731290579792443</v>
      </c>
      <c r="J145" s="257">
        <v>2.3011505752876644</v>
      </c>
      <c r="K145" s="257">
        <v>2.0095783641656482</v>
      </c>
      <c r="L145" s="257">
        <v>1.7408323032550328</v>
      </c>
      <c r="M145" s="257">
        <v>2.390534449452673</v>
      </c>
      <c r="N145" s="257">
        <v>1.4739427969819161</v>
      </c>
    </row>
    <row r="146" spans="1:14" ht="15" hidden="1" customHeight="1">
      <c r="A146" s="167">
        <v>1992</v>
      </c>
      <c r="B146" s="76" t="s">
        <v>427</v>
      </c>
      <c r="C146" s="257">
        <v>2.6898426879005513</v>
      </c>
      <c r="D146" s="257">
        <v>0.20503007107710403</v>
      </c>
      <c r="E146" s="257">
        <v>4.3322378249178541</v>
      </c>
      <c r="F146" s="257">
        <v>1.0650613567955531</v>
      </c>
      <c r="G146" s="257">
        <v>4.4566544566544621</v>
      </c>
      <c r="H146" s="257">
        <v>-1.3607594936708836</v>
      </c>
      <c r="I146" s="257">
        <v>1.1940631625934657</v>
      </c>
      <c r="J146" s="257">
        <v>-2.1638141809290943</v>
      </c>
      <c r="K146" s="257">
        <v>4.427874436159442</v>
      </c>
      <c r="L146" s="257">
        <v>4.2016806722689211</v>
      </c>
      <c r="M146" s="257">
        <v>4.7794984671016323</v>
      </c>
      <c r="N146" s="257">
        <v>0.31125713297596747</v>
      </c>
    </row>
    <row r="147" spans="1:14" ht="11.1" hidden="1" customHeight="1">
      <c r="A147" s="167"/>
      <c r="B147" s="76" t="s">
        <v>428</v>
      </c>
      <c r="C147" s="257">
        <v>-0.46335697399526055</v>
      </c>
      <c r="D147" s="257">
        <v>-0.46378393125085893</v>
      </c>
      <c r="E147" s="257">
        <v>-0.75887743413515807</v>
      </c>
      <c r="F147" s="257">
        <v>-1.9734904270986817</v>
      </c>
      <c r="G147" s="257">
        <v>-0.71595558153126149</v>
      </c>
      <c r="H147" s="257">
        <v>0.81809432146293659</v>
      </c>
      <c r="I147" s="257">
        <v>0.30877812086455947</v>
      </c>
      <c r="J147" s="257">
        <v>-0.61227039860052912</v>
      </c>
      <c r="K147" s="257">
        <v>1.1900564174894441</v>
      </c>
      <c r="L147" s="257">
        <v>1.6323357947920698</v>
      </c>
      <c r="M147" s="257">
        <v>0.5476779953484936</v>
      </c>
      <c r="N147" s="257">
        <v>-0.12066885019824269</v>
      </c>
    </row>
    <row r="148" spans="1:14" ht="11.1" hidden="1" customHeight="1">
      <c r="A148" s="167"/>
      <c r="B148" s="76" t="s">
        <v>429</v>
      </c>
      <c r="C148" s="257">
        <v>-1.7100513015390675</v>
      </c>
      <c r="D148" s="257">
        <v>-2.7271481430724833</v>
      </c>
      <c r="E148" s="257">
        <v>-1.1686625306593612</v>
      </c>
      <c r="F148" s="257">
        <v>-2.6241987179487012</v>
      </c>
      <c r="G148" s="257">
        <v>-1.1111111111111285</v>
      </c>
      <c r="H148" s="257">
        <v>-2.9435163086714482</v>
      </c>
      <c r="I148" s="257">
        <v>-1.3852242744063261</v>
      </c>
      <c r="J148" s="257">
        <v>-4.0231330148353095</v>
      </c>
      <c r="K148" s="257">
        <v>0.3571739698579961</v>
      </c>
      <c r="L148" s="257">
        <v>0.14340344168259378</v>
      </c>
      <c r="M148" s="257">
        <v>0.65661841516191544</v>
      </c>
      <c r="N148" s="257">
        <v>0.69036934760097779</v>
      </c>
    </row>
    <row r="149" spans="1:14" ht="11.1" hidden="1" customHeight="1">
      <c r="A149" s="167"/>
      <c r="B149" s="76" t="s">
        <v>430</v>
      </c>
      <c r="C149" s="257">
        <v>1.8944519621109777</v>
      </c>
      <c r="D149" s="257">
        <v>2.7190757959988616</v>
      </c>
      <c r="E149" s="257">
        <v>2.5182481751824639</v>
      </c>
      <c r="F149" s="257">
        <v>4.0663786600836431</v>
      </c>
      <c r="G149" s="257">
        <v>2.4555398467147995</v>
      </c>
      <c r="H149" s="257">
        <v>-1.6885245901639365</v>
      </c>
      <c r="I149" s="257">
        <v>-0.43478260869565588</v>
      </c>
      <c r="J149" s="257">
        <v>-4.5847524233691388</v>
      </c>
      <c r="K149" s="257">
        <v>2.8211805555555571</v>
      </c>
      <c r="L149" s="257">
        <v>3.3508353221957066</v>
      </c>
      <c r="M149" s="257">
        <v>2.0681986656782669</v>
      </c>
      <c r="N149" s="257">
        <v>-0.15426808364759381</v>
      </c>
    </row>
    <row r="150" spans="1:14" ht="15" hidden="1" customHeight="1">
      <c r="A150" s="167">
        <v>1993</v>
      </c>
      <c r="B150" s="76" t="s">
        <v>427</v>
      </c>
      <c r="C150" s="257">
        <v>-3.9935496110794872</v>
      </c>
      <c r="D150" s="257">
        <v>-5.4313537237690213</v>
      </c>
      <c r="E150" s="257">
        <v>-4.5710217159131332</v>
      </c>
      <c r="F150" s="257">
        <v>-10.078413284132836</v>
      </c>
      <c r="G150" s="257">
        <v>-4.3648776236473168</v>
      </c>
      <c r="H150" s="257">
        <v>0.16675004168750718</v>
      </c>
      <c r="I150" s="257">
        <v>-2.5752995185309544</v>
      </c>
      <c r="J150" s="257">
        <v>-4.7638660076880797</v>
      </c>
      <c r="K150" s="257">
        <v>-1.6969185310257444</v>
      </c>
      <c r="L150" s="257">
        <v>-1.080731572141147</v>
      </c>
      <c r="M150" s="257">
        <v>-2.6000435761493179</v>
      </c>
      <c r="N150" s="257">
        <v>3.4334763948493219E-2</v>
      </c>
    </row>
    <row r="151" spans="1:14" ht="11.1" hidden="1" customHeight="1">
      <c r="A151" s="167"/>
      <c r="B151" s="76" t="s">
        <v>428</v>
      </c>
      <c r="C151" s="257">
        <v>-0.37545697065506545</v>
      </c>
      <c r="D151" s="257">
        <v>-6.8020304568527905</v>
      </c>
      <c r="E151" s="257">
        <v>1.3653659628441517</v>
      </c>
      <c r="F151" s="257">
        <v>-2.2130216539039367</v>
      </c>
      <c r="G151" s="257">
        <v>1.4884568651275742</v>
      </c>
      <c r="H151" s="257">
        <v>-1.3983685700016792</v>
      </c>
      <c r="I151" s="257">
        <v>-1.1378002528445137</v>
      </c>
      <c r="J151" s="257">
        <v>-5.0454086781029304</v>
      </c>
      <c r="K151" s="257">
        <v>1.2023359670216394</v>
      </c>
      <c r="L151" s="257">
        <v>0.99915958539544647</v>
      </c>
      <c r="M151" s="257">
        <v>1.5062262321974345</v>
      </c>
      <c r="N151" s="257">
        <v>0.36039128196325976</v>
      </c>
    </row>
    <row r="152" spans="1:14" ht="11.1" hidden="1" customHeight="1">
      <c r="A152" s="167"/>
      <c r="B152" s="76" t="s">
        <v>429</v>
      </c>
      <c r="C152" s="257">
        <v>-0.3272835465635211</v>
      </c>
      <c r="D152" s="257">
        <v>-0.57578586990352676</v>
      </c>
      <c r="E152" s="257">
        <v>-0.22081554541441051</v>
      </c>
      <c r="F152" s="257">
        <v>-1.7572782794409676</v>
      </c>
      <c r="G152" s="257">
        <v>-0.17210416043099031</v>
      </c>
      <c r="H152" s="257">
        <v>-0.55715009285835038</v>
      </c>
      <c r="I152" s="257">
        <v>0.79051383399210806</v>
      </c>
      <c r="J152" s="257">
        <v>-1.381509032943697</v>
      </c>
      <c r="K152" s="257">
        <v>2.4185336048879691</v>
      </c>
      <c r="L152" s="257">
        <v>3.6057692307692264</v>
      </c>
      <c r="M152" s="257">
        <v>0.66113274076251116</v>
      </c>
      <c r="N152" s="257">
        <v>-0.22229822161420998</v>
      </c>
    </row>
    <row r="153" spans="1:14" ht="11.1" hidden="1" customHeight="1">
      <c r="A153" s="167"/>
      <c r="B153" s="76" t="s">
        <v>430</v>
      </c>
      <c r="C153" s="257">
        <v>-4.4875621890547279</v>
      </c>
      <c r="D153" s="257">
        <v>-7.5442166223196097</v>
      </c>
      <c r="E153" s="257">
        <v>-4.4555916199468868</v>
      </c>
      <c r="F153" s="257">
        <v>-5.3394355453846742E-2</v>
      </c>
      <c r="G153" s="257">
        <v>-4.6023536466531851</v>
      </c>
      <c r="H153" s="257">
        <v>-1.6468590831918561</v>
      </c>
      <c r="I153" s="257">
        <v>-1.6493656286044001</v>
      </c>
      <c r="J153" s="257">
        <v>-3.3097290640393879</v>
      </c>
      <c r="K153" s="257">
        <v>-0.98599718286519078</v>
      </c>
      <c r="L153" s="257">
        <v>0</v>
      </c>
      <c r="M153" s="257">
        <v>-2.4593154783623987</v>
      </c>
      <c r="N153" s="257">
        <v>0.15424164524419837</v>
      </c>
    </row>
    <row r="154" spans="1:14" ht="15" hidden="1" customHeight="1">
      <c r="A154" s="167">
        <v>1994</v>
      </c>
      <c r="B154" s="76" t="s">
        <v>427</v>
      </c>
      <c r="C154" s="257">
        <v>3.7295551619960463</v>
      </c>
      <c r="D154" s="257">
        <v>-1.3204672422549493</v>
      </c>
      <c r="E154" s="257">
        <v>5.7056825200741059</v>
      </c>
      <c r="F154" s="257">
        <v>-16.374112798595746</v>
      </c>
      <c r="G154" s="257">
        <v>6.4665671407244503</v>
      </c>
      <c r="H154" s="257">
        <v>-0.51786639047125504</v>
      </c>
      <c r="I154" s="257">
        <v>3.8935147179547442</v>
      </c>
      <c r="J154" s="257">
        <v>2.4677599108422328</v>
      </c>
      <c r="K154" s="257">
        <v>5.5146443514644545</v>
      </c>
      <c r="L154" s="257">
        <v>6.6660717472782522</v>
      </c>
      <c r="M154" s="257">
        <v>3.6660182552745653</v>
      </c>
      <c r="N154" s="257">
        <v>-0.25667351129364135</v>
      </c>
    </row>
    <row r="155" spans="1:14" ht="11.1" hidden="1" customHeight="1">
      <c r="A155" s="167"/>
      <c r="B155" s="76" t="s">
        <v>428</v>
      </c>
      <c r="C155" s="257">
        <v>-2.088982625288736</v>
      </c>
      <c r="D155" s="257">
        <v>-3.0536970320809758</v>
      </c>
      <c r="E155" s="257">
        <v>-3.0165802351910003</v>
      </c>
      <c r="F155" s="257">
        <v>-5.516769336071178</v>
      </c>
      <c r="G155" s="257">
        <v>-2.9446494464944806</v>
      </c>
      <c r="H155" s="257">
        <v>3.1060211695297539</v>
      </c>
      <c r="I155" s="257">
        <v>1.1400835308725448</v>
      </c>
      <c r="J155" s="257">
        <v>0.41951522684897213</v>
      </c>
      <c r="K155" s="257">
        <v>1.7447854706955184</v>
      </c>
      <c r="L155" s="257">
        <v>2.4930979670375564</v>
      </c>
      <c r="M155" s="257">
        <v>0.52684757505771529</v>
      </c>
      <c r="N155" s="257">
        <v>5.1466803911480952E-2</v>
      </c>
    </row>
    <row r="156" spans="1:14" ht="11.1" hidden="1" customHeight="1">
      <c r="A156" s="167"/>
      <c r="B156" s="76" t="s">
        <v>429</v>
      </c>
      <c r="C156" s="257">
        <v>-2.7079700482100719</v>
      </c>
      <c r="D156" s="257">
        <v>-8.1401521854539141</v>
      </c>
      <c r="E156" s="257">
        <v>-2.153938846211787</v>
      </c>
      <c r="F156" s="257">
        <v>-4.1823626002124996</v>
      </c>
      <c r="G156" s="257">
        <v>-2.0986997186525684</v>
      </c>
      <c r="H156" s="257">
        <v>-0.62268596432178924</v>
      </c>
      <c r="I156" s="257">
        <v>0.91517857142858361</v>
      </c>
      <c r="J156" s="257">
        <v>1.6710505956985884</v>
      </c>
      <c r="K156" s="257">
        <v>0.50666458804271031</v>
      </c>
      <c r="L156" s="257">
        <v>0.99583707452453041</v>
      </c>
      <c r="M156" s="257">
        <v>-0.30870844999640212</v>
      </c>
      <c r="N156" s="257">
        <v>0.72016460905351209</v>
      </c>
    </row>
    <row r="157" spans="1:14" ht="11.1" hidden="1" customHeight="1">
      <c r="A157" s="167"/>
      <c r="B157" s="76" t="s">
        <v>430</v>
      </c>
      <c r="C157" s="257">
        <v>2.3827095413811321</v>
      </c>
      <c r="D157" s="257">
        <v>-0.21190522057406724</v>
      </c>
      <c r="E157" s="257">
        <v>2.6785714285714448</v>
      </c>
      <c r="F157" s="257">
        <v>0.95262096774193594</v>
      </c>
      <c r="G157" s="257">
        <v>2.7262135922329946</v>
      </c>
      <c r="H157" s="257">
        <v>3.1160033869602159</v>
      </c>
      <c r="I157" s="257">
        <v>1.9243530192435117</v>
      </c>
      <c r="J157" s="257">
        <v>2.6784355501445702</v>
      </c>
      <c r="K157" s="257">
        <v>1.7139754924771324</v>
      </c>
      <c r="L157" s="257">
        <v>2.2953204558312308</v>
      </c>
      <c r="M157" s="257">
        <v>0.73455278697966264</v>
      </c>
      <c r="N157" s="257">
        <v>0.76608784473953051</v>
      </c>
    </row>
    <row r="158" spans="1:14" ht="15" hidden="1" customHeight="1">
      <c r="A158" s="167">
        <v>1995</v>
      </c>
      <c r="B158" s="76" t="s">
        <v>427</v>
      </c>
      <c r="C158" s="257">
        <v>-3.9542786530738425</v>
      </c>
      <c r="D158" s="257">
        <v>2.258687258687246</v>
      </c>
      <c r="E158" s="257">
        <v>-6.1694152923538326</v>
      </c>
      <c r="F158" s="257">
        <v>-6.1161316091667146</v>
      </c>
      <c r="G158" s="257">
        <v>-6.1772266747315854</v>
      </c>
      <c r="H158" s="257">
        <v>1.0018065363770745</v>
      </c>
      <c r="I158" s="257">
        <v>0</v>
      </c>
      <c r="J158" s="257">
        <v>-0.56321327997628146</v>
      </c>
      <c r="K158" s="257">
        <v>0.10674799847501504</v>
      </c>
      <c r="L158" s="257">
        <v>-0.45034368333728025</v>
      </c>
      <c r="M158" s="257">
        <v>1.0509007720903583</v>
      </c>
      <c r="N158" s="257">
        <v>1.2671059300557488</v>
      </c>
    </row>
    <row r="159" spans="1:14" ht="11.1" hidden="1" customHeight="1">
      <c r="A159" s="167"/>
      <c r="B159" s="76" t="s">
        <v>428</v>
      </c>
      <c r="C159" s="257">
        <v>-2.2515278224509387</v>
      </c>
      <c r="D159" s="257">
        <v>1.2837455163299865</v>
      </c>
      <c r="E159" s="257">
        <v>-3.1397299672445484</v>
      </c>
      <c r="F159" s="257">
        <v>-7.2803658796000832</v>
      </c>
      <c r="G159" s="257">
        <v>-3.0300588282698158</v>
      </c>
      <c r="H159" s="257">
        <v>-1.3658536585365937</v>
      </c>
      <c r="I159" s="257">
        <v>-0.72699652777778567</v>
      </c>
      <c r="J159" s="257">
        <v>0.56640333879862226</v>
      </c>
      <c r="K159" s="257">
        <v>-1.6985299718181039</v>
      </c>
      <c r="L159" s="257">
        <v>-0.96825396825396126</v>
      </c>
      <c r="M159" s="257">
        <v>-2.9288998938804269</v>
      </c>
      <c r="N159" s="257">
        <v>0.61728395061729202</v>
      </c>
    </row>
    <row r="160" spans="1:14" ht="11.1" hidden="1" customHeight="1">
      <c r="A160" s="167"/>
      <c r="B160" s="76" t="s">
        <v>429</v>
      </c>
      <c r="C160" s="257">
        <v>-2.5556652407590263</v>
      </c>
      <c r="D160" s="257">
        <v>0.57781919850884833</v>
      </c>
      <c r="E160" s="257">
        <v>-4.3055097327614646</v>
      </c>
      <c r="F160" s="257">
        <v>-4.0550616575853127</v>
      </c>
      <c r="G160" s="257">
        <v>-4.3131388681126879</v>
      </c>
      <c r="H160" s="257">
        <v>1.9452687108473441</v>
      </c>
      <c r="I160" s="257">
        <v>-0.53557765876051633</v>
      </c>
      <c r="J160" s="257">
        <v>-0.17785682525567381</v>
      </c>
      <c r="K160" s="257">
        <v>-0.96854176352084664</v>
      </c>
      <c r="L160" s="257">
        <v>-1.6509055938451667</v>
      </c>
      <c r="M160" s="257">
        <v>0.21864295605276141</v>
      </c>
      <c r="N160" s="257">
        <v>0.7295639197479602</v>
      </c>
    </row>
    <row r="161" spans="1:14" ht="11.1" hidden="1" customHeight="1">
      <c r="A161" s="167"/>
      <c r="B161" s="76" t="s">
        <v>430</v>
      </c>
      <c r="C161" s="257">
        <v>-3.1742458352093763</v>
      </c>
      <c r="D161" s="257">
        <v>7.0607857672349894</v>
      </c>
      <c r="E161" s="257">
        <v>-6.0334425099120779</v>
      </c>
      <c r="F161" s="257">
        <v>0.32879005260642202</v>
      </c>
      <c r="G161" s="257">
        <v>-6.1924613513982933</v>
      </c>
      <c r="H161" s="257">
        <v>-0.37192755498060137</v>
      </c>
      <c r="I161" s="257">
        <v>-0.47252747252748861</v>
      </c>
      <c r="J161" s="257">
        <v>-0.50482553823310639</v>
      </c>
      <c r="K161" s="257">
        <v>-0.74329082231437837</v>
      </c>
      <c r="L161" s="257">
        <v>-1.157105606258142</v>
      </c>
      <c r="M161" s="257">
        <v>-5.8177587084557558E-2</v>
      </c>
      <c r="N161" s="257">
        <v>1.0370370370370381</v>
      </c>
    </row>
    <row r="162" spans="1:14" ht="15" hidden="1" customHeight="1">
      <c r="A162" s="167">
        <v>1996</v>
      </c>
      <c r="B162" s="76" t="s">
        <v>427</v>
      </c>
      <c r="C162" s="257">
        <v>-1.0578935131364773</v>
      </c>
      <c r="D162" s="257">
        <v>-7.4086896312965251</v>
      </c>
      <c r="E162" s="257">
        <v>1.0365070629242439</v>
      </c>
      <c r="F162" s="257">
        <v>10.611928737412839</v>
      </c>
      <c r="G162" s="257">
        <v>0.78696416998424468</v>
      </c>
      <c r="H162" s="257">
        <v>-3.1326083428014897</v>
      </c>
      <c r="I162" s="257">
        <v>-1.6340951750027415</v>
      </c>
      <c r="J162" s="257">
        <v>0.67154156096103179</v>
      </c>
      <c r="K162" s="257">
        <v>-3.5551001103578841</v>
      </c>
      <c r="L162" s="257">
        <v>-1.4097279472382525</v>
      </c>
      <c r="M162" s="257">
        <v>-7.1381794368041938</v>
      </c>
      <c r="N162" s="257">
        <v>1.5803193222547947</v>
      </c>
    </row>
    <row r="163" spans="1:14" ht="11.1" hidden="1" customHeight="1">
      <c r="A163" s="167"/>
      <c r="B163" s="76" t="s">
        <v>428</v>
      </c>
      <c r="C163" s="257">
        <v>3.7363412054987748</v>
      </c>
      <c r="D163" s="257">
        <v>1.6451673209945739</v>
      </c>
      <c r="E163" s="257">
        <v>4.3486155242850515</v>
      </c>
      <c r="F163" s="257">
        <v>3.5337211807800202</v>
      </c>
      <c r="G163" s="257">
        <v>4.3634025353665322</v>
      </c>
      <c r="H163" s="257">
        <v>3.1166219839142002</v>
      </c>
      <c r="I163" s="257">
        <v>2.9745201481647712</v>
      </c>
      <c r="J163" s="257">
        <v>2.0456566854432339</v>
      </c>
      <c r="K163" s="257">
        <v>3.8986514098896805</v>
      </c>
      <c r="L163" s="257">
        <v>3.9300944895058052</v>
      </c>
      <c r="M163" s="257">
        <v>3.8395235856448835</v>
      </c>
      <c r="N163" s="257">
        <v>1.2189254210104252</v>
      </c>
    </row>
    <row r="164" spans="1:14" ht="11.1" hidden="1" customHeight="1">
      <c r="A164" s="167"/>
      <c r="B164" s="76" t="s">
        <v>429</v>
      </c>
      <c r="C164" s="257">
        <v>3.1940197077811661</v>
      </c>
      <c r="D164" s="257">
        <v>5.8672061798786217</v>
      </c>
      <c r="E164" s="257">
        <v>3.358273882025415</v>
      </c>
      <c r="F164" s="257">
        <v>1.789802289282008</v>
      </c>
      <c r="G164" s="257">
        <v>3.4063902825455443</v>
      </c>
      <c r="H164" s="257">
        <v>0.552486187845318</v>
      </c>
      <c r="I164" s="257">
        <v>0.32701111837802443</v>
      </c>
      <c r="J164" s="257">
        <v>0.8134805345729319</v>
      </c>
      <c r="K164" s="257">
        <v>-6.293266205160819E-2</v>
      </c>
      <c r="L164" s="257">
        <v>1.247083433904578</v>
      </c>
      <c r="M164" s="257">
        <v>-2.384545728946577</v>
      </c>
      <c r="N164" s="257">
        <v>0.90318491522738498</v>
      </c>
    </row>
    <row r="165" spans="1:14" ht="11.1" hidden="1" customHeight="1">
      <c r="A165" s="167"/>
      <c r="B165" s="76" t="s">
        <v>430</v>
      </c>
      <c r="C165" s="257">
        <v>0.64756887279114039</v>
      </c>
      <c r="D165" s="257">
        <v>-5.0555941626129339</v>
      </c>
      <c r="E165" s="257">
        <v>1.4478114478114605</v>
      </c>
      <c r="F165" s="257">
        <v>-0.34757718258023829</v>
      </c>
      <c r="G165" s="257">
        <v>1.4981273408239559</v>
      </c>
      <c r="H165" s="257">
        <v>2.1654815772462825</v>
      </c>
      <c r="I165" s="257">
        <v>-0.10864841373316381</v>
      </c>
      <c r="J165" s="257">
        <v>1.3256484149855652</v>
      </c>
      <c r="K165" s="257">
        <v>-1.0469143576826241</v>
      </c>
      <c r="L165" s="257">
        <v>0.14303877940240284</v>
      </c>
      <c r="M165" s="257">
        <v>-3.2544836116264833</v>
      </c>
      <c r="N165" s="257">
        <v>0.29836683417086363</v>
      </c>
    </row>
    <row r="166" spans="1:14" ht="15" hidden="1" customHeight="1">
      <c r="A166" s="167">
        <v>1997</v>
      </c>
      <c r="B166" s="76" t="s">
        <v>427</v>
      </c>
      <c r="C166" s="257">
        <v>-3.7731733914940122</v>
      </c>
      <c r="D166" s="257">
        <v>-1.6285452881976283</v>
      </c>
      <c r="E166" s="257">
        <v>-5.8662462661798855</v>
      </c>
      <c r="F166" s="257">
        <v>-1.3900287238407998</v>
      </c>
      <c r="G166" s="257">
        <v>-5.9879235155987942</v>
      </c>
      <c r="H166" s="257">
        <v>2.4517557734893956</v>
      </c>
      <c r="I166" s="257">
        <v>-8.7013269523609438E-2</v>
      </c>
      <c r="J166" s="257">
        <v>1.1376564277588272</v>
      </c>
      <c r="K166" s="257">
        <v>-0.73979794765730844</v>
      </c>
      <c r="L166" s="257">
        <v>-1.2220282494841967</v>
      </c>
      <c r="M166" s="257">
        <v>0.16779864163002856</v>
      </c>
      <c r="N166" s="257">
        <v>-0.39142007202130458</v>
      </c>
    </row>
    <row r="167" spans="1:14" ht="11.1" hidden="1" customHeight="1">
      <c r="A167" s="167"/>
      <c r="B167" s="76" t="s">
        <v>428</v>
      </c>
      <c r="C167" s="257">
        <v>-2.2552130553037131</v>
      </c>
      <c r="D167" s="257">
        <v>-2.34375</v>
      </c>
      <c r="E167" s="257">
        <v>-1.8774790656677141</v>
      </c>
      <c r="F167" s="257">
        <v>3.1989596879063811</v>
      </c>
      <c r="G167" s="257">
        <v>-2.0249776984834966</v>
      </c>
      <c r="H167" s="257">
        <v>-3.4892697236374772</v>
      </c>
      <c r="I167" s="257">
        <v>0.40278684955367794</v>
      </c>
      <c r="J167" s="257">
        <v>0.82958380202472881</v>
      </c>
      <c r="K167" s="257">
        <v>0.1121974675428703</v>
      </c>
      <c r="L167" s="257">
        <v>0.33740359897171857</v>
      </c>
      <c r="M167" s="257">
        <v>-0.30312699425654444</v>
      </c>
      <c r="N167" s="257">
        <v>0.69160641307766468</v>
      </c>
    </row>
    <row r="168" spans="1:14" ht="11.1" hidden="1" customHeight="1">
      <c r="A168" s="167"/>
      <c r="B168" s="76" t="s">
        <v>429</v>
      </c>
      <c r="C168" s="257">
        <v>-3.1304347826087024</v>
      </c>
      <c r="D168" s="257">
        <v>-5.9047619047619122</v>
      </c>
      <c r="E168" s="257">
        <v>-3.2608695652173765</v>
      </c>
      <c r="F168" s="257">
        <v>-1.6229838709677438</v>
      </c>
      <c r="G168" s="257">
        <v>-3.3142128744423189</v>
      </c>
      <c r="H168" s="257">
        <v>-0.71988481842903695</v>
      </c>
      <c r="I168" s="257">
        <v>0.69391738046189744</v>
      </c>
      <c r="J168" s="257">
        <v>1.8546925115046946</v>
      </c>
      <c r="K168" s="257">
        <v>-0.1280819724623683</v>
      </c>
      <c r="L168" s="257">
        <v>-0.32826261008807478</v>
      </c>
      <c r="M168" s="257">
        <v>0.24803968634981288</v>
      </c>
      <c r="N168" s="257">
        <v>1.2176084920387069</v>
      </c>
    </row>
    <row r="169" spans="1:14" ht="11.1" hidden="1" customHeight="1">
      <c r="A169" s="167"/>
      <c r="B169" s="76" t="s">
        <v>430</v>
      </c>
      <c r="C169" s="257">
        <v>-2.3339317773788224</v>
      </c>
      <c r="D169" s="257">
        <v>-1.5587044534412797</v>
      </c>
      <c r="E169" s="257">
        <v>-1.5136038629399167</v>
      </c>
      <c r="F169" s="257">
        <v>-1.9110564607029517</v>
      </c>
      <c r="G169" s="257">
        <v>-1.5067332140502856</v>
      </c>
      <c r="H169" s="257">
        <v>-5.6074766355140326</v>
      </c>
      <c r="I169" s="257">
        <v>1.7982125551846622</v>
      </c>
      <c r="J169" s="257">
        <v>2.5465498357064575</v>
      </c>
      <c r="K169" s="257">
        <v>1.2023084321897954</v>
      </c>
      <c r="L169" s="257">
        <v>0.74704795565909876</v>
      </c>
      <c r="M169" s="257">
        <v>2.0831670524383412</v>
      </c>
      <c r="N169" s="257">
        <v>2.3596545342381177</v>
      </c>
    </row>
    <row r="170" spans="1:14" ht="15" hidden="1" customHeight="1">
      <c r="A170" s="167">
        <v>1998</v>
      </c>
      <c r="B170" s="76" t="s">
        <v>427</v>
      </c>
      <c r="C170" s="257">
        <v>3.8112745098039227</v>
      </c>
      <c r="D170" s="257">
        <v>12.132428542052224</v>
      </c>
      <c r="E170" s="257">
        <v>1.4142937959645394</v>
      </c>
      <c r="F170" s="257">
        <v>-3.9279185165839436</v>
      </c>
      <c r="G170" s="257">
        <v>1.5871498231188497</v>
      </c>
      <c r="H170" s="257">
        <v>6.4185728917719445</v>
      </c>
      <c r="I170" s="257">
        <v>1.8616458641844673</v>
      </c>
      <c r="J170" s="257">
        <v>3.0440587449933219</v>
      </c>
      <c r="K170" s="257">
        <v>1.0771424045620108</v>
      </c>
      <c r="L170" s="257">
        <v>1.6903205230425868</v>
      </c>
      <c r="M170" s="257">
        <v>-8.6004691164973224E-2</v>
      </c>
      <c r="N170" s="257">
        <v>2.0943197227663006</v>
      </c>
    </row>
    <row r="171" spans="1:14" ht="11.1" hidden="1" customHeight="1">
      <c r="A171" s="167"/>
      <c r="B171" s="76" t="s">
        <v>428</v>
      </c>
      <c r="C171" s="257">
        <v>-0.10624483532049567</v>
      </c>
      <c r="D171" s="257">
        <v>-1.8155143957454669</v>
      </c>
      <c r="E171" s="257">
        <v>-0.25102268501301239</v>
      </c>
      <c r="F171" s="257">
        <v>-5.9805360735062294</v>
      </c>
      <c r="G171" s="257">
        <v>-8.4705882352949402E-2</v>
      </c>
      <c r="H171" s="257">
        <v>1.6361886429258732</v>
      </c>
      <c r="I171" s="257">
        <v>-1.0384215991692543</v>
      </c>
      <c r="J171" s="257">
        <v>2.7079554288675638</v>
      </c>
      <c r="K171" s="257">
        <v>-4.0510891709763399</v>
      </c>
      <c r="L171" s="257">
        <v>-2.9088913282107569</v>
      </c>
      <c r="M171" s="257">
        <v>-6.2054933875890299</v>
      </c>
      <c r="N171" s="257">
        <v>1.9628099173553721</v>
      </c>
    </row>
    <row r="172" spans="1:14" ht="11.1" hidden="1" customHeight="1">
      <c r="A172" s="167"/>
      <c r="B172" s="76" t="s">
        <v>429</v>
      </c>
      <c r="C172" s="257">
        <v>2.3162372961474773</v>
      </c>
      <c r="D172" s="257">
        <v>1.3634665670526829</v>
      </c>
      <c r="E172" s="257">
        <v>2.9825706030384822</v>
      </c>
      <c r="F172" s="257">
        <v>-0.79801075579713654</v>
      </c>
      <c r="G172" s="257">
        <v>3.0990957045968344</v>
      </c>
      <c r="H172" s="257">
        <v>0.80492424242424931</v>
      </c>
      <c r="I172" s="257">
        <v>0.99685204616999101</v>
      </c>
      <c r="J172" s="257">
        <v>2.6491737101047192</v>
      </c>
      <c r="K172" s="257">
        <v>-0.45732952225398549</v>
      </c>
      <c r="L172" s="257">
        <v>0.2099652749737686</v>
      </c>
      <c r="M172" s="257">
        <v>-1.7770732521274795</v>
      </c>
      <c r="N172" s="257">
        <v>2.4316109422492218</v>
      </c>
    </row>
    <row r="173" spans="1:14" ht="11.1" hidden="1" customHeight="1">
      <c r="A173" s="167"/>
      <c r="B173" s="76" t="s">
        <v>430</v>
      </c>
      <c r="C173" s="257">
        <v>-0.72765072765072603</v>
      </c>
      <c r="D173" s="257">
        <v>1.4188317670904524</v>
      </c>
      <c r="E173" s="257">
        <v>-2.0001810118562702</v>
      </c>
      <c r="F173" s="257">
        <v>-1.6263480034975402</v>
      </c>
      <c r="G173" s="257">
        <v>-2.0100502512562741</v>
      </c>
      <c r="H173" s="257">
        <v>1.9884139658681761</v>
      </c>
      <c r="I173" s="257">
        <v>0.75844155844156091</v>
      </c>
      <c r="J173" s="257">
        <v>2.4701978616197522</v>
      </c>
      <c r="K173" s="257">
        <v>-0.81220772827958854</v>
      </c>
      <c r="L173" s="257">
        <v>-0.54798936255944852</v>
      </c>
      <c r="M173" s="257">
        <v>-1.3505478637560628</v>
      </c>
      <c r="N173" s="257">
        <v>2.4162780839338751</v>
      </c>
    </row>
    <row r="174" spans="1:14" ht="15" hidden="1" customHeight="1">
      <c r="A174" s="167">
        <v>1999</v>
      </c>
      <c r="B174" s="76" t="s">
        <v>427</v>
      </c>
      <c r="C174" s="257">
        <v>4.3862710878417488</v>
      </c>
      <c r="D174" s="257">
        <v>5.9593023255813904</v>
      </c>
      <c r="E174" s="257">
        <v>6.5201329885482124</v>
      </c>
      <c r="F174" s="257">
        <v>-2.9805641147191295</v>
      </c>
      <c r="G174" s="257">
        <v>6.7785547785547777</v>
      </c>
      <c r="H174" s="257">
        <v>-3.6383174700644645</v>
      </c>
      <c r="I174" s="257">
        <v>0.84553516188903188</v>
      </c>
      <c r="J174" s="257">
        <v>1.5111537538978297</v>
      </c>
      <c r="K174" s="257">
        <v>-0.22332506203474622</v>
      </c>
      <c r="L174" s="257">
        <v>0.30791670042947317</v>
      </c>
      <c r="M174" s="257">
        <v>-1.3001549853624965</v>
      </c>
      <c r="N174" s="257">
        <v>3.3940397350993265</v>
      </c>
    </row>
    <row r="175" spans="1:14" ht="11.1" hidden="1" customHeight="1">
      <c r="A175" s="167"/>
      <c r="B175" s="76" t="s">
        <v>428</v>
      </c>
      <c r="C175" s="257">
        <v>0.15604101649574886</v>
      </c>
      <c r="D175" s="257">
        <v>3.7551440329218053</v>
      </c>
      <c r="E175" s="257">
        <v>-0.91902202184844839</v>
      </c>
      <c r="F175" s="257">
        <v>2.443046478961719E-2</v>
      </c>
      <c r="G175" s="257">
        <v>-0.93433461404120521</v>
      </c>
      <c r="H175" s="257">
        <v>1.1948382985502661</v>
      </c>
      <c r="I175" s="257">
        <v>1.9734151329243446</v>
      </c>
      <c r="J175" s="257">
        <v>1.1224007561436764</v>
      </c>
      <c r="K175" s="257">
        <v>2.3045676863135327</v>
      </c>
      <c r="L175" s="257">
        <v>1.7772033282171407</v>
      </c>
      <c r="M175" s="257">
        <v>3.3848032801186605</v>
      </c>
      <c r="N175" s="257">
        <v>3.0424339471577326</v>
      </c>
    </row>
    <row r="176" spans="1:14" ht="11.1" hidden="1" customHeight="1">
      <c r="A176" s="167"/>
      <c r="B176" s="76" t="s">
        <v>429</v>
      </c>
      <c r="C176" s="257">
        <v>-0.55642109948809093</v>
      </c>
      <c r="D176" s="257">
        <v>3.7183936539414901</v>
      </c>
      <c r="E176" s="257">
        <v>-2.0476023801190024</v>
      </c>
      <c r="F176" s="257">
        <v>-0.32973071991207803</v>
      </c>
      <c r="G176" s="257">
        <v>-2.0978404583517118</v>
      </c>
      <c r="H176" s="257">
        <v>1.2594458438287148</v>
      </c>
      <c r="I176" s="257">
        <v>1.5541963300912442</v>
      </c>
      <c r="J176" s="257">
        <v>1.9044280873933701</v>
      </c>
      <c r="K176" s="257">
        <v>1.2316668017178642</v>
      </c>
      <c r="L176" s="257">
        <v>0.87308516548934278</v>
      </c>
      <c r="M176" s="257">
        <v>1.974516918403495</v>
      </c>
      <c r="N176" s="257">
        <v>1.8389018389018474</v>
      </c>
    </row>
    <row r="177" spans="1:14" ht="11.1" hidden="1" customHeight="1">
      <c r="A177" s="167"/>
      <c r="B177" s="76" t="s">
        <v>430</v>
      </c>
      <c r="C177" s="257">
        <v>2.0031333930170092</v>
      </c>
      <c r="D177" s="257">
        <v>2.3263224984066255</v>
      </c>
      <c r="E177" s="257">
        <v>1.7062712167232377</v>
      </c>
      <c r="F177" s="257">
        <v>-0.50848495987256115</v>
      </c>
      <c r="G177" s="257">
        <v>1.7646529215809892</v>
      </c>
      <c r="H177" s="257">
        <v>2.7518656716418093</v>
      </c>
      <c r="I177" s="257">
        <v>6.9115323854646249E-2</v>
      </c>
      <c r="J177" s="257">
        <v>1.3529007108461428</v>
      </c>
      <c r="K177" s="257">
        <v>-1.0245737613063284</v>
      </c>
      <c r="L177" s="257">
        <v>-0.73963333071051807</v>
      </c>
      <c r="M177" s="257">
        <v>-1.5970211005378587</v>
      </c>
      <c r="N177" s="257">
        <v>0.7884028484232033</v>
      </c>
    </row>
    <row r="178" spans="1:14" ht="15" hidden="1" customHeight="1">
      <c r="A178" s="167">
        <v>2000</v>
      </c>
      <c r="B178" s="76" t="s">
        <v>427</v>
      </c>
      <c r="C178" s="257">
        <v>-2.622051563357104</v>
      </c>
      <c r="D178" s="257">
        <v>-10.059171597633139</v>
      </c>
      <c r="E178" s="257">
        <v>-1.5107597716293384</v>
      </c>
      <c r="F178" s="257">
        <v>-0.32635467980296085</v>
      </c>
      <c r="G178" s="257">
        <v>-1.5482615234893302</v>
      </c>
      <c r="H178" s="257">
        <v>-0.31774852473900239</v>
      </c>
      <c r="I178" s="257">
        <v>1.2234829797730811</v>
      </c>
      <c r="J178" s="257">
        <v>3.6990950226244195</v>
      </c>
      <c r="K178" s="257">
        <v>-0.50950262838658489</v>
      </c>
      <c r="L178" s="257">
        <v>-0.55489496630994495</v>
      </c>
      <c r="M178" s="257">
        <v>-0.41204170871172607</v>
      </c>
      <c r="N178" s="257">
        <v>0.97148624779205761</v>
      </c>
    </row>
    <row r="179" spans="1:14" ht="11.1" hidden="1" customHeight="1">
      <c r="A179" s="167"/>
      <c r="B179" s="76" t="s">
        <v>428</v>
      </c>
      <c r="C179" s="257">
        <v>1.2054979720594901</v>
      </c>
      <c r="D179" s="257">
        <v>2.7527700831025044</v>
      </c>
      <c r="E179" s="257">
        <v>0.74913047355748574</v>
      </c>
      <c r="F179" s="257">
        <v>-2.9715203558411076</v>
      </c>
      <c r="G179" s="257">
        <v>0.84471603163191844</v>
      </c>
      <c r="H179" s="257">
        <v>1.5938069216757924</v>
      </c>
      <c r="I179" s="257">
        <v>0.57510478604152127</v>
      </c>
      <c r="J179" s="257">
        <v>3.959856005236162</v>
      </c>
      <c r="K179" s="257">
        <v>-1.9671598114127846</v>
      </c>
      <c r="L179" s="257">
        <v>-1.4348345954563513</v>
      </c>
      <c r="M179" s="257">
        <v>-3.0566579413999904</v>
      </c>
      <c r="N179" s="257">
        <v>0.36236411345744557</v>
      </c>
    </row>
    <row r="180" spans="1:14" ht="11.1" hidden="1" customHeight="1">
      <c r="A180" s="167"/>
      <c r="B180" s="76" t="s">
        <v>429</v>
      </c>
      <c r="C180" s="257">
        <v>1.9258599576978668</v>
      </c>
      <c r="D180" s="257">
        <v>3.5383319292333653</v>
      </c>
      <c r="E180" s="257">
        <v>1.5844914579091807</v>
      </c>
      <c r="F180" s="257">
        <v>-2.3239526295683248</v>
      </c>
      <c r="G180" s="257">
        <v>1.6841917661735835</v>
      </c>
      <c r="H180" s="257">
        <v>1.852681906469428</v>
      </c>
      <c r="I180" s="257">
        <v>0.24229501841442413</v>
      </c>
      <c r="J180" s="257">
        <v>2.7911857292759663</v>
      </c>
      <c r="K180" s="257">
        <v>-2.0646766169154205</v>
      </c>
      <c r="L180" s="257">
        <v>-1.9328750505459027</v>
      </c>
      <c r="M180" s="257">
        <v>-2.3342914380280604</v>
      </c>
      <c r="N180" s="257">
        <v>1.2325697211155386</v>
      </c>
    </row>
    <row r="181" spans="1:14" ht="11.1" hidden="1" customHeight="1">
      <c r="A181" s="167"/>
      <c r="B181" s="76" t="s">
        <v>430</v>
      </c>
      <c r="C181" s="257">
        <v>0.38226299694188981</v>
      </c>
      <c r="D181" s="257">
        <v>0.29292107404393164</v>
      </c>
      <c r="E181" s="257">
        <v>9.5852213314742585E-2</v>
      </c>
      <c r="F181" s="257">
        <v>-1.6882862916367998</v>
      </c>
      <c r="G181" s="257">
        <v>0.14021558145648783</v>
      </c>
      <c r="H181" s="257">
        <v>1.3935748863136439</v>
      </c>
      <c r="I181" s="257">
        <v>0.41574011408680178</v>
      </c>
      <c r="J181" s="257">
        <v>1.3474887709269154</v>
      </c>
      <c r="K181" s="257">
        <v>-0.89746846160359439</v>
      </c>
      <c r="L181" s="257">
        <v>-1.5586343394359261</v>
      </c>
      <c r="M181" s="257">
        <v>0.4815838758583908</v>
      </c>
      <c r="N181" s="257">
        <v>2.2260484565244099</v>
      </c>
    </row>
    <row r="182" spans="1:14" ht="15" hidden="1" customHeight="1">
      <c r="A182" s="167">
        <v>2001</v>
      </c>
      <c r="B182" s="76" t="s">
        <v>427</v>
      </c>
      <c r="C182" s="257">
        <v>-1.2621042324012564</v>
      </c>
      <c r="D182" s="257">
        <v>6.2307317864676293</v>
      </c>
      <c r="E182" s="257">
        <v>-3.3864368416470825</v>
      </c>
      <c r="F182" s="257">
        <v>1.1934756663572585</v>
      </c>
      <c r="G182" s="257">
        <v>-3.5004813161809665</v>
      </c>
      <c r="H182" s="257">
        <v>0.15914351851850483</v>
      </c>
      <c r="I182" s="257">
        <v>-0.81840939726554041</v>
      </c>
      <c r="J182" s="257">
        <v>-1.6015310233682527</v>
      </c>
      <c r="K182" s="257">
        <v>-0.80307560871422368</v>
      </c>
      <c r="L182" s="257">
        <v>-1.9016503309039194</v>
      </c>
      <c r="M182" s="257">
        <v>1.3845744208751114</v>
      </c>
      <c r="N182" s="257">
        <v>1.4196342637150963</v>
      </c>
    </row>
    <row r="183" spans="1:14" ht="11.1" hidden="1" customHeight="1">
      <c r="A183" s="167"/>
      <c r="B183" s="76" t="s">
        <v>428</v>
      </c>
      <c r="C183" s="257">
        <v>1.3774104683195674</v>
      </c>
      <c r="D183" s="257">
        <v>-3.1617534748739899</v>
      </c>
      <c r="E183" s="257">
        <v>2.640115336096585</v>
      </c>
      <c r="F183" s="257">
        <v>-0.89110208360635568</v>
      </c>
      <c r="G183" s="257">
        <v>2.7296635530969411</v>
      </c>
      <c r="H183" s="257">
        <v>0.96778853098366824</v>
      </c>
      <c r="I183" s="257">
        <v>-1.4464615085914119</v>
      </c>
      <c r="J183" s="257">
        <v>-3.1323574572627706</v>
      </c>
      <c r="K183" s="257">
        <v>-0.80096460253207624</v>
      </c>
      <c r="L183" s="257">
        <v>-0.70879590093936429</v>
      </c>
      <c r="M183" s="257">
        <v>-0.98923225072223886</v>
      </c>
      <c r="N183" s="257">
        <v>1.3997627520759153</v>
      </c>
    </row>
    <row r="184" spans="1:14" ht="11.1" hidden="1" customHeight="1">
      <c r="A184" s="167"/>
      <c r="B184" s="76" t="s">
        <v>429</v>
      </c>
      <c r="C184" s="257">
        <v>-1.25</v>
      </c>
      <c r="D184" s="257">
        <v>-2.6182965299684469</v>
      </c>
      <c r="E184" s="257">
        <v>-1.2114827495391012</v>
      </c>
      <c r="F184" s="257">
        <v>-1.3949490942747502</v>
      </c>
      <c r="G184" s="257">
        <v>-1.2005649717514189</v>
      </c>
      <c r="H184" s="257">
        <v>-0.34334763948498903</v>
      </c>
      <c r="I184" s="257">
        <v>-1.8814026792750127</v>
      </c>
      <c r="J184" s="257">
        <v>-3.5506710345556485</v>
      </c>
      <c r="K184" s="257">
        <v>-1.2675811772877381</v>
      </c>
      <c r="L184" s="257">
        <v>-1.2470972735873431</v>
      </c>
      <c r="M184" s="257">
        <v>-1.3174182139699298</v>
      </c>
      <c r="N184" s="257">
        <v>0.77211043518951783</v>
      </c>
    </row>
    <row r="185" spans="1:14" ht="11.1" hidden="1" customHeight="1">
      <c r="A185" s="167"/>
      <c r="B185" s="76" t="s">
        <v>430</v>
      </c>
      <c r="C185" s="257">
        <v>2.3775454045129436</v>
      </c>
      <c r="D185" s="257">
        <v>4.9400712666018762</v>
      </c>
      <c r="E185" s="257">
        <v>1.8483959832933436</v>
      </c>
      <c r="F185" s="257">
        <v>-0.75762655045255656</v>
      </c>
      <c r="G185" s="257">
        <v>1.9031451036454712</v>
      </c>
      <c r="H185" s="257">
        <v>2.1676715475165196</v>
      </c>
      <c r="I185" s="257">
        <v>-1.7869691798012184</v>
      </c>
      <c r="J185" s="257">
        <v>-2.9801687301413438</v>
      </c>
      <c r="K185" s="257">
        <v>-1.2662680267323196</v>
      </c>
      <c r="L185" s="257">
        <v>-0.88834697787841321</v>
      </c>
      <c r="M185" s="257">
        <v>-1.9980288504614236</v>
      </c>
      <c r="N185" s="257">
        <v>-0.38309728349197769</v>
      </c>
    </row>
    <row r="186" spans="1:14" ht="15" hidden="1" customHeight="1">
      <c r="A186" s="167">
        <v>2002</v>
      </c>
      <c r="B186" s="76" t="s">
        <v>427</v>
      </c>
      <c r="C186" s="257">
        <v>1.9352757767981927</v>
      </c>
      <c r="D186" s="257">
        <v>3.3955857385398929</v>
      </c>
      <c r="E186" s="257">
        <v>1.8235756042230093</v>
      </c>
      <c r="F186" s="257">
        <v>-2.3240102688825743</v>
      </c>
      <c r="G186" s="257">
        <v>1.9114423498465669</v>
      </c>
      <c r="H186" s="257">
        <v>1.1943234508922274</v>
      </c>
      <c r="I186" s="257">
        <v>-2.299908003679846</v>
      </c>
      <c r="J186" s="257">
        <v>-3.0942970073404865</v>
      </c>
      <c r="K186" s="257">
        <v>-2.351264695404339</v>
      </c>
      <c r="L186" s="257">
        <v>-1.5817223198594093</v>
      </c>
      <c r="M186" s="257">
        <v>-3.8489669043700729</v>
      </c>
      <c r="N186" s="257">
        <v>-0.19811210814590652</v>
      </c>
    </row>
    <row r="187" spans="1:14" ht="11.1" hidden="1" customHeight="1">
      <c r="A187" s="167"/>
      <c r="B187" s="76" t="s">
        <v>428</v>
      </c>
      <c r="C187" s="257">
        <v>-5.9698344056534012</v>
      </c>
      <c r="D187" s="257">
        <v>-4.6275563516942668</v>
      </c>
      <c r="E187" s="257">
        <v>-7.4464438731790921</v>
      </c>
      <c r="F187" s="257">
        <v>-1.6184811177202931</v>
      </c>
      <c r="G187" s="257">
        <v>-7.5625914135765413</v>
      </c>
      <c r="H187" s="257">
        <v>-2.249375173562882</v>
      </c>
      <c r="I187" s="257">
        <v>-1.0671688637790311</v>
      </c>
      <c r="J187" s="257">
        <v>-0.40787786971216633</v>
      </c>
      <c r="K187" s="257">
        <v>-1.9974461875227973</v>
      </c>
      <c r="L187" s="257">
        <v>-2.9017857142857082</v>
      </c>
      <c r="M187" s="257">
        <v>-0.17115146905011613</v>
      </c>
      <c r="N187" s="257">
        <v>0.23353573096684954</v>
      </c>
    </row>
    <row r="188" spans="1:14" ht="11.1" hidden="1" customHeight="1">
      <c r="A188" s="167"/>
      <c r="B188" s="76" t="s">
        <v>429</v>
      </c>
      <c r="C188" s="257">
        <v>0.40381379697139153</v>
      </c>
      <c r="D188" s="257">
        <v>0.43825324776960883</v>
      </c>
      <c r="E188" s="257">
        <v>0.14813443199703613</v>
      </c>
      <c r="F188" s="257">
        <v>-1.8700787401574814</v>
      </c>
      <c r="G188" s="257">
        <v>0.1861504095308959</v>
      </c>
      <c r="H188" s="257">
        <v>1.1789772727272663</v>
      </c>
      <c r="I188" s="257">
        <v>-0.84602368866327993</v>
      </c>
      <c r="J188" s="257">
        <v>-0.65527732272407491</v>
      </c>
      <c r="K188" s="257">
        <v>-1.2098650535132549</v>
      </c>
      <c r="L188" s="257">
        <v>-1.0942528735632209</v>
      </c>
      <c r="M188" s="257">
        <v>-1.4382322125916573</v>
      </c>
      <c r="N188" s="257">
        <v>-0.23299161230195864</v>
      </c>
    </row>
    <row r="189" spans="1:14" ht="11.1" hidden="1" customHeight="1">
      <c r="A189" s="167"/>
      <c r="B189" s="76" t="s">
        <v>430</v>
      </c>
      <c r="C189" s="257">
        <v>-2.6030611104904438</v>
      </c>
      <c r="D189" s="257">
        <v>0.1402524544179613</v>
      </c>
      <c r="E189" s="257">
        <v>-4.2987889433299387</v>
      </c>
      <c r="F189" s="257">
        <v>-3.3887376414959363</v>
      </c>
      <c r="G189" s="257">
        <v>-4.3199554069119301</v>
      </c>
      <c r="H189" s="257">
        <v>0.46328794047451538</v>
      </c>
      <c r="I189" s="257">
        <v>-0.77858361774744367</v>
      </c>
      <c r="J189" s="257">
        <v>-0.23557126030624431</v>
      </c>
      <c r="K189" s="257">
        <v>-1.4413565708902496</v>
      </c>
      <c r="L189" s="257">
        <v>-1.2272220156192049</v>
      </c>
      <c r="M189" s="257">
        <v>-1.8554310011596442</v>
      </c>
      <c r="N189" s="257">
        <v>-9.3414292386725606E-2</v>
      </c>
    </row>
    <row r="190" spans="1:14" ht="15" hidden="1" customHeight="1">
      <c r="A190" s="167">
        <v>2003</v>
      </c>
      <c r="B190" s="76" t="s">
        <v>427</v>
      </c>
      <c r="C190" s="257">
        <v>-1.3994035329204024</v>
      </c>
      <c r="D190" s="257">
        <v>-1.7896047307812069</v>
      </c>
      <c r="E190" s="257">
        <v>-2.1155332302936642</v>
      </c>
      <c r="F190" s="257">
        <v>2.3952539859103013</v>
      </c>
      <c r="G190" s="257">
        <v>-2.2138071657442566</v>
      </c>
      <c r="H190" s="257">
        <v>0.92230296254891186</v>
      </c>
      <c r="I190" s="257">
        <v>0.29022895840051888</v>
      </c>
      <c r="J190" s="257">
        <v>1.2042502951593832</v>
      </c>
      <c r="K190" s="257">
        <v>-6.6908812846506294E-2</v>
      </c>
      <c r="L190" s="257">
        <v>-0.48004518072288249</v>
      </c>
      <c r="M190" s="257">
        <v>0.74832611264277205</v>
      </c>
      <c r="N190" s="257">
        <v>-0.82982702197288916</v>
      </c>
    </row>
    <row r="191" spans="1:14" ht="11.1" hidden="1" customHeight="1">
      <c r="A191" s="167"/>
      <c r="B191" s="76" t="s">
        <v>428</v>
      </c>
      <c r="C191" s="257">
        <v>4.6533271288971605</v>
      </c>
      <c r="D191" s="257">
        <v>12.707970210743142</v>
      </c>
      <c r="E191" s="257">
        <v>2.6645613342544152</v>
      </c>
      <c r="F191" s="257">
        <v>-0.25347624565470994</v>
      </c>
      <c r="G191" s="257">
        <v>2.7405421507298229</v>
      </c>
      <c r="H191" s="257">
        <v>4.3755192467460375</v>
      </c>
      <c r="I191" s="257">
        <v>-0.32154340836012807</v>
      </c>
      <c r="J191" s="257">
        <v>-1.3532431171255297</v>
      </c>
      <c r="K191" s="257">
        <v>0.70779531324724587</v>
      </c>
      <c r="L191" s="257">
        <v>0.98363756738861241</v>
      </c>
      <c r="M191" s="257">
        <v>0.14659890539483911</v>
      </c>
      <c r="N191" s="257">
        <v>-0.83677077195048355</v>
      </c>
    </row>
    <row r="192" spans="1:14" ht="11.1" hidden="1" customHeight="1">
      <c r="A192" s="167"/>
      <c r="B192" s="76" t="s">
        <v>429</v>
      </c>
      <c r="C192" s="257">
        <v>-2.4232992441084917</v>
      </c>
      <c r="D192" s="257">
        <v>-2.4321664557851648</v>
      </c>
      <c r="E192" s="257">
        <v>-2.9606844179563581</v>
      </c>
      <c r="F192" s="257">
        <v>-1.4230741305452597</v>
      </c>
      <c r="G192" s="257">
        <v>-3.0057021358848033</v>
      </c>
      <c r="H192" s="257">
        <v>-0.94189440169805039</v>
      </c>
      <c r="I192" s="257">
        <v>-4.3010752688175558E-2</v>
      </c>
      <c r="J192" s="257">
        <v>-0.28382213812679424</v>
      </c>
      <c r="K192" s="257">
        <v>8.547820305821574E-2</v>
      </c>
      <c r="L192" s="257">
        <v>0.17795260841060667</v>
      </c>
      <c r="M192" s="257">
        <v>-8.7830584561345404E-2</v>
      </c>
      <c r="N192" s="257">
        <v>0.16638935108153419</v>
      </c>
    </row>
    <row r="193" spans="1:14" ht="11.1" hidden="1" customHeight="1">
      <c r="A193" s="167"/>
      <c r="B193" s="76" t="s">
        <v>430</v>
      </c>
      <c r="C193" s="257">
        <v>-0.1025290498974698</v>
      </c>
      <c r="D193" s="257">
        <v>-5.6340057636887764</v>
      </c>
      <c r="E193" s="257">
        <v>2.0406141654284227</v>
      </c>
      <c r="F193" s="257">
        <v>-4.4928923915445438</v>
      </c>
      <c r="G193" s="257">
        <v>2.1921084097249945</v>
      </c>
      <c r="H193" s="257">
        <v>-1.5936788536226061</v>
      </c>
      <c r="I193" s="257">
        <v>0.11833046471600994</v>
      </c>
      <c r="J193" s="257">
        <v>0.72343453510437428</v>
      </c>
      <c r="K193" s="257">
        <v>-0.55987853482632488</v>
      </c>
      <c r="L193" s="257">
        <v>-0.15893792071801727</v>
      </c>
      <c r="M193" s="257">
        <v>-1.3479195155303785</v>
      </c>
      <c r="N193" s="257">
        <v>0.66445182724253016</v>
      </c>
    </row>
    <row r="194" spans="1:14" ht="15" hidden="1" customHeight="1">
      <c r="A194" s="167">
        <v>2004</v>
      </c>
      <c r="B194" s="76" t="s">
        <v>427</v>
      </c>
      <c r="C194" s="257">
        <v>-2.4632227163872642</v>
      </c>
      <c r="D194" s="257">
        <v>6.7185829897694447</v>
      </c>
      <c r="E194" s="257">
        <v>-6.2226968255509263</v>
      </c>
      <c r="F194" s="257">
        <v>-17.814452070640854</v>
      </c>
      <c r="G194" s="257">
        <v>-5.9672386895475853</v>
      </c>
      <c r="H194" s="257">
        <v>1.2928688078388717</v>
      </c>
      <c r="I194" s="257">
        <v>0.21489201676156711</v>
      </c>
      <c r="J194" s="257">
        <v>1.0361474155186556</v>
      </c>
      <c r="K194" s="257">
        <v>-0.79206031109839614</v>
      </c>
      <c r="L194" s="257">
        <v>-1.1424290663919976</v>
      </c>
      <c r="M194" s="257">
        <v>-9.9009900990083111E-2</v>
      </c>
      <c r="N194" s="257">
        <v>1.2611975483262512</v>
      </c>
    </row>
    <row r="195" spans="1:14" ht="11.1" hidden="1" customHeight="1">
      <c r="A195" s="167"/>
      <c r="B195" s="76" t="s">
        <v>428</v>
      </c>
      <c r="C195" s="257">
        <v>-4.9339413071436837</v>
      </c>
      <c r="D195" s="257">
        <v>-7.4974960652453859</v>
      </c>
      <c r="E195" s="257">
        <v>-5.0207039337473987</v>
      </c>
      <c r="F195" s="257">
        <v>-9.4867223421225475</v>
      </c>
      <c r="G195" s="257">
        <v>-4.9357113231024385</v>
      </c>
      <c r="H195" s="257">
        <v>-2.7408303103587315</v>
      </c>
      <c r="I195" s="257">
        <v>-0.45030556449019343</v>
      </c>
      <c r="J195" s="257">
        <v>1.6897797459503465</v>
      </c>
      <c r="K195" s="257">
        <v>-2.5875336667949114</v>
      </c>
      <c r="L195" s="257">
        <v>-2.5480723690442346</v>
      </c>
      <c r="M195" s="257">
        <v>-2.6560951437066507</v>
      </c>
      <c r="N195" s="257">
        <v>0.84972645792107926</v>
      </c>
    </row>
    <row r="196" spans="1:14" ht="11.1" hidden="1" customHeight="1">
      <c r="A196" s="167"/>
      <c r="B196" s="76" t="s">
        <v>429</v>
      </c>
      <c r="C196" s="257">
        <v>-1.3651457385315524</v>
      </c>
      <c r="D196" s="257">
        <v>-4.2691415313225178</v>
      </c>
      <c r="E196" s="257">
        <v>-1.5476839237057192</v>
      </c>
      <c r="F196" s="257">
        <v>-5.6500103669914807</v>
      </c>
      <c r="G196" s="257">
        <v>-1.4725130890052469</v>
      </c>
      <c r="H196" s="257">
        <v>1.1880093935626519</v>
      </c>
      <c r="I196" s="257">
        <v>0.29079159935380972</v>
      </c>
      <c r="J196" s="257">
        <v>3.0139812055924864</v>
      </c>
      <c r="K196" s="257">
        <v>-2.1131628320331828</v>
      </c>
      <c r="L196" s="257">
        <v>-2.5077760497667185</v>
      </c>
      <c r="M196" s="257">
        <v>-1.3541030340052913</v>
      </c>
      <c r="N196" s="257">
        <v>0.56555863342566681</v>
      </c>
    </row>
    <row r="197" spans="1:14" ht="11.1" hidden="1" customHeight="1">
      <c r="A197" s="167"/>
      <c r="B197" s="76" t="s">
        <v>430</v>
      </c>
      <c r="C197" s="257">
        <v>-2.7805486284289316</v>
      </c>
      <c r="D197" s="257">
        <v>3.1669090321538249</v>
      </c>
      <c r="E197" s="257">
        <v>-5.723458430200381</v>
      </c>
      <c r="F197" s="257">
        <v>-1.6591583342489855</v>
      </c>
      <c r="G197" s="257">
        <v>-5.7898815454444872</v>
      </c>
      <c r="H197" s="257">
        <v>0.32764505119453702</v>
      </c>
      <c r="I197" s="257">
        <v>-0.9772336769759562</v>
      </c>
      <c r="J197" s="257">
        <v>-1.067971965735893</v>
      </c>
      <c r="K197" s="257">
        <v>-1.2811459699384642</v>
      </c>
      <c r="L197" s="257">
        <v>-2.0039880358923057</v>
      </c>
      <c r="M197" s="257">
        <v>0.165135720920631</v>
      </c>
      <c r="N197" s="257">
        <v>6.8862619074948839E-2</v>
      </c>
    </row>
    <row r="198" spans="1:14" ht="15" hidden="1" customHeight="1">
      <c r="A198" s="167">
        <v>2005</v>
      </c>
      <c r="B198" s="76" t="s">
        <v>427</v>
      </c>
      <c r="C198" s="257">
        <v>2.129023983583437</v>
      </c>
      <c r="D198" s="257">
        <v>-3.9937353171495715</v>
      </c>
      <c r="E198" s="257">
        <v>5.2959135744480932</v>
      </c>
      <c r="F198" s="257">
        <v>8.5251396648044562</v>
      </c>
      <c r="G198" s="257">
        <v>5.2291421856639317</v>
      </c>
      <c r="H198" s="257">
        <v>-0.83004490406858622</v>
      </c>
      <c r="I198" s="257">
        <v>-0.20605140440299863</v>
      </c>
      <c r="J198" s="257">
        <v>1.9790846733385621</v>
      </c>
      <c r="K198" s="257">
        <v>-2.1357040670345384</v>
      </c>
      <c r="L198" s="257">
        <v>-1.3022687964187583</v>
      </c>
      <c r="M198" s="257">
        <v>-3.740340030911895</v>
      </c>
      <c r="N198" s="257">
        <v>-1.1469205184070574E-2</v>
      </c>
    </row>
    <row r="199" spans="1:14" ht="11.1" hidden="1" customHeight="1">
      <c r="A199" s="167"/>
      <c r="B199" s="76" t="s">
        <v>428</v>
      </c>
      <c r="C199" s="257">
        <v>0.47720708275775792</v>
      </c>
      <c r="D199" s="257">
        <v>11.696574225122362</v>
      </c>
      <c r="E199" s="257">
        <v>-2.8995204639232952</v>
      </c>
      <c r="F199" s="257">
        <v>-5.1477401420768842E-2</v>
      </c>
      <c r="G199" s="257">
        <v>-2.9480737018425458</v>
      </c>
      <c r="H199" s="257">
        <v>1.1663007683863924</v>
      </c>
      <c r="I199" s="257">
        <v>1.3366659421864853</v>
      </c>
      <c r="J199" s="257">
        <v>1.2901091630830308</v>
      </c>
      <c r="K199" s="257">
        <v>1.6393442622950829</v>
      </c>
      <c r="L199" s="257">
        <v>0.39171219461910312</v>
      </c>
      <c r="M199" s="257">
        <v>4.0676514664953913</v>
      </c>
      <c r="N199" s="257">
        <v>0.71117228722184223</v>
      </c>
    </row>
    <row r="200" spans="1:14" ht="11.1" hidden="1" customHeight="1">
      <c r="A200" s="167"/>
      <c r="B200" s="76" t="s">
        <v>429</v>
      </c>
      <c r="C200" s="257">
        <v>0.59992500937381976</v>
      </c>
      <c r="D200" s="257">
        <v>10.851467796115102</v>
      </c>
      <c r="E200" s="257">
        <v>-2.848282990697129</v>
      </c>
      <c r="F200" s="257">
        <v>-1.4524103831891182</v>
      </c>
      <c r="G200" s="257">
        <v>-2.8765389483373554</v>
      </c>
      <c r="H200" s="257">
        <v>1.0714770107147444</v>
      </c>
      <c r="I200" s="257">
        <v>1.6300268096514685</v>
      </c>
      <c r="J200" s="257">
        <v>2.5255824080121982</v>
      </c>
      <c r="K200" s="257">
        <v>1.2122457365933741</v>
      </c>
      <c r="L200" s="257">
        <v>0.90358353013655801</v>
      </c>
      <c r="M200" s="257">
        <v>1.7897551944044352</v>
      </c>
      <c r="N200" s="257">
        <v>0.52391799544420792</v>
      </c>
    </row>
    <row r="201" spans="1:14" ht="11.1" hidden="1" customHeight="1">
      <c r="A201" s="167"/>
      <c r="B201" s="76" t="s">
        <v>430</v>
      </c>
      <c r="C201" s="257">
        <v>-1.8014660206236641</v>
      </c>
      <c r="D201" s="257">
        <v>4.9670619235836426</v>
      </c>
      <c r="E201" s="257">
        <v>-4.7523347913464988</v>
      </c>
      <c r="F201" s="257">
        <v>-0.1149785721751897</v>
      </c>
      <c r="G201" s="257">
        <v>-4.845397464755365</v>
      </c>
      <c r="H201" s="257">
        <v>-0.65754159957057823</v>
      </c>
      <c r="I201" s="257">
        <v>2.2792022792022806</v>
      </c>
      <c r="J201" s="257">
        <v>3.9923550647695834</v>
      </c>
      <c r="K201" s="257">
        <v>1.1672756800649609</v>
      </c>
      <c r="L201" s="257">
        <v>0.39686577795868061</v>
      </c>
      <c r="M201" s="257">
        <v>2.6172190784155163</v>
      </c>
      <c r="N201" s="257">
        <v>1.0310446408338976</v>
      </c>
    </row>
    <row r="202" spans="1:14" ht="15" hidden="1" customHeight="1">
      <c r="A202" s="167">
        <v>2006</v>
      </c>
      <c r="B202" s="76" t="s">
        <v>427</v>
      </c>
      <c r="C202" s="257">
        <v>2.1128542510121235</v>
      </c>
      <c r="D202" s="257">
        <v>1.9706288439814301</v>
      </c>
      <c r="E202" s="257">
        <v>0.78192875760210256</v>
      </c>
      <c r="F202" s="257">
        <v>-2.0301381331100856</v>
      </c>
      <c r="G202" s="257">
        <v>0.8466135458167372</v>
      </c>
      <c r="H202" s="257">
        <v>5.2411184654869629</v>
      </c>
      <c r="I202" s="257">
        <v>-0.36108531930260312</v>
      </c>
      <c r="J202" s="257">
        <v>2.5219522156422158</v>
      </c>
      <c r="K202" s="257">
        <v>-3.7824821912310682</v>
      </c>
      <c r="L202" s="257">
        <v>-1.1554834786134194</v>
      </c>
      <c r="M202" s="257">
        <v>-8.5770556376169225</v>
      </c>
      <c r="N202" s="257">
        <v>1.8279690478860431</v>
      </c>
    </row>
    <row r="203" spans="1:14" ht="11.1" hidden="1" customHeight="1">
      <c r="A203" s="167"/>
      <c r="B203" s="76" t="s">
        <v>428</v>
      </c>
      <c r="C203" s="257">
        <v>7.9544046586544397</v>
      </c>
      <c r="D203" s="257">
        <v>-3.6681437715410965</v>
      </c>
      <c r="E203" s="257">
        <v>15.517241379310349</v>
      </c>
      <c r="F203" s="257">
        <v>3.4501174962614698</v>
      </c>
      <c r="G203" s="257">
        <v>15.753086419753089</v>
      </c>
      <c r="H203" s="257">
        <v>1.8097805159799805</v>
      </c>
      <c r="I203" s="257">
        <v>5.3323669496790274</v>
      </c>
      <c r="J203" s="257">
        <v>4.4019519968130538</v>
      </c>
      <c r="K203" s="257">
        <v>7.9562043795620383</v>
      </c>
      <c r="L203" s="257">
        <v>7.8342904019688291</v>
      </c>
      <c r="M203" s="257">
        <v>8.2076691081430369</v>
      </c>
      <c r="N203" s="257">
        <v>0.9251101321585935</v>
      </c>
    </row>
    <row r="204" spans="1:14" ht="11.1" hidden="1" customHeight="1">
      <c r="A204" s="167"/>
      <c r="B204" s="76" t="s">
        <v>429</v>
      </c>
      <c r="C204" s="257">
        <v>2.1117869849649935</v>
      </c>
      <c r="D204" s="257">
        <v>0.40889343214922746</v>
      </c>
      <c r="E204" s="257">
        <v>3.3795309168443595</v>
      </c>
      <c r="F204" s="257">
        <v>2.9323696437790545</v>
      </c>
      <c r="G204" s="257">
        <v>3.39163822525596</v>
      </c>
      <c r="H204" s="257">
        <v>0.44125063035804146</v>
      </c>
      <c r="I204" s="257">
        <v>1.4941511845079987</v>
      </c>
      <c r="J204" s="257">
        <v>1.7075264714299294</v>
      </c>
      <c r="K204" s="257">
        <v>1.3909011880614202</v>
      </c>
      <c r="L204" s="257">
        <v>1.5024724229745203</v>
      </c>
      <c r="M204" s="257">
        <v>1.1646426438383486</v>
      </c>
      <c r="N204" s="257">
        <v>1.1894369271060725</v>
      </c>
    </row>
    <row r="205" spans="1:14" ht="11.1" hidden="1" customHeight="1">
      <c r="A205" s="167"/>
      <c r="B205" s="76" t="s">
        <v>430</v>
      </c>
      <c r="C205" s="257">
        <v>4.0575474879172617</v>
      </c>
      <c r="D205" s="257">
        <v>33.698142020870449</v>
      </c>
      <c r="E205" s="257">
        <v>-4.8571723213364919</v>
      </c>
      <c r="F205" s="257">
        <v>4.8349884642391601</v>
      </c>
      <c r="G205" s="257">
        <v>-5.0340416752630404</v>
      </c>
      <c r="H205" s="257">
        <v>2.2718714698129787</v>
      </c>
      <c r="I205" s="257">
        <v>1.7917675544794065</v>
      </c>
      <c r="J205" s="257">
        <v>1.0785968861376745</v>
      </c>
      <c r="K205" s="257">
        <v>2.7912736972468366</v>
      </c>
      <c r="L205" s="257">
        <v>1.7331834363874918</v>
      </c>
      <c r="M205" s="257">
        <v>4.8706090721243811</v>
      </c>
      <c r="N205" s="257">
        <v>0.87350372047880853</v>
      </c>
    </row>
    <row r="206" spans="1:14" ht="15" hidden="1" customHeight="1">
      <c r="A206" s="167">
        <v>2007</v>
      </c>
      <c r="B206" s="76" t="s">
        <v>427</v>
      </c>
      <c r="C206" s="257">
        <v>-4.8822639879023484</v>
      </c>
      <c r="D206" s="257">
        <v>-40.13896820864268</v>
      </c>
      <c r="E206" s="257">
        <v>8.5302406243225448</v>
      </c>
      <c r="F206" s="257">
        <v>-3.6647210793225469</v>
      </c>
      <c r="G206" s="257">
        <v>8.7660221594612011</v>
      </c>
      <c r="H206" s="257">
        <v>0.66273932253312751</v>
      </c>
      <c r="I206" s="257">
        <v>0.58991436726927304</v>
      </c>
      <c r="J206" s="257">
        <v>5.3447155980328489</v>
      </c>
      <c r="K206" s="257">
        <v>-3.7998146431881423</v>
      </c>
      <c r="L206" s="257">
        <v>-3.0113270098535878</v>
      </c>
      <c r="M206" s="257">
        <v>-5.2824169637830636</v>
      </c>
      <c r="N206" s="257">
        <v>0.72696172760315392</v>
      </c>
    </row>
    <row r="207" spans="1:14" ht="11.1" hidden="1" customHeight="1">
      <c r="A207" s="167"/>
      <c r="B207" s="76" t="s">
        <v>428</v>
      </c>
      <c r="C207" s="257">
        <v>-2.941176470588232</v>
      </c>
      <c r="D207" s="257">
        <v>5.7242804897439896</v>
      </c>
      <c r="E207" s="257">
        <v>-6.8111455108358996</v>
      </c>
      <c r="F207" s="257">
        <v>-3.10885975367502</v>
      </c>
      <c r="G207" s="257">
        <v>-6.8710676121042695</v>
      </c>
      <c r="H207" s="257">
        <v>1.5362106803218865</v>
      </c>
      <c r="I207" s="257">
        <v>-3.7835792659848266E-2</v>
      </c>
      <c r="J207" s="257">
        <v>0.90724918523739007</v>
      </c>
      <c r="K207" s="257">
        <v>-1.3583815028901682</v>
      </c>
      <c r="L207" s="257">
        <v>-2.2218002278769404</v>
      </c>
      <c r="M207" s="257">
        <v>0.29717682020802272</v>
      </c>
      <c r="N207" s="257">
        <v>1.0295054128635002</v>
      </c>
    </row>
    <row r="208" spans="1:14" ht="11.1" hidden="1" customHeight="1">
      <c r="A208" s="167"/>
      <c r="B208" s="76" t="s">
        <v>429</v>
      </c>
      <c r="C208" s="257">
        <v>0.72540072540073197</v>
      </c>
      <c r="D208" s="257">
        <v>-1.6995036847646219</v>
      </c>
      <c r="E208" s="257">
        <v>0.87879112635300771</v>
      </c>
      <c r="F208" s="257">
        <v>3.5571501793951796</v>
      </c>
      <c r="G208" s="257">
        <v>0.82573726541555459</v>
      </c>
      <c r="H208" s="257">
        <v>1.9572526416906726</v>
      </c>
      <c r="I208" s="257">
        <v>1.1638909916729574</v>
      </c>
      <c r="J208" s="257">
        <v>2.6710893854748718</v>
      </c>
      <c r="K208" s="257">
        <v>-0.25393104795389831</v>
      </c>
      <c r="L208" s="257">
        <v>-0.22334433870653925</v>
      </c>
      <c r="M208" s="257">
        <v>-0.30617283950617491</v>
      </c>
      <c r="N208" s="257">
        <v>0.93497216094127111</v>
      </c>
    </row>
    <row r="209" spans="1:14" ht="11.1" hidden="1" customHeight="1">
      <c r="A209" s="167"/>
      <c r="B209" s="76" t="s">
        <v>430</v>
      </c>
      <c r="C209" s="257">
        <v>-1.2661168544546513</v>
      </c>
      <c r="D209" s="257">
        <v>5.0642594859241115</v>
      </c>
      <c r="E209" s="257">
        <v>-4.015722936364611</v>
      </c>
      <c r="F209" s="257">
        <v>3.7121362106513658</v>
      </c>
      <c r="G209" s="257">
        <v>-4.1586896405020184</v>
      </c>
      <c r="H209" s="257">
        <v>1.1541632316570514</v>
      </c>
      <c r="I209" s="257">
        <v>1.487232251426434</v>
      </c>
      <c r="J209" s="257">
        <v>2.8566570311171517</v>
      </c>
      <c r="K209" s="257">
        <v>0.11749730735337494</v>
      </c>
      <c r="L209" s="257">
        <v>-1.4014598540146039</v>
      </c>
      <c r="M209" s="257">
        <v>3.031503863681408</v>
      </c>
      <c r="N209" s="257">
        <v>1.2281432139883464</v>
      </c>
    </row>
    <row r="210" spans="1:14" ht="15" hidden="1" customHeight="1">
      <c r="A210" s="167">
        <v>2008</v>
      </c>
      <c r="B210" s="76" t="s">
        <v>427</v>
      </c>
      <c r="C210" s="257">
        <v>7.1529411764705912</v>
      </c>
      <c r="D210" s="257">
        <v>9.4801223241590264</v>
      </c>
      <c r="E210" s="257">
        <v>9.5074709463198701</v>
      </c>
      <c r="F210" s="257">
        <v>23.136394005917708</v>
      </c>
      <c r="G210" s="257">
        <v>9.2442570191987556</v>
      </c>
      <c r="H210" s="257">
        <v>0.45406915822563576</v>
      </c>
      <c r="I210" s="257">
        <v>0.11981566820276157</v>
      </c>
      <c r="J210" s="257">
        <v>-1.7110266159695868</v>
      </c>
      <c r="K210" s="257">
        <v>1.6136919315403446</v>
      </c>
      <c r="L210" s="257">
        <v>1.2930609021814234</v>
      </c>
      <c r="M210" s="257">
        <v>2.2115384615384528</v>
      </c>
      <c r="N210" s="257">
        <v>1.5011309891013696</v>
      </c>
    </row>
    <row r="211" spans="1:14" ht="11.1" hidden="1" customHeight="1">
      <c r="A211" s="167"/>
      <c r="B211" s="76" t="s">
        <v>428</v>
      </c>
      <c r="C211" s="257">
        <v>-2.2507685551163803</v>
      </c>
      <c r="D211" s="257">
        <v>-6.4644852354349638</v>
      </c>
      <c r="E211" s="257">
        <v>-2.7794623003840684</v>
      </c>
      <c r="F211" s="257">
        <v>3.7671498333462665</v>
      </c>
      <c r="G211" s="257">
        <v>-2.9256399837464357</v>
      </c>
      <c r="H211" s="257">
        <v>2.1441817338896669</v>
      </c>
      <c r="I211" s="257">
        <v>-0.9389671361502252</v>
      </c>
      <c r="J211" s="257">
        <v>-0.15978471112606485</v>
      </c>
      <c r="K211" s="257">
        <v>-2.5505293551491945</v>
      </c>
      <c r="L211" s="257">
        <v>-3.2937049308127087</v>
      </c>
      <c r="M211" s="257">
        <v>-1.2135465663217246</v>
      </c>
      <c r="N211" s="257">
        <v>1.4181523500810442</v>
      </c>
    </row>
    <row r="212" spans="1:14" ht="11.1" hidden="1" customHeight="1">
      <c r="A212" s="167"/>
      <c r="B212" s="76" t="s">
        <v>429</v>
      </c>
      <c r="C212" s="257">
        <v>0.61776929125014135</v>
      </c>
      <c r="D212" s="257">
        <v>6.9397042093287951</v>
      </c>
      <c r="E212" s="257">
        <v>-1.1851543819523869</v>
      </c>
      <c r="F212" s="257">
        <v>-2.7265257339209654</v>
      </c>
      <c r="G212" s="257">
        <v>-1.1511092507325316</v>
      </c>
      <c r="H212" s="257">
        <v>0.77158742766367538</v>
      </c>
      <c r="I212" s="257">
        <v>0.31595576619274368</v>
      </c>
      <c r="J212" s="257">
        <v>2.2489892183288305</v>
      </c>
      <c r="K212" s="257">
        <v>-1.8074074074073962</v>
      </c>
      <c r="L212" s="257">
        <v>-1.9750100765820235</v>
      </c>
      <c r="M212" s="257">
        <v>-1.514141510332351</v>
      </c>
      <c r="N212" s="257">
        <v>0.78905313623651807</v>
      </c>
    </row>
    <row r="213" spans="1:14" ht="11.1" hidden="1" customHeight="1">
      <c r="A213" s="167"/>
      <c r="B213" s="76" t="s">
        <v>430</v>
      </c>
      <c r="C213" s="257">
        <v>2.5228845724492004</v>
      </c>
      <c r="D213" s="257">
        <v>4.8803191489361666</v>
      </c>
      <c r="E213" s="257">
        <v>1.3992635455023787</v>
      </c>
      <c r="F213" s="257">
        <v>1.4206727077253873</v>
      </c>
      <c r="G213" s="257">
        <v>1.3868304044039945</v>
      </c>
      <c r="H213" s="257">
        <v>3.5468978718612618</v>
      </c>
      <c r="I213" s="257">
        <v>-1.9731357109773171</v>
      </c>
      <c r="J213" s="257">
        <v>-3.5505395831617221</v>
      </c>
      <c r="K213" s="257">
        <v>-1.0058338362502468</v>
      </c>
      <c r="L213" s="257">
        <v>-0.10279605263157521</v>
      </c>
      <c r="M213" s="257">
        <v>-2.5913749758267386</v>
      </c>
      <c r="N213" s="257">
        <v>-0.20810623327717792</v>
      </c>
    </row>
    <row r="214" spans="1:14" ht="15" hidden="1" customHeight="1">
      <c r="A214" s="167">
        <v>2009</v>
      </c>
      <c r="B214" s="76" t="s">
        <v>427</v>
      </c>
      <c r="C214" s="257">
        <v>2.145034843205579</v>
      </c>
      <c r="D214" s="257">
        <v>11.043489286167102</v>
      </c>
      <c r="E214" s="257">
        <v>0.69516497198588922</v>
      </c>
      <c r="F214" s="257">
        <v>-9.22995381237223</v>
      </c>
      <c r="G214" s="257">
        <v>0.93975148793985852</v>
      </c>
      <c r="H214" s="257">
        <v>-0.5219660722052879</v>
      </c>
      <c r="I214" s="257">
        <v>-9.4500094500094605</v>
      </c>
      <c r="J214" s="257">
        <v>-20.242569183464298</v>
      </c>
      <c r="K214" s="257">
        <v>-2.0829099776468212</v>
      </c>
      <c r="L214" s="257">
        <v>-1.7802016875900506</v>
      </c>
      <c r="M214" s="257">
        <v>-2.6206075044669461</v>
      </c>
      <c r="N214" s="257">
        <v>-0.95332671300894845</v>
      </c>
    </row>
    <row r="215" spans="1:14" ht="11.1" hidden="1" customHeight="1">
      <c r="A215" s="167"/>
      <c r="B215" s="76" t="s">
        <v>428</v>
      </c>
      <c r="C215" s="257">
        <v>3.51774864086984</v>
      </c>
      <c r="D215" s="257">
        <v>11.669330897465187</v>
      </c>
      <c r="E215" s="257">
        <v>1.2158681092220576</v>
      </c>
      <c r="F215" s="257">
        <v>-1.0510510510510471</v>
      </c>
      <c r="G215" s="257">
        <v>1.2620254473983721</v>
      </c>
      <c r="H215" s="257">
        <v>2.6563183209444645</v>
      </c>
      <c r="I215" s="257">
        <v>-2.6090586516384917</v>
      </c>
      <c r="J215" s="257">
        <v>-6.3075605054615522</v>
      </c>
      <c r="K215" s="257">
        <v>-0.64335374079071528</v>
      </c>
      <c r="L215" s="257">
        <v>-0.45049764274489235</v>
      </c>
      <c r="M215" s="257">
        <v>-1.0091743119265999</v>
      </c>
      <c r="N215" s="257">
        <v>-4.0104271104866029E-2</v>
      </c>
    </row>
    <row r="216" spans="1:14" ht="11.1" hidden="1" customHeight="1">
      <c r="A216" s="167"/>
      <c r="B216" s="76" t="s">
        <v>429</v>
      </c>
      <c r="C216" s="257">
        <v>2.1213057357635705</v>
      </c>
      <c r="D216" s="257">
        <v>-0.71574642126789456</v>
      </c>
      <c r="E216" s="257">
        <v>2.9522549119413526</v>
      </c>
      <c r="F216" s="257">
        <v>1.3572753329961245</v>
      </c>
      <c r="G216" s="257">
        <v>2.9829400347328772</v>
      </c>
      <c r="H216" s="257">
        <v>2.5662868704078363</v>
      </c>
      <c r="I216" s="257">
        <v>1.2537505357908145</v>
      </c>
      <c r="J216" s="257">
        <v>3.0860669790833413</v>
      </c>
      <c r="K216" s="257">
        <v>0.27154046997388548</v>
      </c>
      <c r="L216" s="257">
        <v>0.74721111344982205</v>
      </c>
      <c r="M216" s="257">
        <v>-0.59726083822468468</v>
      </c>
      <c r="N216" s="257">
        <v>0.1705115346038184</v>
      </c>
    </row>
    <row r="217" spans="1:14" ht="11.1" hidden="1" customHeight="1">
      <c r="A217" s="167"/>
      <c r="B217" s="76" t="s">
        <v>430</v>
      </c>
      <c r="C217" s="257">
        <v>3.4889583543410225</v>
      </c>
      <c r="D217" s="257">
        <v>9.7734294541709659</v>
      </c>
      <c r="E217" s="257">
        <v>-0.16810046474834905</v>
      </c>
      <c r="F217" s="257">
        <v>2.8112783830990509</v>
      </c>
      <c r="G217" s="257">
        <v>-0.22815196905069968</v>
      </c>
      <c r="H217" s="257">
        <v>7.0805647840531662</v>
      </c>
      <c r="I217" s="257">
        <v>-0.20107947930996772</v>
      </c>
      <c r="J217" s="257">
        <v>-2.6056103780906881</v>
      </c>
      <c r="K217" s="257">
        <v>2.0622851786272065</v>
      </c>
      <c r="L217" s="257">
        <v>1.7027055259584074</v>
      </c>
      <c r="M217" s="257">
        <v>2.7452605407645336</v>
      </c>
      <c r="N217" s="257">
        <v>-1.2416140983278297</v>
      </c>
    </row>
    <row r="218" spans="1:14" ht="15" hidden="1" customHeight="1">
      <c r="A218" s="167">
        <v>2010</v>
      </c>
      <c r="B218" s="76" t="s">
        <v>427</v>
      </c>
      <c r="C218" s="257">
        <v>-4.9985384390529077</v>
      </c>
      <c r="D218" s="257">
        <v>-5.4038840416549476</v>
      </c>
      <c r="E218" s="257">
        <v>-4.0907290015847764</v>
      </c>
      <c r="F218" s="257">
        <v>-16.487339212037853</v>
      </c>
      <c r="G218" s="257">
        <v>-3.8277987671505258</v>
      </c>
      <c r="H218" s="257">
        <v>-6.6608493310064034</v>
      </c>
      <c r="I218" s="257">
        <v>1.4846235418876148</v>
      </c>
      <c r="J218" s="257">
        <v>6.3979963570127438</v>
      </c>
      <c r="K218" s="257">
        <v>-2.0002041024594206</v>
      </c>
      <c r="L218" s="257">
        <v>-1.0476581758422299</v>
      </c>
      <c r="M218" s="257">
        <v>-3.7810042347247332</v>
      </c>
      <c r="N218" s="257">
        <v>1.1659738416303469</v>
      </c>
    </row>
    <row r="219" spans="1:14" ht="11.1" hidden="1" customHeight="1">
      <c r="A219" s="167"/>
      <c r="B219" s="76" t="s">
        <v>428</v>
      </c>
      <c r="C219" s="257">
        <v>4.1435897435897431</v>
      </c>
      <c r="D219" s="257">
        <v>-0.79341465833580571</v>
      </c>
      <c r="E219" s="257">
        <v>7.1878550036145867</v>
      </c>
      <c r="F219" s="257">
        <v>-5.0954179986438106</v>
      </c>
      <c r="G219" s="257">
        <v>7.4020469347668723</v>
      </c>
      <c r="H219" s="257">
        <v>1.3088189467123783</v>
      </c>
      <c r="I219" s="257">
        <v>3.594566353187048</v>
      </c>
      <c r="J219" s="257">
        <v>4.3762037235180742</v>
      </c>
      <c r="K219" s="257">
        <v>4.4048734770384357</v>
      </c>
      <c r="L219" s="257">
        <v>4.255760847000218</v>
      </c>
      <c r="M219" s="257">
        <v>4.7154982709839715</v>
      </c>
      <c r="N219" s="257">
        <v>-0.19041892162758245</v>
      </c>
    </row>
    <row r="220" spans="1:14" ht="11.1" hidden="1" customHeight="1">
      <c r="A220" s="167"/>
      <c r="B220" s="76" t="s">
        <v>429</v>
      </c>
      <c r="C220" s="257">
        <v>-9.848335631279781E-2</v>
      </c>
      <c r="D220" s="257">
        <v>1.6295111466560002</v>
      </c>
      <c r="E220" s="257">
        <v>-1.6571924077464217</v>
      </c>
      <c r="F220" s="257">
        <v>0.36745942635501194</v>
      </c>
      <c r="G220" s="257">
        <v>-1.6940995283472944</v>
      </c>
      <c r="H220" s="257">
        <v>2.3069824669332633</v>
      </c>
      <c r="I220" s="257">
        <v>2.208997377446039</v>
      </c>
      <c r="J220" s="257">
        <v>4.284982060481795</v>
      </c>
      <c r="K220" s="257">
        <v>1.1769399561140972</v>
      </c>
      <c r="L220" s="257">
        <v>0.77658303464755818</v>
      </c>
      <c r="M220" s="257">
        <v>1.9213449414590116</v>
      </c>
      <c r="N220" s="257">
        <v>0.49201727081032232</v>
      </c>
    </row>
    <row r="221" spans="1:14" ht="11.1" hidden="1" customHeight="1">
      <c r="A221" s="167"/>
      <c r="B221" s="76" t="s">
        <v>430</v>
      </c>
      <c r="C221" s="257">
        <v>-3.0954258675078847</v>
      </c>
      <c r="D221" s="257">
        <v>-8.4792445406256149</v>
      </c>
      <c r="E221" s="257">
        <v>-5.8293328108160978</v>
      </c>
      <c r="F221" s="257">
        <v>1.5254754398454224</v>
      </c>
      <c r="G221" s="257">
        <v>-5.9434054636247851</v>
      </c>
      <c r="H221" s="257">
        <v>8.0076167568651044</v>
      </c>
      <c r="I221" s="257">
        <v>1.0164808052896461</v>
      </c>
      <c r="J221" s="257">
        <v>3.2143910350928877</v>
      </c>
      <c r="K221" s="257">
        <v>-0.69992113564669012</v>
      </c>
      <c r="L221" s="257">
        <v>-0.66192452084567321</v>
      </c>
      <c r="M221" s="257">
        <v>-0.7756504663721131</v>
      </c>
      <c r="N221" s="257">
        <v>0.81934452438051153</v>
      </c>
    </row>
    <row r="222" spans="1:14" ht="15" customHeight="1">
      <c r="A222" s="167">
        <v>2011</v>
      </c>
      <c r="B222" s="76" t="s">
        <v>427</v>
      </c>
      <c r="C222" s="257">
        <v>5.1169888097660277</v>
      </c>
      <c r="D222" s="257">
        <v>13.005159071367146</v>
      </c>
      <c r="E222" s="257">
        <v>6.6999583853516498</v>
      </c>
      <c r="F222" s="257">
        <v>37.734148051687868</v>
      </c>
      <c r="G222" s="257">
        <v>6.1628149073495848</v>
      </c>
      <c r="H222" s="257">
        <v>-3.8507933562215726</v>
      </c>
      <c r="I222" s="257">
        <v>3.6830793278624441</v>
      </c>
      <c r="J222" s="257">
        <v>-0.15238095238095184</v>
      </c>
      <c r="K222" s="257">
        <v>6.9492703266157037</v>
      </c>
      <c r="L222" s="257">
        <v>6.7031327697662846</v>
      </c>
      <c r="M222" s="257">
        <v>7.4015436374430976</v>
      </c>
      <c r="N222" s="257">
        <v>3.6868186323092118</v>
      </c>
    </row>
    <row r="223" spans="1:14" ht="11.1" customHeight="1">
      <c r="A223" s="167"/>
      <c r="B223" s="76" t="s">
        <v>428</v>
      </c>
      <c r="C223" s="257">
        <v>-1.5968257040549645</v>
      </c>
      <c r="D223" s="257">
        <v>-2.6060490774205789</v>
      </c>
      <c r="E223" s="257">
        <v>-1.5990639625585032</v>
      </c>
      <c r="F223" s="257">
        <v>-4.4436363636363723</v>
      </c>
      <c r="G223" s="257">
        <v>-1.5493233967444553</v>
      </c>
      <c r="H223" s="257">
        <v>-0.72379849449913536</v>
      </c>
      <c r="I223" s="257">
        <v>0.59361160840478533</v>
      </c>
      <c r="J223" s="257">
        <v>1.468904998092313</v>
      </c>
      <c r="K223" s="257">
        <v>-0.22277917014760362</v>
      </c>
      <c r="L223" s="257">
        <v>0.73632211762510735</v>
      </c>
      <c r="M223" s="257">
        <v>-1.9992629445365679</v>
      </c>
      <c r="N223" s="257">
        <v>0.93672337985088916</v>
      </c>
    </row>
    <row r="224" spans="1:14" ht="11.1" customHeight="1">
      <c r="A224" s="167"/>
      <c r="B224" s="76" t="s">
        <v>429</v>
      </c>
      <c r="C224" s="257">
        <v>-2.5570416994492575</v>
      </c>
      <c r="D224" s="257">
        <v>-7.1875</v>
      </c>
      <c r="E224" s="257">
        <v>-1.1196987713040016</v>
      </c>
      <c r="F224" s="257">
        <v>-0.28160438389525666</v>
      </c>
      <c r="G224" s="257">
        <v>-1.1354581673306825</v>
      </c>
      <c r="H224" s="257">
        <v>-2.0414114902303879</v>
      </c>
      <c r="I224" s="257">
        <v>1.2083177219932537</v>
      </c>
      <c r="J224" s="257">
        <v>1.8988531678887171</v>
      </c>
      <c r="K224" s="257">
        <v>0.75355847055540437</v>
      </c>
      <c r="L224" s="257">
        <v>1.1935603256846719</v>
      </c>
      <c r="M224" s="257">
        <v>-6.5808028579496636E-2</v>
      </c>
      <c r="N224" s="257">
        <v>0.98484848484849863</v>
      </c>
    </row>
    <row r="225" spans="1:14" ht="11.1" customHeight="1">
      <c r="A225" s="167"/>
      <c r="B225" s="76" t="s">
        <v>430</v>
      </c>
      <c r="C225" s="257">
        <v>-9.0835688332674636E-2</v>
      </c>
      <c r="D225" s="257">
        <v>-0.83122895622895498</v>
      </c>
      <c r="E225" s="257">
        <v>-0.13027357450647514</v>
      </c>
      <c r="F225" s="257">
        <v>0.35109143642191043</v>
      </c>
      <c r="G225" s="257">
        <v>-0.14104372355430428</v>
      </c>
      <c r="H225" s="257">
        <v>0.58549171380370524</v>
      </c>
      <c r="I225" s="257">
        <v>1.2771864877371542</v>
      </c>
      <c r="J225" s="257">
        <v>-0.52583025830259089</v>
      </c>
      <c r="K225" s="257">
        <v>3.0101569713758067</v>
      </c>
      <c r="L225" s="257">
        <v>3.0355673402212631</v>
      </c>
      <c r="M225" s="257">
        <v>2.9539040451552268</v>
      </c>
      <c r="N225" s="257">
        <v>0.42198049512379043</v>
      </c>
    </row>
    <row r="226" spans="1:14" ht="15" customHeight="1">
      <c r="A226" s="167">
        <v>2012</v>
      </c>
      <c r="B226" s="76" t="s">
        <v>427</v>
      </c>
      <c r="C226" s="257">
        <v>2.0002020406101764</v>
      </c>
      <c r="D226" s="257">
        <v>25.65517241379311</v>
      </c>
      <c r="E226" s="257">
        <v>-6.9135059201284434</v>
      </c>
      <c r="F226" s="257">
        <v>-19.196836020687556</v>
      </c>
      <c r="G226" s="257">
        <v>-6.6283292978208408</v>
      </c>
      <c r="H226" s="257">
        <v>4.6270718232044032</v>
      </c>
      <c r="I226" s="257">
        <v>-0.86813488074568568</v>
      </c>
      <c r="J226" s="257">
        <v>-1.8918668274135086</v>
      </c>
      <c r="K226" s="257">
        <v>0</v>
      </c>
      <c r="L226" s="257">
        <v>0.461442896441568</v>
      </c>
      <c r="M226" s="257">
        <v>-0.85891812865497741</v>
      </c>
      <c r="N226" s="257">
        <v>-1.1392286861518386</v>
      </c>
    </row>
    <row r="227" spans="1:14" ht="11.1" customHeight="1">
      <c r="A227" s="167"/>
      <c r="B227" s="76" t="s">
        <v>428</v>
      </c>
      <c r="C227" s="257">
        <v>-4.0408041992671144</v>
      </c>
      <c r="D227" s="257">
        <v>-20.661994427087734</v>
      </c>
      <c r="E227" s="257">
        <v>1.0348172900722261</v>
      </c>
      <c r="F227" s="257">
        <v>-7.9160391566265105</v>
      </c>
      <c r="G227" s="257">
        <v>1.2101566720691608</v>
      </c>
      <c r="H227" s="257">
        <v>0.73550212164073514</v>
      </c>
      <c r="I227" s="257">
        <v>-0.68215339233039174</v>
      </c>
      <c r="J227" s="257">
        <v>-1.6920313829284481</v>
      </c>
      <c r="K227" s="257">
        <v>-0.50197203298672832</v>
      </c>
      <c r="L227" s="257">
        <v>0.35332567794364422</v>
      </c>
      <c r="M227" s="257">
        <v>-2.165898617511516</v>
      </c>
      <c r="N227" s="257">
        <v>0.92566354963634012</v>
      </c>
    </row>
    <row r="228" spans="1:14" ht="11.1" customHeight="1">
      <c r="A228" s="167"/>
      <c r="B228" s="76" t="s">
        <v>429</v>
      </c>
      <c r="C228" s="257">
        <v>2.7453813603054869</v>
      </c>
      <c r="D228" s="257">
        <v>9.9404001702852298</v>
      </c>
      <c r="E228" s="257">
        <v>0.18137202603220715</v>
      </c>
      <c r="F228" s="257">
        <v>-2.1363589900848439</v>
      </c>
      <c r="G228" s="257">
        <v>0.22419130991779923</v>
      </c>
      <c r="H228" s="257">
        <v>2.8737246091921804</v>
      </c>
      <c r="I228" s="257">
        <v>-0.34341934286243259</v>
      </c>
      <c r="J228" s="257">
        <v>-1.4807692307692406</v>
      </c>
      <c r="K228" s="257">
        <v>0.47747747747747837</v>
      </c>
      <c r="L228" s="257">
        <v>0.70416336590088235</v>
      </c>
      <c r="M228" s="257">
        <v>3.7682524729149236E-2</v>
      </c>
      <c r="N228" s="257">
        <v>-0.29012634534393555</v>
      </c>
    </row>
    <row r="229" spans="1:14" ht="11.1" customHeight="1">
      <c r="A229" s="167"/>
      <c r="B229" s="76" t="s">
        <v>430</v>
      </c>
      <c r="C229" s="257">
        <v>-0.17076845806127494</v>
      </c>
      <c r="D229" s="257">
        <v>3.707647628267182</v>
      </c>
      <c r="E229" s="257">
        <v>-1.1182108626198186</v>
      </c>
      <c r="F229" s="257">
        <v>-0.63714226028828591</v>
      </c>
      <c r="G229" s="257">
        <v>-1.1291009799744387</v>
      </c>
      <c r="H229" s="257">
        <v>-1.2556869881710782</v>
      </c>
      <c r="I229" s="257">
        <v>-0.92204526404023568</v>
      </c>
      <c r="J229" s="257">
        <v>-1.5127854772594134</v>
      </c>
      <c r="K229" s="257">
        <v>-0.59176903075405107</v>
      </c>
      <c r="L229" s="257">
        <v>-0.3845817673280294</v>
      </c>
      <c r="M229" s="257">
        <v>-1.026462002071753</v>
      </c>
      <c r="N229" s="257">
        <v>-0.59132720105125713</v>
      </c>
    </row>
    <row r="230" spans="1:14" ht="15" customHeight="1">
      <c r="A230" s="167">
        <v>2013</v>
      </c>
      <c r="B230" s="76" t="s">
        <v>427</v>
      </c>
      <c r="C230" s="257">
        <v>-7.1040450794928631</v>
      </c>
      <c r="D230" s="257">
        <v>-11.910762624848303</v>
      </c>
      <c r="E230" s="257">
        <v>-8.2390953150242296</v>
      </c>
      <c r="F230" s="257">
        <v>0.84095448333860645</v>
      </c>
      <c r="G230" s="257">
        <v>-8.4033613445378137</v>
      </c>
      <c r="H230" s="257">
        <v>-0.78326575746405069</v>
      </c>
      <c r="I230" s="257">
        <v>-1.4852415867644311</v>
      </c>
      <c r="J230" s="257">
        <v>-1.4765632742047359</v>
      </c>
      <c r="K230" s="257">
        <v>-2.1556778208712899</v>
      </c>
      <c r="L230" s="257">
        <v>-3.070983592173377</v>
      </c>
      <c r="M230" s="257">
        <v>-0.31398667935299329</v>
      </c>
      <c r="N230" s="257">
        <v>0.34935322443585903</v>
      </c>
    </row>
    <row r="231" spans="1:14" ht="11.1" customHeight="1">
      <c r="A231" s="167"/>
      <c r="B231" s="76" t="s">
        <v>428</v>
      </c>
      <c r="C231" s="257">
        <v>5.5242634315424652</v>
      </c>
      <c r="D231" s="257">
        <v>5.2982939493475101E-2</v>
      </c>
      <c r="E231" s="257">
        <v>9.5187793427230076</v>
      </c>
      <c r="F231" s="257">
        <v>3.0438861669967565</v>
      </c>
      <c r="G231" s="257">
        <v>9.6447894613032332</v>
      </c>
      <c r="H231" s="257">
        <v>1.8296647162626414</v>
      </c>
      <c r="I231" s="257">
        <v>1.727099236641223</v>
      </c>
      <c r="J231" s="257">
        <v>2.2731844699255674</v>
      </c>
      <c r="K231" s="257">
        <v>2.1202064896755246</v>
      </c>
      <c r="L231" s="257">
        <v>2.6613560242599874</v>
      </c>
      <c r="M231" s="257">
        <v>1.0690083039038001</v>
      </c>
      <c r="N231" s="257">
        <v>-0.46104629281144582</v>
      </c>
    </row>
    <row r="232" spans="1:14" ht="11.1" customHeight="1">
      <c r="A232" s="167"/>
      <c r="B232" s="76" t="s">
        <v>429</v>
      </c>
      <c r="C232" s="257">
        <v>2.5251488400739106</v>
      </c>
      <c r="D232" s="257">
        <v>7.8161406481677602</v>
      </c>
      <c r="E232" s="257">
        <v>1.5646768835065927</v>
      </c>
      <c r="F232" s="257">
        <v>-0.30349013657055934</v>
      </c>
      <c r="G232" s="257">
        <v>1.5983694486161824</v>
      </c>
      <c r="H232" s="257">
        <v>0.72053994892375783</v>
      </c>
      <c r="I232" s="257">
        <v>0.66597880123815401</v>
      </c>
      <c r="J232" s="257">
        <v>0.27537372147914141</v>
      </c>
      <c r="K232" s="257">
        <v>0.98393211771077915</v>
      </c>
      <c r="L232" s="257">
        <v>1.4901684154836374</v>
      </c>
      <c r="M232" s="257">
        <v>-2.8331287184812481E-2</v>
      </c>
      <c r="N232" s="257">
        <v>0.56716135740617801</v>
      </c>
    </row>
    <row r="233" spans="1:14" ht="11.1" customHeight="1">
      <c r="A233" s="167"/>
      <c r="B233" s="76" t="s">
        <v>430</v>
      </c>
      <c r="C233" s="257">
        <v>-1.0412494993992709</v>
      </c>
      <c r="D233" s="257">
        <v>-7.789783889980356</v>
      </c>
      <c r="E233" s="257">
        <v>-0.13717421124827922</v>
      </c>
      <c r="F233" s="257">
        <v>-0.98427194317605426</v>
      </c>
      <c r="G233" s="257">
        <v>-0.12670256572694427</v>
      </c>
      <c r="H233" s="257">
        <v>2.2457665489450136</v>
      </c>
      <c r="I233" s="257">
        <v>1.229966455460314</v>
      </c>
      <c r="J233" s="257">
        <v>2.9717536288740689</v>
      </c>
      <c r="K233" s="257">
        <v>-5.3633681952263146E-2</v>
      </c>
      <c r="L233" s="257">
        <v>0.19982623805387334</v>
      </c>
      <c r="M233" s="257">
        <v>-0.58567919894200315</v>
      </c>
      <c r="N233" s="257">
        <v>1.409906946141561</v>
      </c>
    </row>
    <row r="234" spans="1:14" ht="15" customHeight="1">
      <c r="A234" s="167">
        <v>2014</v>
      </c>
      <c r="B234" s="76" t="s">
        <v>427</v>
      </c>
      <c r="C234" s="257">
        <v>1.7907729664103442</v>
      </c>
      <c r="D234" s="257">
        <v>-3.0041546820070408</v>
      </c>
      <c r="E234" s="257">
        <v>4.1103127641589197</v>
      </c>
      <c r="F234" s="257">
        <v>8.1266653002664384</v>
      </c>
      <c r="G234" s="257">
        <v>4.049053811185118</v>
      </c>
      <c r="H234" s="257">
        <v>0.27455495527411244</v>
      </c>
      <c r="I234" s="257">
        <v>2.3103829160530296</v>
      </c>
      <c r="J234" s="257">
        <v>2.7812172587865547</v>
      </c>
      <c r="K234" s="257">
        <v>2.209104731240501</v>
      </c>
      <c r="L234" s="257">
        <v>2.8700251452354166</v>
      </c>
      <c r="M234" s="257">
        <v>0.88369441277080796</v>
      </c>
      <c r="N234" s="257">
        <v>1.6590972286588226</v>
      </c>
    </row>
    <row r="235" spans="1:14" ht="11.1" customHeight="1">
      <c r="A235" s="167"/>
      <c r="B235" s="76" t="s">
        <v>428</v>
      </c>
      <c r="C235" s="257">
        <v>-2.0176920783222272</v>
      </c>
      <c r="D235" s="257">
        <v>2.2405271828665576</v>
      </c>
      <c r="E235" s="257">
        <v>-3.9581853242667222</v>
      </c>
      <c r="F235" s="257">
        <v>-2.4073547531039736</v>
      </c>
      <c r="G235" s="257">
        <v>-3.9930908351960994</v>
      </c>
      <c r="H235" s="257">
        <v>-0.69775658010951247</v>
      </c>
      <c r="I235" s="257">
        <v>-0.75573549257759964</v>
      </c>
      <c r="J235" s="257">
        <v>0.3243443610416108</v>
      </c>
      <c r="K235" s="257">
        <v>-2.2051102555127784</v>
      </c>
      <c r="L235" s="257">
        <v>-2.2167902899527974</v>
      </c>
      <c r="M235" s="257">
        <v>-2.1757558632382086</v>
      </c>
      <c r="N235" s="257">
        <v>1.2673231218088858</v>
      </c>
    </row>
    <row r="236" spans="1:14" ht="11.1" customHeight="1">
      <c r="A236" s="167"/>
      <c r="B236" s="76" t="s">
        <v>429</v>
      </c>
      <c r="C236" s="257">
        <v>-4.9604382227632442</v>
      </c>
      <c r="D236" s="257">
        <v>-20.345901815447405</v>
      </c>
      <c r="E236" s="257">
        <v>-1.8281728838634592</v>
      </c>
      <c r="F236" s="257">
        <v>-0.55355928911332342</v>
      </c>
      <c r="G236" s="257">
        <v>-1.8520478357498149</v>
      </c>
      <c r="H236" s="257">
        <v>-0.88944231966556231</v>
      </c>
      <c r="I236" s="257">
        <v>0.57111775904267859</v>
      </c>
      <c r="J236" s="257">
        <v>1.071494550157027</v>
      </c>
      <c r="K236" s="257">
        <v>9.8425196850399743E-2</v>
      </c>
      <c r="L236" s="257">
        <v>-6.8959572450637552E-2</v>
      </c>
      <c r="M236" s="257">
        <v>0.44290390910842348</v>
      </c>
      <c r="N236" s="257">
        <v>0.88232646079049459</v>
      </c>
    </row>
    <row r="237" spans="1:14" ht="11.1" customHeight="1">
      <c r="A237" s="167"/>
      <c r="B237" s="76" t="s">
        <v>430</v>
      </c>
      <c r="C237" s="257">
        <v>-0.7364713416586568</v>
      </c>
      <c r="D237" s="257">
        <v>6.5138233310856322</v>
      </c>
      <c r="E237" s="257">
        <v>-3.0032292787944073</v>
      </c>
      <c r="F237" s="257">
        <v>-1.953125</v>
      </c>
      <c r="G237" s="257">
        <v>-3.0191934440371</v>
      </c>
      <c r="H237" s="257">
        <v>-9.87166831194628E-2</v>
      </c>
      <c r="I237" s="257">
        <v>0.51379123850729513</v>
      </c>
      <c r="J237" s="257">
        <v>-1.8278194114415669E-2</v>
      </c>
      <c r="K237" s="257">
        <v>1.0011620631089642</v>
      </c>
      <c r="L237" s="257">
        <v>0.75907875442075579</v>
      </c>
      <c r="M237" s="257">
        <v>1.49539877300613</v>
      </c>
      <c r="N237" s="257">
        <v>0.27666220437305356</v>
      </c>
    </row>
    <row r="238" spans="1:14" ht="15" customHeight="1">
      <c r="A238" s="167">
        <v>2015</v>
      </c>
      <c r="B238" s="76" t="s">
        <v>427</v>
      </c>
      <c r="C238" s="257">
        <v>2.5913978494623677</v>
      </c>
      <c r="D238" s="257">
        <v>7.9640415295011167</v>
      </c>
      <c r="E238" s="257">
        <v>2.0530462767728324</v>
      </c>
      <c r="F238" s="257">
        <v>-9.0239043824701213</v>
      </c>
      <c r="G238" s="257">
        <v>2.2681787858572591</v>
      </c>
      <c r="H238" s="257">
        <v>0.53898670499461332</v>
      </c>
      <c r="I238" s="257">
        <v>-0.46632589005470493</v>
      </c>
      <c r="J238" s="257">
        <v>0.30164533820840234</v>
      </c>
      <c r="K238" s="257">
        <v>-1.2567483848128091</v>
      </c>
      <c r="L238" s="257">
        <v>-0.36811916787947041</v>
      </c>
      <c r="M238" s="257">
        <v>-3.0884019644880993</v>
      </c>
      <c r="N238" s="257">
        <v>0.22249911000355382</v>
      </c>
    </row>
    <row r="239" spans="1:14" ht="10.5" customHeight="1">
      <c r="A239" s="167"/>
      <c r="B239" s="76" t="s">
        <v>428</v>
      </c>
      <c r="C239" s="257">
        <v>0.64982706215282349</v>
      </c>
      <c r="D239" s="257">
        <v>-1.712208279582498</v>
      </c>
      <c r="E239" s="257">
        <v>1.2940408873423337</v>
      </c>
      <c r="F239" s="257">
        <v>-1.3466170352529048</v>
      </c>
      <c r="G239" s="257">
        <v>1.3372472276581817</v>
      </c>
      <c r="H239" s="257">
        <v>0.82201572551822721</v>
      </c>
      <c r="I239" s="257">
        <v>0.91900171186594548</v>
      </c>
      <c r="J239" s="257">
        <v>1.5036908776086619</v>
      </c>
      <c r="K239" s="257">
        <v>0.6632607331719953</v>
      </c>
      <c r="L239" s="257">
        <v>1.1084378759236984</v>
      </c>
      <c r="M239" s="257">
        <v>-0.28262352597214146</v>
      </c>
      <c r="N239" s="257">
        <v>0.42624988899741822</v>
      </c>
    </row>
    <row r="240" spans="1:14" ht="10.5" customHeight="1">
      <c r="A240" s="167"/>
      <c r="B240" s="76" t="s">
        <v>429</v>
      </c>
      <c r="C240" s="257">
        <v>3.8737894407997402</v>
      </c>
      <c r="D240" s="257">
        <v>13.685717694785808</v>
      </c>
      <c r="E240" s="257">
        <v>2.2436929683306488</v>
      </c>
      <c r="F240" s="257">
        <v>-2.4525579846853702</v>
      </c>
      <c r="G240" s="257">
        <v>2.3173479240425081</v>
      </c>
      <c r="H240" s="257">
        <v>1.1963842609003876</v>
      </c>
      <c r="I240" s="257">
        <v>0.42853316668154662</v>
      </c>
      <c r="J240" s="257">
        <v>1.1671754354462252</v>
      </c>
      <c r="K240" s="257">
        <v>-0.18698245926454149</v>
      </c>
      <c r="L240" s="257">
        <v>0.41641879833431972</v>
      </c>
      <c r="M240" s="257">
        <v>-1.4757623143080423</v>
      </c>
      <c r="N240" s="257">
        <v>0.62781855159606437</v>
      </c>
    </row>
    <row r="241" spans="1:14" ht="10.5" customHeight="1">
      <c r="A241" s="167"/>
      <c r="B241" s="76" t="s">
        <v>430</v>
      </c>
      <c r="C241" s="257">
        <v>5.2230576441102698</v>
      </c>
      <c r="D241" s="257">
        <v>43.744752308984062</v>
      </c>
      <c r="E241" s="257">
        <v>-5.1658966820663608</v>
      </c>
      <c r="F241" s="257">
        <v>1.1717861205915909</v>
      </c>
      <c r="G241" s="257">
        <v>-5.2637097619796691</v>
      </c>
      <c r="H241" s="257">
        <v>0.21017602241877853</v>
      </c>
      <c r="I241" s="257">
        <v>0.5689394612854386</v>
      </c>
      <c r="J241" s="257">
        <v>-1.0649627263045858</v>
      </c>
      <c r="K241" s="257">
        <v>1.7038358608385522</v>
      </c>
      <c r="L241" s="257">
        <v>0.90555179417739851</v>
      </c>
      <c r="M241" s="257">
        <v>3.452038488245222</v>
      </c>
      <c r="N241" s="257">
        <v>0.76449912126537356</v>
      </c>
    </row>
    <row r="242" spans="1:14" ht="15" customHeight="1">
      <c r="A242" s="167">
        <v>2016</v>
      </c>
      <c r="B242" s="76" t="s">
        <v>427</v>
      </c>
      <c r="C242" s="257">
        <v>-2.5914634146341484</v>
      </c>
      <c r="D242" s="257">
        <v>-27.358352803738327</v>
      </c>
      <c r="E242" s="257">
        <v>9.0677590788308464</v>
      </c>
      <c r="F242" s="257">
        <v>5.7460924322500802</v>
      </c>
      <c r="G242" s="257">
        <v>9.1200885445489774</v>
      </c>
      <c r="H242" s="257">
        <v>-0.98750327711265129</v>
      </c>
      <c r="I242" s="257">
        <v>1.1226023159197354</v>
      </c>
      <c r="J242" s="257">
        <v>2.1528525296017165</v>
      </c>
      <c r="K242" s="257">
        <v>0.49118498377333708</v>
      </c>
      <c r="L242" s="257">
        <v>1.3000083871508821</v>
      </c>
      <c r="M242" s="257">
        <v>-1.2369354684054059</v>
      </c>
      <c r="N242" s="257">
        <v>0.83718496555331967</v>
      </c>
    </row>
    <row r="243" spans="1:14" ht="10.5" customHeight="1">
      <c r="A243" s="167"/>
      <c r="B243" s="76" t="s">
        <v>428</v>
      </c>
      <c r="C243" s="257">
        <v>-1.8094679186228433</v>
      </c>
      <c r="D243" s="257">
        <v>-7.6791637350487463</v>
      </c>
      <c r="E243" s="257">
        <v>-0.2436300883159106</v>
      </c>
      <c r="F243" s="257">
        <v>1.5099957464908442</v>
      </c>
      <c r="G243" s="257">
        <v>-0.26371842986104355</v>
      </c>
      <c r="H243" s="257">
        <v>-0.95322153574581137</v>
      </c>
      <c r="I243" s="257">
        <v>0.10489510489509257</v>
      </c>
      <c r="J243" s="257">
        <v>-7.0249385317879387E-2</v>
      </c>
      <c r="K243" s="257">
        <v>-0.11346774897442913</v>
      </c>
      <c r="L243" s="257">
        <v>1.1922503725782434</v>
      </c>
      <c r="M243" s="257">
        <v>-3</v>
      </c>
      <c r="N243" s="257">
        <v>1.0896826083196487</v>
      </c>
    </row>
    <row r="244" spans="1:14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57"/>
      <c r="J244" s="257"/>
      <c r="K244" s="257"/>
      <c r="L244" s="257"/>
      <c r="M244" s="257"/>
      <c r="N244" s="257"/>
    </row>
    <row r="245" spans="1:14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57"/>
      <c r="J245" s="257"/>
      <c r="K245" s="257"/>
      <c r="L245" s="257"/>
      <c r="M245" s="257"/>
      <c r="N245" s="257"/>
    </row>
    <row r="246" spans="1:14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57"/>
      <c r="J246" s="257"/>
      <c r="K246" s="257"/>
      <c r="L246" s="257"/>
      <c r="M246" s="257"/>
      <c r="N246" s="257"/>
    </row>
    <row r="247" spans="1:14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57"/>
      <c r="J247" s="257"/>
      <c r="K247" s="257"/>
      <c r="L247" s="257"/>
      <c r="M247" s="257"/>
      <c r="N247" s="257"/>
    </row>
    <row r="248" spans="1:14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57"/>
      <c r="J248" s="257"/>
      <c r="K248" s="257"/>
      <c r="L248" s="257"/>
      <c r="M248" s="257"/>
      <c r="N248" s="257"/>
    </row>
    <row r="249" spans="1:14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57"/>
      <c r="J249" s="257"/>
      <c r="K249" s="257"/>
      <c r="L249" s="257"/>
      <c r="M249" s="257"/>
      <c r="N249" s="257"/>
    </row>
    <row r="250" spans="1:14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57"/>
      <c r="J250" s="257"/>
      <c r="K250" s="257"/>
      <c r="L250" s="257"/>
      <c r="M250" s="257"/>
      <c r="N250" s="257"/>
    </row>
    <row r="251" spans="1:14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57"/>
      <c r="J251" s="257"/>
      <c r="K251" s="257"/>
      <c r="L251" s="257"/>
      <c r="M251" s="257"/>
      <c r="N251" s="257"/>
    </row>
    <row r="252" spans="1:14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57"/>
      <c r="J252" s="257"/>
      <c r="K252" s="257"/>
      <c r="L252" s="257"/>
      <c r="M252" s="257"/>
      <c r="N252" s="257"/>
    </row>
    <row r="253" spans="1:14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7"/>
    </row>
    <row r="254" spans="1:14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57"/>
      <c r="J254" s="257"/>
      <c r="K254" s="257"/>
      <c r="L254" s="257"/>
      <c r="M254" s="257"/>
      <c r="N254" s="257"/>
    </row>
    <row r="255" spans="1:14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7"/>
    </row>
    <row r="256" spans="1:14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57"/>
      <c r="J256" s="257"/>
      <c r="K256" s="257"/>
      <c r="L256" s="257"/>
      <c r="M256" s="257"/>
      <c r="N256" s="257"/>
    </row>
    <row r="257" spans="1:14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7"/>
    </row>
    <row r="258" spans="1:14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57"/>
      <c r="J258" s="257"/>
      <c r="K258" s="257"/>
      <c r="L258" s="257"/>
      <c r="M258" s="257"/>
      <c r="N258" s="257"/>
    </row>
    <row r="259" spans="1:14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57"/>
      <c r="J259" s="257"/>
      <c r="K259" s="257"/>
      <c r="L259" s="257"/>
      <c r="M259" s="257"/>
      <c r="N259" s="257"/>
    </row>
    <row r="260" spans="1:14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57"/>
      <c r="J260" s="257"/>
      <c r="K260" s="257"/>
      <c r="L260" s="257"/>
      <c r="M260" s="257"/>
      <c r="N260" s="257"/>
    </row>
    <row r="261" spans="1:14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57"/>
      <c r="J261" s="257"/>
      <c r="K261" s="257"/>
      <c r="L261" s="257"/>
      <c r="M261" s="257"/>
      <c r="N261" s="257"/>
    </row>
    <row r="262" spans="1:14" ht="15" customHeight="1">
      <c r="A262" s="68"/>
    </row>
    <row r="263" spans="1:14" ht="12" customHeight="1">
      <c r="A263" s="173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46"/>
      <c r="C2" s="246"/>
      <c r="D2" s="246"/>
      <c r="E2" s="246"/>
      <c r="F2" s="246"/>
      <c r="G2" s="246"/>
      <c r="H2" s="246"/>
      <c r="I2" s="246"/>
    </row>
    <row r="3" spans="1:9" ht="21" customHeight="1">
      <c r="A3" s="47" t="s">
        <v>319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86" t="s">
        <v>426</v>
      </c>
      <c r="B7" s="336"/>
      <c r="C7" s="91" t="s">
        <v>29</v>
      </c>
      <c r="D7" s="88"/>
      <c r="E7" s="88"/>
      <c r="F7" s="91" t="s">
        <v>30</v>
      </c>
      <c r="G7" s="88"/>
      <c r="H7" s="88"/>
      <c r="I7" s="281" t="s">
        <v>332</v>
      </c>
    </row>
    <row r="8" spans="1:9" ht="15" customHeight="1">
      <c r="A8" s="337"/>
      <c r="B8" s="338"/>
      <c r="C8" s="59" t="s">
        <v>436</v>
      </c>
      <c r="D8" s="59" t="s">
        <v>31</v>
      </c>
      <c r="E8" s="59" t="s">
        <v>14</v>
      </c>
      <c r="F8" s="59" t="s">
        <v>436</v>
      </c>
      <c r="G8" s="59" t="s">
        <v>31</v>
      </c>
      <c r="H8" s="59" t="s">
        <v>14</v>
      </c>
      <c r="I8" s="353"/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427</v>
      </c>
      <c r="C11" s="171">
        <v>94.991</v>
      </c>
      <c r="D11" s="171">
        <v>82.727000000000004</v>
      </c>
      <c r="E11" s="171">
        <v>12.263999999999999</v>
      </c>
      <c r="F11" s="171">
        <v>95.948999999999998</v>
      </c>
      <c r="G11" s="171">
        <v>77.150999999999996</v>
      </c>
      <c r="H11" s="171">
        <v>18.797999999999998</v>
      </c>
      <c r="I11" s="171">
        <v>-0.95799999999999841</v>
      </c>
    </row>
    <row r="12" spans="1:9" ht="11.1" hidden="1" customHeight="1">
      <c r="A12" s="167"/>
      <c r="B12" s="76" t="s">
        <v>428</v>
      </c>
      <c r="C12" s="171">
        <v>93.06</v>
      </c>
      <c r="D12" s="171">
        <v>80.372</v>
      </c>
      <c r="E12" s="171">
        <v>12.688000000000001</v>
      </c>
      <c r="F12" s="171">
        <v>96.38000000000001</v>
      </c>
      <c r="G12" s="171">
        <v>77.394000000000005</v>
      </c>
      <c r="H12" s="171">
        <v>18.986000000000001</v>
      </c>
      <c r="I12" s="171">
        <v>-3.3200000000000074</v>
      </c>
    </row>
    <row r="13" spans="1:9" ht="11.1" hidden="1" customHeight="1">
      <c r="A13" s="167"/>
      <c r="B13" s="76" t="s">
        <v>429</v>
      </c>
      <c r="C13" s="171">
        <v>94.393000000000001</v>
      </c>
      <c r="D13" s="171">
        <v>81.356999999999999</v>
      </c>
      <c r="E13" s="171">
        <v>13.036</v>
      </c>
      <c r="F13" s="171">
        <v>96.858000000000004</v>
      </c>
      <c r="G13" s="171">
        <v>77.619</v>
      </c>
      <c r="H13" s="171">
        <v>19.239000000000001</v>
      </c>
      <c r="I13" s="171">
        <v>-2.4650000000000034</v>
      </c>
    </row>
    <row r="14" spans="1:9" ht="11.1" hidden="1" customHeight="1">
      <c r="A14" s="167"/>
      <c r="B14" s="76" t="s">
        <v>430</v>
      </c>
      <c r="C14" s="171">
        <v>96.734999999999985</v>
      </c>
      <c r="D14" s="171">
        <v>84.063999999999993</v>
      </c>
      <c r="E14" s="171">
        <v>12.670999999999999</v>
      </c>
      <c r="F14" s="171">
        <v>96.359000000000009</v>
      </c>
      <c r="G14" s="171">
        <v>76.635000000000005</v>
      </c>
      <c r="H14" s="171">
        <v>19.724</v>
      </c>
      <c r="I14" s="171">
        <v>0.37599999999997635</v>
      </c>
    </row>
    <row r="15" spans="1:9" ht="15" hidden="1" customHeight="1">
      <c r="A15" s="167">
        <v>1992</v>
      </c>
      <c r="B15" s="76" t="s">
        <v>427</v>
      </c>
      <c r="C15" s="171">
        <v>95.832000000000008</v>
      </c>
      <c r="D15" s="171">
        <v>83.001000000000005</v>
      </c>
      <c r="E15" s="171">
        <v>12.831</v>
      </c>
      <c r="F15" s="171">
        <v>98.808999999999997</v>
      </c>
      <c r="G15" s="171">
        <v>78.078000000000003</v>
      </c>
      <c r="H15" s="171">
        <v>20.731000000000002</v>
      </c>
      <c r="I15" s="171">
        <v>-2.9769999999999897</v>
      </c>
    </row>
    <row r="16" spans="1:9" ht="11.1" hidden="1" customHeight="1">
      <c r="A16" s="167"/>
      <c r="B16" s="76" t="s">
        <v>428</v>
      </c>
      <c r="C16" s="171">
        <v>95.396000000000001</v>
      </c>
      <c r="D16" s="171">
        <v>82.536000000000001</v>
      </c>
      <c r="E16" s="171">
        <v>12.86</v>
      </c>
      <c r="F16" s="171">
        <v>97.225999999999999</v>
      </c>
      <c r="G16" s="171">
        <v>76.314999999999998</v>
      </c>
      <c r="H16" s="171">
        <v>20.911000000000001</v>
      </c>
      <c r="I16" s="171">
        <v>-1.8299999999999983</v>
      </c>
    </row>
    <row r="17" spans="1:9" ht="11.1" hidden="1" customHeight="1">
      <c r="A17" s="167"/>
      <c r="B17" s="76" t="s">
        <v>429</v>
      </c>
      <c r="C17" s="171">
        <v>94.423000000000002</v>
      </c>
      <c r="D17" s="171">
        <v>81.823999999999998</v>
      </c>
      <c r="E17" s="171">
        <v>12.599</v>
      </c>
      <c r="F17" s="171">
        <v>94.924999999999997</v>
      </c>
      <c r="G17" s="171">
        <v>73.795000000000002</v>
      </c>
      <c r="H17" s="171">
        <v>21.13</v>
      </c>
      <c r="I17" s="171">
        <v>-0.50199999999999534</v>
      </c>
    </row>
    <row r="18" spans="1:9" ht="11.1" hidden="1" customHeight="1">
      <c r="A18" s="167"/>
      <c r="B18" s="76" t="s">
        <v>430</v>
      </c>
      <c r="C18" s="171">
        <v>91.507999999999996</v>
      </c>
      <c r="D18" s="171">
        <v>78.436999999999998</v>
      </c>
      <c r="E18" s="171">
        <v>13.071</v>
      </c>
      <c r="F18" s="171">
        <v>94.748000000000005</v>
      </c>
      <c r="G18" s="171">
        <v>73.14</v>
      </c>
      <c r="H18" s="171">
        <v>21.608000000000001</v>
      </c>
      <c r="I18" s="171">
        <v>-3.2400000000000091</v>
      </c>
    </row>
    <row r="19" spans="1:9" ht="15" hidden="1" customHeight="1">
      <c r="A19" s="167">
        <v>1993</v>
      </c>
      <c r="B19" s="76" t="s">
        <v>427</v>
      </c>
      <c r="C19" s="171">
        <v>89.64</v>
      </c>
      <c r="D19" s="171">
        <v>76.918999999999997</v>
      </c>
      <c r="E19" s="171">
        <v>12.721</v>
      </c>
      <c r="F19" s="171">
        <v>89.158000000000001</v>
      </c>
      <c r="G19" s="171">
        <v>68.009</v>
      </c>
      <c r="H19" s="171">
        <v>21.149000000000001</v>
      </c>
      <c r="I19" s="171">
        <v>0.48199999999999932</v>
      </c>
    </row>
    <row r="20" spans="1:9" ht="11.1" hidden="1" customHeight="1">
      <c r="A20" s="167"/>
      <c r="B20" s="76" t="s">
        <v>428</v>
      </c>
      <c r="C20" s="171">
        <v>87.538000000000011</v>
      </c>
      <c r="D20" s="171">
        <v>74.677000000000007</v>
      </c>
      <c r="E20" s="171">
        <v>12.861000000000001</v>
      </c>
      <c r="F20" s="171">
        <v>88.082999999999998</v>
      </c>
      <c r="G20" s="171">
        <v>66.421000000000006</v>
      </c>
      <c r="H20" s="171">
        <v>21.661999999999999</v>
      </c>
      <c r="I20" s="171">
        <v>-0.54499999999998749</v>
      </c>
    </row>
    <row r="21" spans="1:9" ht="11.1" hidden="1" customHeight="1">
      <c r="A21" s="167"/>
      <c r="B21" s="76" t="s">
        <v>429</v>
      </c>
      <c r="C21" s="171">
        <v>87.813000000000002</v>
      </c>
      <c r="D21" s="171">
        <v>74.725999999999999</v>
      </c>
      <c r="E21" s="171">
        <v>13.087</v>
      </c>
      <c r="F21" s="171">
        <v>88.707999999999998</v>
      </c>
      <c r="G21" s="171">
        <v>66.91</v>
      </c>
      <c r="H21" s="171">
        <v>21.797999999999998</v>
      </c>
      <c r="I21" s="171">
        <v>-0.89499999999999602</v>
      </c>
    </row>
    <row r="22" spans="1:9" ht="11.1" hidden="1" customHeight="1">
      <c r="A22" s="167"/>
      <c r="B22" s="76" t="s">
        <v>430</v>
      </c>
      <c r="C22" s="171">
        <v>88.942999999999998</v>
      </c>
      <c r="D22" s="171">
        <v>75.98</v>
      </c>
      <c r="E22" s="171">
        <v>12.962999999999999</v>
      </c>
      <c r="F22" s="171">
        <v>87.506</v>
      </c>
      <c r="G22" s="171">
        <v>65.489000000000004</v>
      </c>
      <c r="H22" s="171">
        <v>22.016999999999999</v>
      </c>
      <c r="I22" s="171">
        <v>1.4369999999999976</v>
      </c>
    </row>
    <row r="23" spans="1:9" ht="15" hidden="1" customHeight="1">
      <c r="A23" s="167">
        <v>1994</v>
      </c>
      <c r="B23" s="76" t="s">
        <v>427</v>
      </c>
      <c r="C23" s="171">
        <v>92.367000000000004</v>
      </c>
      <c r="D23" s="171">
        <v>79.307000000000002</v>
      </c>
      <c r="E23" s="171">
        <v>13.06</v>
      </c>
      <c r="F23" s="171">
        <v>91.942999999999998</v>
      </c>
      <c r="G23" s="171">
        <v>69.45</v>
      </c>
      <c r="H23" s="171">
        <v>22.492999999999999</v>
      </c>
      <c r="I23" s="171">
        <v>0.42400000000000659</v>
      </c>
    </row>
    <row r="24" spans="1:9" ht="11.1" hidden="1" customHeight="1">
      <c r="A24" s="167"/>
      <c r="B24" s="76" t="s">
        <v>428</v>
      </c>
      <c r="C24" s="171">
        <v>96.311999999999998</v>
      </c>
      <c r="D24" s="171">
        <v>83.346000000000004</v>
      </c>
      <c r="E24" s="171">
        <v>12.965999999999999</v>
      </c>
      <c r="F24" s="171">
        <v>94.587000000000003</v>
      </c>
      <c r="G24" s="171">
        <v>71.587000000000003</v>
      </c>
      <c r="H24" s="171">
        <v>23</v>
      </c>
      <c r="I24" s="171">
        <v>1.7249999999999943</v>
      </c>
    </row>
    <row r="25" spans="1:9" ht="11.1" hidden="1" customHeight="1">
      <c r="A25" s="167"/>
      <c r="B25" s="76" t="s">
        <v>429</v>
      </c>
      <c r="C25" s="171">
        <v>97.361000000000004</v>
      </c>
      <c r="D25" s="171">
        <v>84.372</v>
      </c>
      <c r="E25" s="171">
        <v>12.989000000000001</v>
      </c>
      <c r="F25" s="171">
        <v>96.711999999999989</v>
      </c>
      <c r="G25" s="171">
        <v>73.254999999999995</v>
      </c>
      <c r="H25" s="171">
        <v>23.457000000000001</v>
      </c>
      <c r="I25" s="171">
        <v>0.64900000000001512</v>
      </c>
    </row>
    <row r="26" spans="1:9" ht="11.1" hidden="1" customHeight="1">
      <c r="A26" s="167"/>
      <c r="B26" s="76" t="s">
        <v>430</v>
      </c>
      <c r="C26" s="171">
        <v>99.85</v>
      </c>
      <c r="D26" s="171">
        <v>87.027000000000001</v>
      </c>
      <c r="E26" s="171">
        <v>12.823</v>
      </c>
      <c r="F26" s="171">
        <v>99.741</v>
      </c>
      <c r="G26" s="171">
        <v>76.292000000000002</v>
      </c>
      <c r="H26" s="171">
        <v>23.449000000000002</v>
      </c>
      <c r="I26" s="171">
        <v>0.10899999999999466</v>
      </c>
    </row>
    <row r="27" spans="1:9" ht="15" hidden="1" customHeight="1">
      <c r="A27" s="167">
        <v>1995</v>
      </c>
      <c r="B27" s="76" t="s">
        <v>427</v>
      </c>
      <c r="C27" s="171">
        <v>101.78399999999999</v>
      </c>
      <c r="D27" s="171">
        <v>88.165999999999997</v>
      </c>
      <c r="E27" s="171">
        <v>13.618</v>
      </c>
      <c r="F27" s="171">
        <v>100.63800000000001</v>
      </c>
      <c r="G27" s="171">
        <v>76.353999999999999</v>
      </c>
      <c r="H27" s="171">
        <v>24.283999999999999</v>
      </c>
      <c r="I27" s="171">
        <v>1.1459999999999866</v>
      </c>
    </row>
    <row r="28" spans="1:9" ht="11.1" hidden="1" customHeight="1">
      <c r="A28" s="167"/>
      <c r="B28" s="76" t="s">
        <v>428</v>
      </c>
      <c r="C28" s="171">
        <v>103.84699999999999</v>
      </c>
      <c r="D28" s="171">
        <v>90.337999999999994</v>
      </c>
      <c r="E28" s="171">
        <v>13.509</v>
      </c>
      <c r="F28" s="171">
        <v>102.075</v>
      </c>
      <c r="G28" s="171">
        <v>78.070999999999998</v>
      </c>
      <c r="H28" s="171">
        <v>24.004000000000001</v>
      </c>
      <c r="I28" s="171">
        <v>1.7719999999999914</v>
      </c>
    </row>
    <row r="29" spans="1:9" ht="11.1" hidden="1" customHeight="1">
      <c r="A29" s="167"/>
      <c r="B29" s="76" t="s">
        <v>429</v>
      </c>
      <c r="C29" s="171">
        <v>105.828</v>
      </c>
      <c r="D29" s="171">
        <v>91.893000000000001</v>
      </c>
      <c r="E29" s="171">
        <v>13.935</v>
      </c>
      <c r="F29" s="171">
        <v>103.422</v>
      </c>
      <c r="G29" s="171">
        <v>79.022000000000006</v>
      </c>
      <c r="H29" s="171">
        <v>24.4</v>
      </c>
      <c r="I29" s="171">
        <v>2.4060000000000059</v>
      </c>
    </row>
    <row r="30" spans="1:9" ht="11.1" hidden="1" customHeight="1">
      <c r="A30" s="167"/>
      <c r="B30" s="76" t="s">
        <v>430</v>
      </c>
      <c r="C30" s="171">
        <v>106.96600000000001</v>
      </c>
      <c r="D30" s="171">
        <v>92.54</v>
      </c>
      <c r="E30" s="171">
        <v>14.426</v>
      </c>
      <c r="F30" s="171">
        <v>103.646</v>
      </c>
      <c r="G30" s="171">
        <v>78.953000000000003</v>
      </c>
      <c r="H30" s="171">
        <v>24.693000000000001</v>
      </c>
      <c r="I30" s="171">
        <v>3.3200000000000074</v>
      </c>
    </row>
    <row r="31" spans="1:9" ht="15" hidden="1" customHeight="1">
      <c r="A31" s="167">
        <v>1996</v>
      </c>
      <c r="B31" s="76" t="s">
        <v>427</v>
      </c>
      <c r="C31" s="171">
        <v>107.46599999999999</v>
      </c>
      <c r="D31" s="171">
        <v>93.19</v>
      </c>
      <c r="E31" s="171">
        <v>14.276</v>
      </c>
      <c r="F31" s="171">
        <v>103.961</v>
      </c>
      <c r="G31" s="171">
        <v>79.260999999999996</v>
      </c>
      <c r="H31" s="171">
        <v>24.7</v>
      </c>
      <c r="I31" s="171">
        <v>3.5049999999999955</v>
      </c>
    </row>
    <row r="32" spans="1:9" ht="11.1" hidden="1" customHeight="1">
      <c r="A32" s="167"/>
      <c r="B32" s="76" t="s">
        <v>428</v>
      </c>
      <c r="C32" s="171">
        <v>109.15900000000001</v>
      </c>
      <c r="D32" s="171">
        <v>94.367000000000004</v>
      </c>
      <c r="E32" s="171">
        <v>14.792</v>
      </c>
      <c r="F32" s="171">
        <v>105.66499999999999</v>
      </c>
      <c r="G32" s="171">
        <v>80.236999999999995</v>
      </c>
      <c r="H32" s="171">
        <v>25.428000000000001</v>
      </c>
      <c r="I32" s="171">
        <v>3.494000000000014</v>
      </c>
    </row>
    <row r="33" spans="1:9" ht="11.1" hidden="1" customHeight="1">
      <c r="A33" s="167"/>
      <c r="B33" s="76" t="s">
        <v>429</v>
      </c>
      <c r="C33" s="171">
        <v>110.687</v>
      </c>
      <c r="D33" s="171">
        <v>95.724999999999994</v>
      </c>
      <c r="E33" s="171">
        <v>14.962</v>
      </c>
      <c r="F33" s="171">
        <v>106.352</v>
      </c>
      <c r="G33" s="171">
        <v>80.491</v>
      </c>
      <c r="H33" s="171">
        <v>25.861000000000001</v>
      </c>
      <c r="I33" s="171">
        <v>4.3349999999999937</v>
      </c>
    </row>
    <row r="34" spans="1:9" ht="11.1" hidden="1" customHeight="1">
      <c r="A34" s="167"/>
      <c r="B34" s="76" t="s">
        <v>430</v>
      </c>
      <c r="C34" s="171">
        <v>114.92699999999999</v>
      </c>
      <c r="D34" s="171">
        <v>99.228999999999999</v>
      </c>
      <c r="E34" s="171">
        <v>15.698</v>
      </c>
      <c r="F34" s="171">
        <v>110.468</v>
      </c>
      <c r="G34" s="171">
        <v>83.796000000000006</v>
      </c>
      <c r="H34" s="171">
        <v>26.672000000000001</v>
      </c>
      <c r="I34" s="171">
        <v>4.458999999999989</v>
      </c>
    </row>
    <row r="35" spans="1:9" ht="15" hidden="1" customHeight="1">
      <c r="A35" s="167">
        <v>1997</v>
      </c>
      <c r="B35" s="76" t="s">
        <v>427</v>
      </c>
      <c r="C35" s="171">
        <v>119.30500000000001</v>
      </c>
      <c r="D35" s="171">
        <v>102.863</v>
      </c>
      <c r="E35" s="171">
        <v>16.442</v>
      </c>
      <c r="F35" s="171">
        <v>114.97300000000001</v>
      </c>
      <c r="G35" s="171">
        <v>87.242000000000004</v>
      </c>
      <c r="H35" s="171">
        <v>27.731000000000002</v>
      </c>
      <c r="I35" s="171">
        <v>4.3319999999999936</v>
      </c>
    </row>
    <row r="36" spans="1:9" ht="11.1" hidden="1" customHeight="1">
      <c r="A36" s="167"/>
      <c r="B36" s="76" t="s">
        <v>428</v>
      </c>
      <c r="C36" s="171">
        <v>122.15700000000001</v>
      </c>
      <c r="D36" s="171">
        <v>104.7</v>
      </c>
      <c r="E36" s="171">
        <v>17.457000000000001</v>
      </c>
      <c r="F36" s="171">
        <v>116.631</v>
      </c>
      <c r="G36" s="171">
        <v>88.227999999999994</v>
      </c>
      <c r="H36" s="171">
        <v>28.402999999999999</v>
      </c>
      <c r="I36" s="171">
        <v>5.5260000000000105</v>
      </c>
    </row>
    <row r="37" spans="1:9" ht="11.1" hidden="1" customHeight="1">
      <c r="A37" s="167"/>
      <c r="B37" s="76" t="s">
        <v>429</v>
      </c>
      <c r="C37" s="171">
        <v>128.648</v>
      </c>
      <c r="D37" s="171">
        <v>110.625</v>
      </c>
      <c r="E37" s="171">
        <v>18.023</v>
      </c>
      <c r="F37" s="171">
        <v>121.801</v>
      </c>
      <c r="G37" s="171">
        <v>93.069000000000003</v>
      </c>
      <c r="H37" s="171">
        <v>28.731999999999999</v>
      </c>
      <c r="I37" s="171">
        <v>6.8469999999999942</v>
      </c>
    </row>
    <row r="38" spans="1:9" ht="11.1" hidden="1" customHeight="1">
      <c r="A38" s="167"/>
      <c r="B38" s="76" t="s">
        <v>430</v>
      </c>
      <c r="C38" s="171">
        <v>132.369</v>
      </c>
      <c r="D38" s="171">
        <v>113.925</v>
      </c>
      <c r="E38" s="171">
        <v>18.443999999999999</v>
      </c>
      <c r="F38" s="171">
        <v>124.666</v>
      </c>
      <c r="G38" s="171">
        <v>95.445999999999998</v>
      </c>
      <c r="H38" s="171">
        <v>29.22</v>
      </c>
      <c r="I38" s="171">
        <v>7.703000000000003</v>
      </c>
    </row>
    <row r="39" spans="1:9" ht="15" hidden="1" customHeight="1">
      <c r="A39" s="167">
        <v>1998</v>
      </c>
      <c r="B39" s="76" t="s">
        <v>427</v>
      </c>
      <c r="C39" s="171">
        <v>134.309</v>
      </c>
      <c r="D39" s="171">
        <v>115.31</v>
      </c>
      <c r="E39" s="171">
        <v>18.998999999999999</v>
      </c>
      <c r="F39" s="171">
        <v>126.172</v>
      </c>
      <c r="G39" s="171">
        <v>96.724000000000004</v>
      </c>
      <c r="H39" s="171">
        <v>29.448</v>
      </c>
      <c r="I39" s="171">
        <v>8.1370000000000005</v>
      </c>
    </row>
    <row r="40" spans="1:9" ht="11.1" hidden="1" customHeight="1">
      <c r="A40" s="167"/>
      <c r="B40" s="76" t="s">
        <v>428</v>
      </c>
      <c r="C40" s="171">
        <v>135.15100000000001</v>
      </c>
      <c r="D40" s="171">
        <v>116.51600000000001</v>
      </c>
      <c r="E40" s="171">
        <v>18.635000000000002</v>
      </c>
      <c r="F40" s="171">
        <v>127.887</v>
      </c>
      <c r="G40" s="171">
        <v>98.106999999999999</v>
      </c>
      <c r="H40" s="171">
        <v>29.78</v>
      </c>
      <c r="I40" s="171">
        <v>7.26400000000001</v>
      </c>
    </row>
    <row r="41" spans="1:9" ht="11.1" hidden="1" customHeight="1">
      <c r="A41" s="167"/>
      <c r="B41" s="76" t="s">
        <v>429</v>
      </c>
      <c r="C41" s="171">
        <v>132.703</v>
      </c>
      <c r="D41" s="171">
        <v>113.78100000000001</v>
      </c>
      <c r="E41" s="171">
        <v>18.922000000000001</v>
      </c>
      <c r="F41" s="171">
        <v>126.383</v>
      </c>
      <c r="G41" s="171">
        <v>95.927999999999997</v>
      </c>
      <c r="H41" s="171">
        <v>30.454999999999998</v>
      </c>
      <c r="I41" s="171">
        <v>6.3200000000000074</v>
      </c>
    </row>
    <row r="42" spans="1:9" ht="11.1" hidden="1" customHeight="1">
      <c r="A42" s="167"/>
      <c r="B42" s="76" t="s">
        <v>430</v>
      </c>
      <c r="C42" s="171">
        <v>131.30500000000001</v>
      </c>
      <c r="D42" s="171">
        <v>112.69799999999999</v>
      </c>
      <c r="E42" s="171">
        <v>18.606999999999999</v>
      </c>
      <c r="F42" s="171">
        <v>125.81800000000001</v>
      </c>
      <c r="G42" s="171">
        <v>95.641000000000005</v>
      </c>
      <c r="H42" s="171">
        <v>30.177</v>
      </c>
      <c r="I42" s="171">
        <v>5.4869999999999948</v>
      </c>
    </row>
    <row r="43" spans="1:9" ht="15" hidden="1" customHeight="1">
      <c r="A43" s="167">
        <v>1999</v>
      </c>
      <c r="B43" s="76" t="s">
        <v>427</v>
      </c>
      <c r="C43" s="171">
        <v>131.947</v>
      </c>
      <c r="D43" s="171">
        <v>113.589</v>
      </c>
      <c r="E43" s="171">
        <v>18.358000000000001</v>
      </c>
      <c r="F43" s="171">
        <v>128.49199999999999</v>
      </c>
      <c r="G43" s="171">
        <v>97.441000000000003</v>
      </c>
      <c r="H43" s="171">
        <v>31.050999999999998</v>
      </c>
      <c r="I43" s="171">
        <v>3.4550000000000125</v>
      </c>
    </row>
    <row r="44" spans="1:9" ht="11.1" hidden="1" customHeight="1">
      <c r="A44" s="167"/>
      <c r="B44" s="76" t="s">
        <v>428</v>
      </c>
      <c r="C44" s="171">
        <v>136.08500000000001</v>
      </c>
      <c r="D44" s="171">
        <v>116.709</v>
      </c>
      <c r="E44" s="171">
        <v>19.376000000000001</v>
      </c>
      <c r="F44" s="171">
        <v>132.67700000000002</v>
      </c>
      <c r="G44" s="171">
        <v>100.29300000000001</v>
      </c>
      <c r="H44" s="171">
        <v>32.384</v>
      </c>
      <c r="I44" s="171">
        <v>3.407999999999987</v>
      </c>
    </row>
    <row r="45" spans="1:9" ht="11.1" hidden="1" customHeight="1">
      <c r="A45" s="167"/>
      <c r="B45" s="76" t="s">
        <v>429</v>
      </c>
      <c r="C45" s="171">
        <v>141.41</v>
      </c>
      <c r="D45" s="171">
        <v>121.307</v>
      </c>
      <c r="E45" s="171">
        <v>20.103000000000002</v>
      </c>
      <c r="F45" s="171">
        <v>137.791</v>
      </c>
      <c r="G45" s="171">
        <v>104.47499999999999</v>
      </c>
      <c r="H45" s="171">
        <v>33.316000000000003</v>
      </c>
      <c r="I45" s="171">
        <v>3.6189999999999998</v>
      </c>
    </row>
    <row r="46" spans="1:9" ht="11.1" hidden="1" customHeight="1">
      <c r="A46" s="167"/>
      <c r="B46" s="76" t="s">
        <v>430</v>
      </c>
      <c r="C46" s="171">
        <v>144.33199999999999</v>
      </c>
      <c r="D46" s="171">
        <v>123.849</v>
      </c>
      <c r="E46" s="171">
        <v>20.483000000000001</v>
      </c>
      <c r="F46" s="171">
        <v>140.047</v>
      </c>
      <c r="G46" s="171">
        <v>105.301</v>
      </c>
      <c r="H46" s="171">
        <v>34.746000000000002</v>
      </c>
      <c r="I46" s="171">
        <v>4.2849999999999966</v>
      </c>
    </row>
    <row r="47" spans="1:9" ht="15" hidden="1" customHeight="1">
      <c r="A47" s="167">
        <v>2000</v>
      </c>
      <c r="B47" s="76" t="s">
        <v>427</v>
      </c>
      <c r="C47" s="171">
        <v>153.316</v>
      </c>
      <c r="D47" s="171">
        <v>131.34700000000001</v>
      </c>
      <c r="E47" s="171">
        <v>21.969000000000001</v>
      </c>
      <c r="F47" s="171">
        <v>150.05500000000001</v>
      </c>
      <c r="G47" s="171">
        <v>114.56</v>
      </c>
      <c r="H47" s="171">
        <v>35.494999999999997</v>
      </c>
      <c r="I47" s="171">
        <v>3.2609999999999957</v>
      </c>
    </row>
    <row r="48" spans="1:9" ht="11.1" hidden="1" customHeight="1">
      <c r="A48" s="167"/>
      <c r="B48" s="76" t="s">
        <v>428</v>
      </c>
      <c r="C48" s="171">
        <v>159.77500000000001</v>
      </c>
      <c r="D48" s="171">
        <v>137.553</v>
      </c>
      <c r="E48" s="171">
        <v>22.222000000000001</v>
      </c>
      <c r="F48" s="171">
        <v>156.86799999999999</v>
      </c>
      <c r="G48" s="171">
        <v>120.289</v>
      </c>
      <c r="H48" s="171">
        <v>36.579000000000001</v>
      </c>
      <c r="I48" s="171">
        <v>2.9070000000000107</v>
      </c>
    </row>
    <row r="49" spans="1:9" ht="11.1" hidden="1" customHeight="1">
      <c r="A49" s="167"/>
      <c r="B49" s="76" t="s">
        <v>429</v>
      </c>
      <c r="C49" s="171">
        <v>165.24199999999999</v>
      </c>
      <c r="D49" s="171">
        <v>142.655</v>
      </c>
      <c r="E49" s="171">
        <v>22.587</v>
      </c>
      <c r="F49" s="171">
        <v>164.30700000000002</v>
      </c>
      <c r="G49" s="171">
        <v>126.828</v>
      </c>
      <c r="H49" s="171">
        <v>37.478999999999999</v>
      </c>
      <c r="I49" s="171">
        <v>0.93499999999997385</v>
      </c>
    </row>
    <row r="50" spans="1:9" ht="11.1" hidden="1" customHeight="1">
      <c r="A50" s="167"/>
      <c r="B50" s="76" t="s">
        <v>430</v>
      </c>
      <c r="C50" s="171">
        <v>174.417</v>
      </c>
      <c r="D50" s="171">
        <v>151.13900000000001</v>
      </c>
      <c r="E50" s="171">
        <v>23.277999999999999</v>
      </c>
      <c r="F50" s="171">
        <v>174.44800000000001</v>
      </c>
      <c r="G50" s="171">
        <v>135.38300000000001</v>
      </c>
      <c r="H50" s="171">
        <v>39.064999999999998</v>
      </c>
      <c r="I50" s="171">
        <v>-3.1000000000005912E-2</v>
      </c>
    </row>
    <row r="51" spans="1:9" ht="15" hidden="1" customHeight="1">
      <c r="A51" s="167">
        <v>2001</v>
      </c>
      <c r="B51" s="76" t="s">
        <v>427</v>
      </c>
      <c r="C51" s="171">
        <v>174.32799999999997</v>
      </c>
      <c r="D51" s="171">
        <v>151.40799999999999</v>
      </c>
      <c r="E51" s="171">
        <v>22.92</v>
      </c>
      <c r="F51" s="171">
        <v>169.64</v>
      </c>
      <c r="G51" s="171">
        <v>130.089</v>
      </c>
      <c r="H51" s="171">
        <v>39.551000000000002</v>
      </c>
      <c r="I51" s="171">
        <v>4.6879999999999882</v>
      </c>
    </row>
    <row r="52" spans="1:9" ht="11.1" hidden="1" customHeight="1">
      <c r="A52" s="167"/>
      <c r="B52" s="76" t="s">
        <v>428</v>
      </c>
      <c r="C52" s="171">
        <v>174.57400000000001</v>
      </c>
      <c r="D52" s="171">
        <v>150.99100000000001</v>
      </c>
      <c r="E52" s="171">
        <v>23.582999999999998</v>
      </c>
      <c r="F52" s="171">
        <v>167.738</v>
      </c>
      <c r="G52" s="171">
        <v>128.029</v>
      </c>
      <c r="H52" s="171">
        <v>39.709000000000003</v>
      </c>
      <c r="I52" s="171">
        <v>6.8360000000000127</v>
      </c>
    </row>
    <row r="53" spans="1:9" ht="11.1" hidden="1" customHeight="1">
      <c r="A53" s="167"/>
      <c r="B53" s="76" t="s">
        <v>429</v>
      </c>
      <c r="C53" s="171">
        <v>174.70099999999999</v>
      </c>
      <c r="D53" s="171">
        <v>150.83199999999999</v>
      </c>
      <c r="E53" s="171">
        <v>23.869</v>
      </c>
      <c r="F53" s="171">
        <v>164.10499999999999</v>
      </c>
      <c r="G53" s="171">
        <v>124.136</v>
      </c>
      <c r="H53" s="171">
        <v>39.969000000000001</v>
      </c>
      <c r="I53" s="171">
        <v>10.596000000000004</v>
      </c>
    </row>
    <row r="54" spans="1:9" ht="11.1" hidden="1" customHeight="1">
      <c r="A54" s="167"/>
      <c r="B54" s="76" t="s">
        <v>430</v>
      </c>
      <c r="C54" s="171">
        <v>173.15699999999998</v>
      </c>
      <c r="D54" s="171">
        <v>148.31299999999999</v>
      </c>
      <c r="E54" s="171">
        <v>24.844000000000001</v>
      </c>
      <c r="F54" s="171">
        <v>157.119</v>
      </c>
      <c r="G54" s="171">
        <v>117.813</v>
      </c>
      <c r="H54" s="171">
        <v>39.305999999999997</v>
      </c>
      <c r="I54" s="171">
        <v>16.037999999999982</v>
      </c>
    </row>
    <row r="55" spans="1:9" ht="15" hidden="1" customHeight="1">
      <c r="A55" s="167">
        <v>2002</v>
      </c>
      <c r="B55" s="76" t="s">
        <v>427</v>
      </c>
      <c r="C55" s="171">
        <v>176.44200000000001</v>
      </c>
      <c r="D55" s="171">
        <v>150.19200000000001</v>
      </c>
      <c r="E55" s="171">
        <v>26.25</v>
      </c>
      <c r="F55" s="171">
        <v>154.67599999999999</v>
      </c>
      <c r="G55" s="171">
        <v>115.724</v>
      </c>
      <c r="H55" s="171">
        <v>38.951999999999998</v>
      </c>
      <c r="I55" s="171">
        <v>21.76600000000002</v>
      </c>
    </row>
    <row r="56" spans="1:9" ht="11.1" hidden="1" customHeight="1">
      <c r="A56" s="167"/>
      <c r="B56" s="76" t="s">
        <v>428</v>
      </c>
      <c r="C56" s="171">
        <v>180.38800000000001</v>
      </c>
      <c r="D56" s="171">
        <v>153.63200000000001</v>
      </c>
      <c r="E56" s="171">
        <v>26.756</v>
      </c>
      <c r="F56" s="171">
        <v>156.56200000000001</v>
      </c>
      <c r="G56" s="171">
        <v>117.92400000000001</v>
      </c>
      <c r="H56" s="171">
        <v>38.637999999999998</v>
      </c>
      <c r="I56" s="171">
        <v>23.825999999999993</v>
      </c>
    </row>
    <row r="57" spans="1:9" ht="11.1" hidden="1" customHeight="1">
      <c r="A57" s="167"/>
      <c r="B57" s="76" t="s">
        <v>429</v>
      </c>
      <c r="C57" s="171">
        <v>182.11099999999999</v>
      </c>
      <c r="D57" s="171">
        <v>154.566</v>
      </c>
      <c r="E57" s="171">
        <v>27.545000000000002</v>
      </c>
      <c r="F57" s="171">
        <v>156.35399999999998</v>
      </c>
      <c r="G57" s="171">
        <v>118.539</v>
      </c>
      <c r="H57" s="171">
        <v>37.814999999999998</v>
      </c>
      <c r="I57" s="171">
        <v>25.757000000000005</v>
      </c>
    </row>
    <row r="58" spans="1:9" ht="11.1" hidden="1" customHeight="1">
      <c r="A58" s="167"/>
      <c r="B58" s="76" t="s">
        <v>430</v>
      </c>
      <c r="C58" s="171">
        <v>183.601</v>
      </c>
      <c r="D58" s="171">
        <v>156.428</v>
      </c>
      <c r="E58" s="171">
        <v>27.172999999999998</v>
      </c>
      <c r="F58" s="171">
        <v>158.334</v>
      </c>
      <c r="G58" s="171">
        <v>120.247</v>
      </c>
      <c r="H58" s="171">
        <v>38.087000000000003</v>
      </c>
      <c r="I58" s="171">
        <v>25.266999999999996</v>
      </c>
    </row>
    <row r="59" spans="1:9" ht="15" hidden="1" customHeight="1">
      <c r="A59" s="167">
        <v>2003</v>
      </c>
      <c r="B59" s="76" t="s">
        <v>427</v>
      </c>
      <c r="C59" s="171">
        <v>180.21100000000001</v>
      </c>
      <c r="D59" s="171">
        <v>154.488</v>
      </c>
      <c r="E59" s="171">
        <v>25.722999999999999</v>
      </c>
      <c r="F59" s="171">
        <v>162.17000000000002</v>
      </c>
      <c r="G59" s="171">
        <v>124.054</v>
      </c>
      <c r="H59" s="171">
        <v>38.116</v>
      </c>
      <c r="I59" s="171">
        <v>18.040999999999997</v>
      </c>
    </row>
    <row r="60" spans="1:9" ht="11.1" hidden="1" customHeight="1">
      <c r="A60" s="167"/>
      <c r="B60" s="76" t="s">
        <v>428</v>
      </c>
      <c r="C60" s="171">
        <v>177.74399999999997</v>
      </c>
      <c r="D60" s="171">
        <v>152.00299999999999</v>
      </c>
      <c r="E60" s="171">
        <v>25.741</v>
      </c>
      <c r="F60" s="171">
        <v>159.142</v>
      </c>
      <c r="G60" s="171">
        <v>121.467</v>
      </c>
      <c r="H60" s="171">
        <v>37.674999999999997</v>
      </c>
      <c r="I60" s="171">
        <v>18.601999999999975</v>
      </c>
    </row>
    <row r="61" spans="1:9" ht="11.1" hidden="1" customHeight="1">
      <c r="A61" s="167"/>
      <c r="B61" s="76" t="s">
        <v>429</v>
      </c>
      <c r="C61" s="171">
        <v>182.55500000000001</v>
      </c>
      <c r="D61" s="171">
        <v>156.73699999999999</v>
      </c>
      <c r="E61" s="171">
        <v>25.818000000000001</v>
      </c>
      <c r="F61" s="171">
        <v>159.51900000000001</v>
      </c>
      <c r="G61" s="171">
        <v>120.767</v>
      </c>
      <c r="H61" s="171">
        <v>38.752000000000002</v>
      </c>
      <c r="I61" s="171">
        <v>23.036000000000001</v>
      </c>
    </row>
    <row r="62" spans="1:9" ht="11.1" hidden="1" customHeight="1">
      <c r="A62" s="167"/>
      <c r="B62" s="76" t="s">
        <v>430</v>
      </c>
      <c r="C62" s="171">
        <v>187.02300000000002</v>
      </c>
      <c r="D62" s="171">
        <v>160.24100000000001</v>
      </c>
      <c r="E62" s="171">
        <v>26.782</v>
      </c>
      <c r="F62" s="171">
        <v>162.60900000000001</v>
      </c>
      <c r="G62" s="171">
        <v>124.39700000000001</v>
      </c>
      <c r="H62" s="171">
        <v>38.212000000000003</v>
      </c>
      <c r="I62" s="171">
        <v>24.414000000000016</v>
      </c>
    </row>
    <row r="63" spans="1:9" ht="15" hidden="1" customHeight="1">
      <c r="A63" s="167">
        <v>2004</v>
      </c>
      <c r="B63" s="76" t="s">
        <v>427</v>
      </c>
      <c r="C63" s="171">
        <v>194.17399999999998</v>
      </c>
      <c r="D63" s="171">
        <v>165.69399999999999</v>
      </c>
      <c r="E63" s="171">
        <v>28.48</v>
      </c>
      <c r="F63" s="171">
        <v>165.61099999999999</v>
      </c>
      <c r="G63" s="171">
        <v>126.81399999999999</v>
      </c>
      <c r="H63" s="171">
        <v>38.796999999999997</v>
      </c>
      <c r="I63" s="171">
        <v>28.562999999999988</v>
      </c>
    </row>
    <row r="64" spans="1:9" ht="11.1" hidden="1" customHeight="1">
      <c r="A64" s="167"/>
      <c r="B64" s="76" t="s">
        <v>428</v>
      </c>
      <c r="C64" s="171">
        <v>201.66800000000001</v>
      </c>
      <c r="D64" s="171">
        <v>172.05500000000001</v>
      </c>
      <c r="E64" s="171">
        <v>29.613</v>
      </c>
      <c r="F64" s="171">
        <v>170.38499999999999</v>
      </c>
      <c r="G64" s="171">
        <v>130.58799999999999</v>
      </c>
      <c r="H64" s="171">
        <v>39.796999999999997</v>
      </c>
      <c r="I64" s="171">
        <v>31.283000000000015</v>
      </c>
    </row>
    <row r="65" spans="1:9" ht="11.1" hidden="1" customHeight="1">
      <c r="A65" s="167"/>
      <c r="B65" s="76" t="s">
        <v>429</v>
      </c>
      <c r="C65" s="171">
        <v>200.82499999999999</v>
      </c>
      <c r="D65" s="171">
        <v>170.76499999999999</v>
      </c>
      <c r="E65" s="171">
        <v>30.06</v>
      </c>
      <c r="F65" s="171">
        <v>174.48400000000001</v>
      </c>
      <c r="G65" s="171">
        <v>135.47800000000001</v>
      </c>
      <c r="H65" s="171">
        <v>39.006</v>
      </c>
      <c r="I65" s="171">
        <v>26.34099999999998</v>
      </c>
    </row>
    <row r="66" spans="1:9" ht="11.1" hidden="1" customHeight="1">
      <c r="A66" s="167"/>
      <c r="B66" s="76" t="s">
        <v>430</v>
      </c>
      <c r="C66" s="171">
        <v>202.85499999999999</v>
      </c>
      <c r="D66" s="171">
        <v>172.381</v>
      </c>
      <c r="E66" s="171">
        <v>30.474</v>
      </c>
      <c r="F66" s="171">
        <v>175.15900000000002</v>
      </c>
      <c r="G66" s="171">
        <v>135.51400000000001</v>
      </c>
      <c r="H66" s="171">
        <v>39.645000000000003</v>
      </c>
      <c r="I66" s="171">
        <v>27.69599999999997</v>
      </c>
    </row>
    <row r="67" spans="1:9" ht="15" hidden="1" customHeight="1">
      <c r="A67" s="167">
        <v>2005</v>
      </c>
      <c r="B67" s="76" t="s">
        <v>427</v>
      </c>
      <c r="C67" s="171">
        <v>207.21099999999998</v>
      </c>
      <c r="D67" s="171">
        <v>176.09899999999999</v>
      </c>
      <c r="E67" s="171">
        <v>31.111999999999998</v>
      </c>
      <c r="F67" s="171">
        <v>176.62299999999999</v>
      </c>
      <c r="G67" s="171">
        <v>136.142</v>
      </c>
      <c r="H67" s="171">
        <v>40.481000000000002</v>
      </c>
      <c r="I67" s="171">
        <v>30.587999999999994</v>
      </c>
    </row>
    <row r="68" spans="1:9" ht="11.1" hidden="1" customHeight="1">
      <c r="A68" s="167"/>
      <c r="B68" s="76" t="s">
        <v>428</v>
      </c>
      <c r="C68" s="171">
        <v>211.416</v>
      </c>
      <c r="D68" s="171">
        <v>180.32499999999999</v>
      </c>
      <c r="E68" s="171">
        <v>31.091000000000001</v>
      </c>
      <c r="F68" s="171">
        <v>183.73400000000001</v>
      </c>
      <c r="G68" s="171">
        <v>142.21600000000001</v>
      </c>
      <c r="H68" s="171">
        <v>41.518000000000001</v>
      </c>
      <c r="I68" s="171">
        <v>27.681999999999988</v>
      </c>
    </row>
    <row r="69" spans="1:9" ht="11.1" hidden="1" customHeight="1">
      <c r="A69" s="167"/>
      <c r="B69" s="76" t="s">
        <v>429</v>
      </c>
      <c r="C69" s="171">
        <v>220.85300000000001</v>
      </c>
      <c r="D69" s="171">
        <v>188.33199999999999</v>
      </c>
      <c r="E69" s="171">
        <v>32.521000000000001</v>
      </c>
      <c r="F69" s="171">
        <v>190.81599999999997</v>
      </c>
      <c r="G69" s="171">
        <v>147.76</v>
      </c>
      <c r="H69" s="171">
        <v>43.055999999999997</v>
      </c>
      <c r="I69" s="171">
        <v>30.037000000000035</v>
      </c>
    </row>
    <row r="70" spans="1:9" ht="11.1" hidden="1" customHeight="1">
      <c r="A70" s="167"/>
      <c r="B70" s="76" t="s">
        <v>430</v>
      </c>
      <c r="C70" s="171">
        <v>225.32599999999999</v>
      </c>
      <c r="D70" s="171">
        <v>192.02199999999999</v>
      </c>
      <c r="E70" s="171">
        <v>33.304000000000002</v>
      </c>
      <c r="F70" s="171">
        <v>199.41399999999999</v>
      </c>
      <c r="G70" s="171">
        <v>155.833</v>
      </c>
      <c r="H70" s="171">
        <v>43.581000000000003</v>
      </c>
      <c r="I70" s="171">
        <v>25.912000000000006</v>
      </c>
    </row>
    <row r="71" spans="1:9" ht="15" hidden="1" customHeight="1">
      <c r="A71" s="167">
        <v>2006</v>
      </c>
      <c r="B71" s="76" t="s">
        <v>427</v>
      </c>
      <c r="C71" s="171">
        <v>233.98599999999999</v>
      </c>
      <c r="D71" s="171">
        <v>199.554</v>
      </c>
      <c r="E71" s="171">
        <v>34.432000000000002</v>
      </c>
      <c r="F71" s="171">
        <v>207.81799999999998</v>
      </c>
      <c r="G71" s="171">
        <v>163.59899999999999</v>
      </c>
      <c r="H71" s="171">
        <v>44.219000000000001</v>
      </c>
      <c r="I71" s="171">
        <v>26.168000000000006</v>
      </c>
    </row>
    <row r="72" spans="1:9" ht="11.1" hidden="1" customHeight="1">
      <c r="A72" s="167"/>
      <c r="B72" s="76" t="s">
        <v>428</v>
      </c>
      <c r="C72" s="171">
        <v>241.53199999999998</v>
      </c>
      <c r="D72" s="171">
        <v>205.56399999999999</v>
      </c>
      <c r="E72" s="171">
        <v>35.968000000000004</v>
      </c>
      <c r="F72" s="171">
        <v>212.661</v>
      </c>
      <c r="G72" s="171">
        <v>168.46799999999999</v>
      </c>
      <c r="H72" s="171">
        <v>44.192999999999998</v>
      </c>
      <c r="I72" s="171">
        <v>28.870999999999981</v>
      </c>
    </row>
    <row r="73" spans="1:9" ht="11.1" hidden="1" customHeight="1">
      <c r="A73" s="167"/>
      <c r="B73" s="76" t="s">
        <v>429</v>
      </c>
      <c r="C73" s="171">
        <v>248.869</v>
      </c>
      <c r="D73" s="171">
        <v>212.63300000000001</v>
      </c>
      <c r="E73" s="171">
        <v>36.235999999999997</v>
      </c>
      <c r="F73" s="171">
        <v>216.88300000000001</v>
      </c>
      <c r="G73" s="171">
        <v>172.465</v>
      </c>
      <c r="H73" s="171">
        <v>44.417999999999999</v>
      </c>
      <c r="I73" s="171">
        <v>31.98599999999999</v>
      </c>
    </row>
    <row r="74" spans="1:9" ht="11.1" hidden="1" customHeight="1">
      <c r="A74" s="167"/>
      <c r="B74" s="76" t="s">
        <v>430</v>
      </c>
      <c r="C74" s="171">
        <v>262.49099999999999</v>
      </c>
      <c r="D74" s="171">
        <v>224.91499999999999</v>
      </c>
      <c r="E74" s="171">
        <v>37.576000000000001</v>
      </c>
      <c r="F74" s="171">
        <v>223.18200000000002</v>
      </c>
      <c r="G74" s="171">
        <v>177.21100000000001</v>
      </c>
      <c r="H74" s="171">
        <v>45.970999999999997</v>
      </c>
      <c r="I74" s="171">
        <v>39.308999999999969</v>
      </c>
    </row>
    <row r="75" spans="1:9" ht="15" hidden="1" customHeight="1">
      <c r="A75" s="167">
        <v>2007</v>
      </c>
      <c r="B75" s="76" t="s">
        <v>427</v>
      </c>
      <c r="C75" s="171">
        <v>264.57400000000001</v>
      </c>
      <c r="D75" s="171">
        <v>227.10400000000001</v>
      </c>
      <c r="E75" s="171">
        <v>37.47</v>
      </c>
      <c r="F75" s="171">
        <v>225.18599999999998</v>
      </c>
      <c r="G75" s="171">
        <v>178.89699999999999</v>
      </c>
      <c r="H75" s="171">
        <v>46.289000000000001</v>
      </c>
      <c r="I75" s="171">
        <v>39.388000000000034</v>
      </c>
    </row>
    <row r="76" spans="1:9" ht="11.1" hidden="1" customHeight="1">
      <c r="A76" s="167"/>
      <c r="B76" s="76" t="s">
        <v>428</v>
      </c>
      <c r="C76" s="171">
        <v>268.73700000000002</v>
      </c>
      <c r="D76" s="171">
        <v>230.381</v>
      </c>
      <c r="E76" s="171">
        <v>38.356000000000002</v>
      </c>
      <c r="F76" s="171">
        <v>228.26499999999999</v>
      </c>
      <c r="G76" s="171">
        <v>181.352</v>
      </c>
      <c r="H76" s="171">
        <v>46.912999999999997</v>
      </c>
      <c r="I76" s="171">
        <v>40.472000000000037</v>
      </c>
    </row>
    <row r="77" spans="1:9" ht="11.1" hidden="1" customHeight="1">
      <c r="A77" s="167"/>
      <c r="B77" s="76" t="s">
        <v>429</v>
      </c>
      <c r="C77" s="171">
        <v>273.83100000000002</v>
      </c>
      <c r="D77" s="171">
        <v>234.57400000000001</v>
      </c>
      <c r="E77" s="171">
        <v>39.256999999999998</v>
      </c>
      <c r="F77" s="171">
        <v>228.917</v>
      </c>
      <c r="G77" s="171">
        <v>180.96299999999999</v>
      </c>
      <c r="H77" s="171">
        <v>47.954000000000001</v>
      </c>
      <c r="I77" s="171">
        <v>44.914000000000016</v>
      </c>
    </row>
    <row r="78" spans="1:9" ht="11.1" hidden="1" customHeight="1">
      <c r="A78" s="167"/>
      <c r="B78" s="76" t="s">
        <v>430</v>
      </c>
      <c r="C78" s="171">
        <v>276.75700000000001</v>
      </c>
      <c r="D78" s="171">
        <v>237.64400000000001</v>
      </c>
      <c r="E78" s="171">
        <v>39.113</v>
      </c>
      <c r="F78" s="171">
        <v>232.952</v>
      </c>
      <c r="G78" s="171">
        <v>185.17500000000001</v>
      </c>
      <c r="H78" s="171">
        <v>47.777000000000001</v>
      </c>
      <c r="I78" s="171">
        <v>43.805000000000007</v>
      </c>
    </row>
    <row r="79" spans="1:9" ht="15" hidden="1" customHeight="1">
      <c r="A79" s="167">
        <v>2008</v>
      </c>
      <c r="B79" s="76" t="s">
        <v>427</v>
      </c>
      <c r="C79" s="171">
        <v>284.56400000000002</v>
      </c>
      <c r="D79" s="171">
        <v>243.79900000000001</v>
      </c>
      <c r="E79" s="171">
        <v>40.765000000000001</v>
      </c>
      <c r="F79" s="171">
        <v>239.61199999999999</v>
      </c>
      <c r="G79" s="171">
        <v>190.45599999999999</v>
      </c>
      <c r="H79" s="171">
        <v>49.155999999999999</v>
      </c>
      <c r="I79" s="171">
        <v>44.952000000000027</v>
      </c>
    </row>
    <row r="80" spans="1:9" ht="11.1" hidden="1" customHeight="1">
      <c r="A80" s="167"/>
      <c r="B80" s="76" t="s">
        <v>428</v>
      </c>
      <c r="C80" s="171">
        <v>283.55399999999997</v>
      </c>
      <c r="D80" s="171">
        <v>242.666</v>
      </c>
      <c r="E80" s="171">
        <v>40.887999999999998</v>
      </c>
      <c r="F80" s="171">
        <v>243.345</v>
      </c>
      <c r="G80" s="171">
        <v>193.83699999999999</v>
      </c>
      <c r="H80" s="171">
        <v>49.508000000000003</v>
      </c>
      <c r="I80" s="171">
        <v>40.208999999999975</v>
      </c>
    </row>
    <row r="81" spans="1:9" ht="11.1" hidden="1" customHeight="1">
      <c r="A81" s="167"/>
      <c r="B81" s="76" t="s">
        <v>429</v>
      </c>
      <c r="C81" s="171">
        <v>278.803</v>
      </c>
      <c r="D81" s="171">
        <v>237.57599999999999</v>
      </c>
      <c r="E81" s="171">
        <v>41.226999999999997</v>
      </c>
      <c r="F81" s="171">
        <v>243.01499999999999</v>
      </c>
      <c r="G81" s="171">
        <v>193.874</v>
      </c>
      <c r="H81" s="171">
        <v>49.140999999999998</v>
      </c>
      <c r="I81" s="171">
        <v>35.788000000000011</v>
      </c>
    </row>
    <row r="82" spans="1:9" ht="11.1" hidden="1" customHeight="1">
      <c r="A82" s="167"/>
      <c r="B82" s="76" t="s">
        <v>430</v>
      </c>
      <c r="C82" s="171">
        <v>264.56600000000003</v>
      </c>
      <c r="D82" s="171">
        <v>222.93700000000001</v>
      </c>
      <c r="E82" s="171">
        <v>41.628999999999998</v>
      </c>
      <c r="F82" s="171">
        <v>233.86499999999998</v>
      </c>
      <c r="G82" s="171">
        <v>185.68799999999999</v>
      </c>
      <c r="H82" s="171">
        <v>48.177</v>
      </c>
      <c r="I82" s="171">
        <v>30.70100000000005</v>
      </c>
    </row>
    <row r="83" spans="1:9" ht="15" hidden="1" customHeight="1">
      <c r="A83" s="167">
        <v>2009</v>
      </c>
      <c r="B83" s="76" t="s">
        <v>427</v>
      </c>
      <c r="C83" s="171">
        <v>232.82600000000002</v>
      </c>
      <c r="D83" s="171">
        <v>192.53200000000001</v>
      </c>
      <c r="E83" s="171">
        <v>40.293999999999997</v>
      </c>
      <c r="F83" s="171">
        <v>207.40300000000002</v>
      </c>
      <c r="G83" s="171">
        <v>161.75700000000001</v>
      </c>
      <c r="H83" s="171">
        <v>45.646000000000001</v>
      </c>
      <c r="I83" s="171">
        <v>25.423000000000002</v>
      </c>
    </row>
    <row r="84" spans="1:9" ht="11.1" hidden="1" customHeight="1">
      <c r="A84" s="167"/>
      <c r="B84" s="76" t="s">
        <v>428</v>
      </c>
      <c r="C84" s="171">
        <v>223.91300000000001</v>
      </c>
      <c r="D84" s="171">
        <v>184.10400000000001</v>
      </c>
      <c r="E84" s="171">
        <v>39.808999999999997</v>
      </c>
      <c r="F84" s="171">
        <v>199.70100000000002</v>
      </c>
      <c r="G84" s="171">
        <v>155.21700000000001</v>
      </c>
      <c r="H84" s="171">
        <v>44.484000000000002</v>
      </c>
      <c r="I84" s="171">
        <v>24.211999999999989</v>
      </c>
    </row>
    <row r="85" spans="1:9" ht="11.1" hidden="1" customHeight="1">
      <c r="A85" s="167"/>
      <c r="B85" s="76" t="s">
        <v>429</v>
      </c>
      <c r="C85" s="171">
        <v>230.91200000000001</v>
      </c>
      <c r="D85" s="171">
        <v>191.31700000000001</v>
      </c>
      <c r="E85" s="171">
        <v>39.594999999999999</v>
      </c>
      <c r="F85" s="171">
        <v>197.87099999999998</v>
      </c>
      <c r="G85" s="171">
        <v>153.55199999999999</v>
      </c>
      <c r="H85" s="171">
        <v>44.319000000000003</v>
      </c>
      <c r="I85" s="171">
        <v>33.041000000000025</v>
      </c>
    </row>
    <row r="86" spans="1:9" ht="11.1" hidden="1" customHeight="1">
      <c r="A86" s="167"/>
      <c r="B86" s="76" t="s">
        <v>430</v>
      </c>
      <c r="C86" s="171">
        <v>242.042</v>
      </c>
      <c r="D86" s="171">
        <v>202.108</v>
      </c>
      <c r="E86" s="171">
        <v>39.933999999999997</v>
      </c>
      <c r="F86" s="171">
        <v>204.655</v>
      </c>
      <c r="G86" s="171">
        <v>159.65100000000001</v>
      </c>
      <c r="H86" s="171">
        <v>45.003999999999998</v>
      </c>
      <c r="I86" s="171">
        <v>37.387</v>
      </c>
    </row>
    <row r="87" spans="1:9" ht="15" hidden="1" customHeight="1">
      <c r="A87" s="167">
        <v>2010</v>
      </c>
      <c r="B87" s="76" t="s">
        <v>427</v>
      </c>
      <c r="C87" s="171">
        <v>252.82999999999998</v>
      </c>
      <c r="D87" s="171">
        <v>211.655</v>
      </c>
      <c r="E87" s="171">
        <v>41.174999999999997</v>
      </c>
      <c r="F87" s="171">
        <v>217.114</v>
      </c>
      <c r="G87" s="171">
        <v>169.82900000000001</v>
      </c>
      <c r="H87" s="171">
        <v>47.284999999999997</v>
      </c>
      <c r="I87" s="171">
        <v>35.71599999999998</v>
      </c>
    </row>
    <row r="88" spans="1:9" ht="11.1" hidden="1" customHeight="1">
      <c r="A88" s="167"/>
      <c r="B88" s="76" t="s">
        <v>428</v>
      </c>
      <c r="C88" s="171">
        <v>269.95400000000001</v>
      </c>
      <c r="D88" s="171">
        <v>226.97800000000001</v>
      </c>
      <c r="E88" s="171">
        <v>42.975999999999999</v>
      </c>
      <c r="F88" s="171">
        <v>242.01400000000001</v>
      </c>
      <c r="G88" s="171">
        <v>192.31</v>
      </c>
      <c r="H88" s="171">
        <v>49.704000000000001</v>
      </c>
      <c r="I88" s="171">
        <v>27.939999999999998</v>
      </c>
    </row>
    <row r="89" spans="1:9" ht="11.1" hidden="1" customHeight="1">
      <c r="A89" s="167"/>
      <c r="B89" s="76" t="s">
        <v>429</v>
      </c>
      <c r="C89" s="171">
        <v>278.09199999999998</v>
      </c>
      <c r="D89" s="171">
        <v>234.392</v>
      </c>
      <c r="E89" s="171">
        <v>43.7</v>
      </c>
      <c r="F89" s="171">
        <v>242.74799999999999</v>
      </c>
      <c r="G89" s="171">
        <v>192.47399999999999</v>
      </c>
      <c r="H89" s="171">
        <v>50.274000000000001</v>
      </c>
      <c r="I89" s="171">
        <v>35.343999999999994</v>
      </c>
    </row>
    <row r="90" spans="1:9" ht="11.1" hidden="1" customHeight="1">
      <c r="A90" s="167"/>
      <c r="B90" s="76" t="s">
        <v>430</v>
      </c>
      <c r="C90" s="171">
        <v>287.589</v>
      </c>
      <c r="D90" s="171">
        <v>243.892</v>
      </c>
      <c r="E90" s="171">
        <v>43.697000000000003</v>
      </c>
      <c r="F90" s="171">
        <v>252.733</v>
      </c>
      <c r="G90" s="171">
        <v>201.22399999999999</v>
      </c>
      <c r="H90" s="171">
        <v>51.509</v>
      </c>
      <c r="I90" s="171">
        <v>34.855999999999995</v>
      </c>
    </row>
    <row r="91" spans="1:9" ht="15" customHeight="1">
      <c r="A91" s="167">
        <v>2011</v>
      </c>
      <c r="B91" s="76" t="s">
        <v>427</v>
      </c>
      <c r="C91" s="171">
        <v>297.02600000000001</v>
      </c>
      <c r="D91" s="171">
        <v>252.58600000000001</v>
      </c>
      <c r="E91" s="171">
        <v>44.44</v>
      </c>
      <c r="F91" s="171">
        <v>262.38</v>
      </c>
      <c r="G91" s="171">
        <v>210.57300000000001</v>
      </c>
      <c r="H91" s="171">
        <v>51.807000000000002</v>
      </c>
      <c r="I91" s="171">
        <v>34.646000000000015</v>
      </c>
    </row>
    <row r="92" spans="1:9" ht="11.1" customHeight="1">
      <c r="A92" s="167"/>
      <c r="B92" s="76" t="s">
        <v>428</v>
      </c>
      <c r="C92" s="171">
        <v>299.57499999999999</v>
      </c>
      <c r="D92" s="171">
        <v>255.35400000000001</v>
      </c>
      <c r="E92" s="171">
        <v>44.220999999999997</v>
      </c>
      <c r="F92" s="171">
        <v>270.089</v>
      </c>
      <c r="G92" s="171">
        <v>217.714</v>
      </c>
      <c r="H92" s="171">
        <v>52.375</v>
      </c>
      <c r="I92" s="171">
        <v>29.48599999999999</v>
      </c>
    </row>
    <row r="93" spans="1:9" ht="11.1" customHeight="1">
      <c r="A93" s="167"/>
      <c r="B93" s="76" t="s">
        <v>429</v>
      </c>
      <c r="C93" s="171">
        <v>303.95499999999998</v>
      </c>
      <c r="D93" s="171">
        <v>258.70699999999999</v>
      </c>
      <c r="E93" s="171">
        <v>45.247999999999998</v>
      </c>
      <c r="F93" s="171">
        <v>270.93200000000002</v>
      </c>
      <c r="G93" s="171">
        <v>217.42500000000001</v>
      </c>
      <c r="H93" s="171">
        <v>53.506999999999998</v>
      </c>
      <c r="I93" s="171">
        <v>33.022999999999968</v>
      </c>
    </row>
    <row r="94" spans="1:9" ht="11.1" customHeight="1">
      <c r="A94" s="167"/>
      <c r="B94" s="76" t="s">
        <v>430</v>
      </c>
      <c r="C94" s="171">
        <v>309.15300000000002</v>
      </c>
      <c r="D94" s="171">
        <v>262.048</v>
      </c>
      <c r="E94" s="171">
        <v>47.104999999999997</v>
      </c>
      <c r="F94" s="171">
        <v>274.01299999999998</v>
      </c>
      <c r="G94" s="171">
        <v>219.02199999999999</v>
      </c>
      <c r="H94" s="171">
        <v>54.991</v>
      </c>
      <c r="I94" s="171">
        <v>35.140000000000043</v>
      </c>
    </row>
    <row r="95" spans="1:9" ht="15" customHeight="1">
      <c r="A95" s="167">
        <v>2012</v>
      </c>
      <c r="B95" s="76" t="s">
        <v>427</v>
      </c>
      <c r="C95" s="171">
        <v>314.654</v>
      </c>
      <c r="D95" s="171">
        <v>266.56700000000001</v>
      </c>
      <c r="E95" s="171">
        <v>48.087000000000003</v>
      </c>
      <c r="F95" s="171">
        <v>274.892</v>
      </c>
      <c r="G95" s="171">
        <v>218.863</v>
      </c>
      <c r="H95" s="171">
        <v>56.029000000000003</v>
      </c>
      <c r="I95" s="171">
        <v>39.762</v>
      </c>
    </row>
    <row r="96" spans="1:9" ht="11.1" customHeight="1">
      <c r="A96" s="167"/>
      <c r="B96" s="76" t="s">
        <v>428</v>
      </c>
      <c r="C96" s="171">
        <v>316.97300000000001</v>
      </c>
      <c r="D96" s="171">
        <v>267.82900000000001</v>
      </c>
      <c r="E96" s="171">
        <v>49.143999999999998</v>
      </c>
      <c r="F96" s="171">
        <v>274.68200000000002</v>
      </c>
      <c r="G96" s="171">
        <v>217.929</v>
      </c>
      <c r="H96" s="171">
        <v>56.753</v>
      </c>
      <c r="I96" s="171">
        <v>42.290999999999997</v>
      </c>
    </row>
    <row r="97" spans="1:10" ht="11.1" customHeight="1">
      <c r="A97" s="167"/>
      <c r="B97" s="76" t="s">
        <v>429</v>
      </c>
      <c r="C97" s="171">
        <v>319.72900000000004</v>
      </c>
      <c r="D97" s="171">
        <v>270.01100000000002</v>
      </c>
      <c r="E97" s="171">
        <v>49.718000000000004</v>
      </c>
      <c r="F97" s="171">
        <v>275.334</v>
      </c>
      <c r="G97" s="171">
        <v>217.11699999999999</v>
      </c>
      <c r="H97" s="171">
        <v>58.216999999999999</v>
      </c>
      <c r="I97" s="171">
        <v>44.395000000000039</v>
      </c>
    </row>
    <row r="98" spans="1:10" ht="11.1" customHeight="1">
      <c r="A98" s="167"/>
      <c r="B98" s="76" t="s">
        <v>430</v>
      </c>
      <c r="C98" s="171">
        <v>316.83099999999996</v>
      </c>
      <c r="D98" s="171">
        <v>267.00599999999997</v>
      </c>
      <c r="E98" s="171">
        <v>49.825000000000003</v>
      </c>
      <c r="F98" s="171">
        <v>275.31799999999998</v>
      </c>
      <c r="G98" s="171">
        <v>217.184</v>
      </c>
      <c r="H98" s="171">
        <v>58.134</v>
      </c>
      <c r="I98" s="171">
        <v>41.512999999999977</v>
      </c>
    </row>
    <row r="99" spans="1:10" ht="15" customHeight="1">
      <c r="A99" s="167">
        <v>2013</v>
      </c>
      <c r="B99" s="76" t="s">
        <v>427</v>
      </c>
      <c r="C99" s="171">
        <v>317.62</v>
      </c>
      <c r="D99" s="171">
        <v>267.839</v>
      </c>
      <c r="E99" s="171">
        <v>49.780999999999999</v>
      </c>
      <c r="F99" s="171">
        <v>276.32</v>
      </c>
      <c r="G99" s="171">
        <v>215.54300000000001</v>
      </c>
      <c r="H99" s="171">
        <v>60.777000000000001</v>
      </c>
      <c r="I99" s="171">
        <v>41.300000000000011</v>
      </c>
    </row>
    <row r="100" spans="1:10" ht="11.1" customHeight="1">
      <c r="A100" s="167"/>
      <c r="B100" s="76" t="s">
        <v>428</v>
      </c>
      <c r="C100" s="171">
        <v>320.58900000000006</v>
      </c>
      <c r="D100" s="171">
        <v>269.85700000000003</v>
      </c>
      <c r="E100" s="171">
        <v>50.731999999999999</v>
      </c>
      <c r="F100" s="171">
        <v>278.149</v>
      </c>
      <c r="G100" s="171">
        <v>216.36699999999999</v>
      </c>
      <c r="H100" s="171">
        <v>61.781999999999996</v>
      </c>
      <c r="I100" s="171">
        <v>42.440000000000055</v>
      </c>
    </row>
    <row r="101" spans="1:10" ht="11.1" customHeight="1">
      <c r="A101" s="167"/>
      <c r="B101" s="76" t="s">
        <v>429</v>
      </c>
      <c r="C101" s="171">
        <v>321.52000000000004</v>
      </c>
      <c r="D101" s="171">
        <v>269.51100000000002</v>
      </c>
      <c r="E101" s="171">
        <v>52.009</v>
      </c>
      <c r="F101" s="171">
        <v>281.28000000000003</v>
      </c>
      <c r="G101" s="171">
        <v>219.08</v>
      </c>
      <c r="H101" s="171">
        <v>62.2</v>
      </c>
      <c r="I101" s="171">
        <v>40.240000000000009</v>
      </c>
    </row>
    <row r="102" spans="1:10" ht="11.1" customHeight="1">
      <c r="A102" s="167"/>
      <c r="B102" s="76" t="s">
        <v>430</v>
      </c>
      <c r="C102" s="171">
        <v>326.69200000000001</v>
      </c>
      <c r="D102" s="171">
        <v>274.06099999999998</v>
      </c>
      <c r="E102" s="171">
        <v>52.631</v>
      </c>
      <c r="F102" s="171">
        <v>281.78100000000001</v>
      </c>
      <c r="G102" s="171">
        <v>219.14599999999999</v>
      </c>
      <c r="H102" s="171">
        <v>62.634999999999998</v>
      </c>
      <c r="I102" s="171">
        <v>44.911000000000001</v>
      </c>
    </row>
    <row r="103" spans="1:10" ht="15" customHeight="1">
      <c r="A103" s="167">
        <v>2014</v>
      </c>
      <c r="B103" s="76" t="s">
        <v>427</v>
      </c>
      <c r="C103" s="171">
        <v>328.25299999999999</v>
      </c>
      <c r="D103" s="171">
        <v>274.47199999999998</v>
      </c>
      <c r="E103" s="171">
        <v>53.780999999999999</v>
      </c>
      <c r="F103" s="171">
        <v>283.27300000000002</v>
      </c>
      <c r="G103" s="171">
        <v>220.899</v>
      </c>
      <c r="H103" s="171">
        <v>62.374000000000002</v>
      </c>
      <c r="I103" s="171">
        <v>44.979999999999961</v>
      </c>
    </row>
    <row r="104" spans="1:10" ht="11.1" customHeight="1">
      <c r="A104" s="167"/>
      <c r="B104" s="76" t="s">
        <v>428</v>
      </c>
      <c r="C104" s="171">
        <v>329.43099999999998</v>
      </c>
      <c r="D104" s="171">
        <v>274.94099999999997</v>
      </c>
      <c r="E104" s="171">
        <v>54.49</v>
      </c>
      <c r="F104" s="171">
        <v>284.75599999999997</v>
      </c>
      <c r="G104" s="171">
        <v>221.64099999999999</v>
      </c>
      <c r="H104" s="171">
        <v>63.115000000000002</v>
      </c>
      <c r="I104" s="171">
        <v>44.675000000000011</v>
      </c>
    </row>
    <row r="105" spans="1:10" ht="11.1" customHeight="1">
      <c r="A105" s="167"/>
      <c r="B105" s="76" t="s">
        <v>429</v>
      </c>
      <c r="C105" s="171">
        <v>336.46</v>
      </c>
      <c r="D105" s="171">
        <v>281.274</v>
      </c>
      <c r="E105" s="171">
        <v>55.186</v>
      </c>
      <c r="F105" s="171">
        <v>286.03199999999998</v>
      </c>
      <c r="G105" s="171">
        <v>222.08799999999999</v>
      </c>
      <c r="H105" s="171">
        <v>63.944000000000003</v>
      </c>
      <c r="I105" s="171">
        <v>50.427999999999997</v>
      </c>
    </row>
    <row r="106" spans="1:10" ht="11.1" customHeight="1">
      <c r="A106" s="167"/>
      <c r="B106" s="76" t="s">
        <v>430</v>
      </c>
      <c r="C106" s="171">
        <v>343.46100000000001</v>
      </c>
      <c r="D106" s="171">
        <v>286.73</v>
      </c>
      <c r="E106" s="171">
        <v>56.731000000000002</v>
      </c>
      <c r="F106" s="171">
        <v>291.48</v>
      </c>
      <c r="G106" s="171">
        <v>225.78100000000001</v>
      </c>
      <c r="H106" s="171">
        <v>65.698999999999998</v>
      </c>
      <c r="I106" s="171">
        <v>51.980999999999995</v>
      </c>
    </row>
    <row r="107" spans="1:10" ht="15" customHeight="1">
      <c r="A107" s="167">
        <v>2015</v>
      </c>
      <c r="B107" s="76" t="s">
        <v>427</v>
      </c>
      <c r="C107" s="171">
        <v>349.81</v>
      </c>
      <c r="D107" s="171">
        <v>291.41199999999998</v>
      </c>
      <c r="E107" s="171">
        <v>58.398000000000003</v>
      </c>
      <c r="F107" s="171">
        <v>294.24599999999998</v>
      </c>
      <c r="G107" s="171">
        <v>228.02</v>
      </c>
      <c r="H107" s="171">
        <v>66.225999999999999</v>
      </c>
      <c r="I107" s="171">
        <v>55.564000000000021</v>
      </c>
      <c r="J107" s="13"/>
    </row>
    <row r="108" spans="1:10" ht="10.5" customHeight="1">
      <c r="A108" s="167"/>
      <c r="B108" s="76" t="s">
        <v>428</v>
      </c>
      <c r="C108" s="171">
        <v>355.959</v>
      </c>
      <c r="D108" s="171">
        <v>296.66300000000001</v>
      </c>
      <c r="E108" s="171">
        <v>59.295999999999999</v>
      </c>
      <c r="F108" s="171">
        <v>297.28800000000001</v>
      </c>
      <c r="G108" s="171">
        <v>229.58500000000001</v>
      </c>
      <c r="H108" s="171">
        <v>67.703000000000003</v>
      </c>
      <c r="I108" s="171">
        <v>58.670999999999992</v>
      </c>
      <c r="J108" s="13"/>
    </row>
    <row r="109" spans="1:10" ht="10.5" customHeight="1">
      <c r="A109" s="167"/>
      <c r="B109" s="76" t="s">
        <v>429</v>
      </c>
      <c r="C109" s="171">
        <v>357.05099999999999</v>
      </c>
      <c r="D109" s="171">
        <v>296.88099999999997</v>
      </c>
      <c r="E109" s="171">
        <v>60.17</v>
      </c>
      <c r="F109" s="171">
        <v>299.68200000000002</v>
      </c>
      <c r="G109" s="171">
        <v>230.57599999999999</v>
      </c>
      <c r="H109" s="171">
        <v>69.105999999999995</v>
      </c>
      <c r="I109" s="171">
        <v>57.368999999999971</v>
      </c>
      <c r="J109" s="13"/>
    </row>
    <row r="110" spans="1:10" ht="10.5" customHeight="1">
      <c r="A110" s="167"/>
      <c r="B110" s="76" t="s">
        <v>430</v>
      </c>
      <c r="C110" s="171">
        <v>355.524</v>
      </c>
      <c r="D110" s="171">
        <v>294.76799999999997</v>
      </c>
      <c r="E110" s="171">
        <v>60.756</v>
      </c>
      <c r="F110" s="171">
        <v>297.57100000000003</v>
      </c>
      <c r="G110" s="171">
        <v>228.43299999999999</v>
      </c>
      <c r="H110" s="171">
        <v>69.138000000000005</v>
      </c>
      <c r="I110" s="171">
        <v>57.952999999999975</v>
      </c>
      <c r="J110" s="13"/>
    </row>
    <row r="111" spans="1:10" ht="15" customHeight="1">
      <c r="A111" s="167">
        <v>2016</v>
      </c>
      <c r="B111" s="76" t="s">
        <v>427</v>
      </c>
      <c r="C111" s="171">
        <v>355.36099999999999</v>
      </c>
      <c r="D111" s="171">
        <v>295.267</v>
      </c>
      <c r="E111" s="171">
        <v>60.094000000000001</v>
      </c>
      <c r="F111" s="171">
        <v>295.86500000000001</v>
      </c>
      <c r="G111" s="171">
        <v>226.81100000000001</v>
      </c>
      <c r="H111" s="171">
        <v>69.054000000000002</v>
      </c>
      <c r="I111" s="171">
        <v>59.495999999999981</v>
      </c>
      <c r="J111" s="13"/>
    </row>
    <row r="112" spans="1:10" ht="10.5" customHeight="1">
      <c r="A112" s="167"/>
      <c r="B112" s="76" t="s">
        <v>428</v>
      </c>
      <c r="C112" s="171">
        <v>359.80399999999997</v>
      </c>
      <c r="D112" s="171">
        <v>298.803</v>
      </c>
      <c r="E112" s="171">
        <v>61.000999999999998</v>
      </c>
      <c r="F112" s="171">
        <v>294.76100000000002</v>
      </c>
      <c r="G112" s="171">
        <v>225.864</v>
      </c>
      <c r="H112" s="171">
        <v>68.897000000000006</v>
      </c>
      <c r="I112" s="171">
        <v>65.04299999999995</v>
      </c>
      <c r="J112" s="13"/>
    </row>
    <row r="113" spans="1:10" ht="10.5" hidden="1" customHeight="1">
      <c r="A113" s="167"/>
      <c r="B113" s="76" t="s">
        <v>429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430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427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428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429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430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427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428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429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430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427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428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429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430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427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428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429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430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323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432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  <c r="I142" s="260" t="s">
        <v>116</v>
      </c>
    </row>
    <row r="143" spans="1:10" s="48" customFormat="1" ht="10.5" hidden="1" customHeight="1">
      <c r="A143" s="167"/>
      <c r="B143" s="76" t="s">
        <v>428</v>
      </c>
      <c r="C143" s="257">
        <v>-2.0328241622890602</v>
      </c>
      <c r="D143" s="257">
        <v>-2.8467126814703931</v>
      </c>
      <c r="E143" s="257">
        <v>3.4572733202870296</v>
      </c>
      <c r="F143" s="257">
        <v>0.44919696922325159</v>
      </c>
      <c r="G143" s="257">
        <v>0.31496675350936698</v>
      </c>
      <c r="H143" s="257">
        <v>1.0001063942972905</v>
      </c>
      <c r="I143" s="261">
        <v>-2.3620000000000001</v>
      </c>
    </row>
    <row r="144" spans="1:10" s="48" customFormat="1" ht="10.5" hidden="1" customHeight="1">
      <c r="A144" s="167"/>
      <c r="B144" s="76" t="s">
        <v>429</v>
      </c>
      <c r="C144" s="257">
        <v>1.432409198366642</v>
      </c>
      <c r="D144" s="257">
        <v>1.2255511869805389</v>
      </c>
      <c r="E144" s="257">
        <v>2.742749054224447</v>
      </c>
      <c r="F144" s="257">
        <v>0.49595351732722293</v>
      </c>
      <c r="G144" s="257">
        <v>0.29072021086903987</v>
      </c>
      <c r="H144" s="257">
        <v>1.3325608342989597</v>
      </c>
      <c r="I144" s="261">
        <v>0.85499999999999998</v>
      </c>
    </row>
    <row r="145" spans="1:9" s="48" customFormat="1" ht="10.5" hidden="1" customHeight="1">
      <c r="A145" s="167"/>
      <c r="B145" s="76" t="s">
        <v>430</v>
      </c>
      <c r="C145" s="257">
        <v>2.481116184462806</v>
      </c>
      <c r="D145" s="257">
        <v>3.3273104957163895</v>
      </c>
      <c r="E145" s="257">
        <v>-2.7999386314820498</v>
      </c>
      <c r="F145" s="257">
        <v>-0.51518718123438134</v>
      </c>
      <c r="G145" s="257">
        <v>-1.2677308390986752</v>
      </c>
      <c r="H145" s="257">
        <v>2.5209210457924058</v>
      </c>
      <c r="I145" s="261">
        <v>2.8410000000000002</v>
      </c>
    </row>
    <row r="146" spans="1:9" ht="15" hidden="1" customHeight="1">
      <c r="A146" s="167">
        <v>1992</v>
      </c>
      <c r="B146" s="76" t="s">
        <v>427</v>
      </c>
      <c r="C146" s="257">
        <v>-0.93347805861371569</v>
      </c>
      <c r="D146" s="257">
        <v>-1.2645127521887929</v>
      </c>
      <c r="E146" s="257">
        <v>1.262725909557247</v>
      </c>
      <c r="F146" s="257">
        <v>2.5425751616351135</v>
      </c>
      <c r="G146" s="257">
        <v>1.882951653944005</v>
      </c>
      <c r="H146" s="257">
        <v>5.1054552829040887</v>
      </c>
      <c r="I146" s="261">
        <v>-3.3530000000000002</v>
      </c>
    </row>
    <row r="147" spans="1:9" ht="11.1" hidden="1" customHeight="1">
      <c r="A147" s="167"/>
      <c r="B147" s="76" t="s">
        <v>428</v>
      </c>
      <c r="C147" s="257">
        <v>-0.45496285165707206</v>
      </c>
      <c r="D147" s="257">
        <v>-0.56023421404562157</v>
      </c>
      <c r="E147" s="257">
        <v>0.22601511963213738</v>
      </c>
      <c r="F147" s="257">
        <v>-1.6020807821149958</v>
      </c>
      <c r="G147" s="257">
        <v>-2.257998411844568</v>
      </c>
      <c r="H147" s="257">
        <v>0.86826491727364896</v>
      </c>
      <c r="I147" s="261">
        <v>1.147</v>
      </c>
    </row>
    <row r="148" spans="1:9" ht="11.1" hidden="1" customHeight="1">
      <c r="A148" s="167"/>
      <c r="B148" s="76" t="s">
        <v>429</v>
      </c>
      <c r="C148" s="257">
        <v>-1.0199589081303202</v>
      </c>
      <c r="D148" s="257">
        <v>-0.86265387224968038</v>
      </c>
      <c r="E148" s="257">
        <v>-2.0295489891135219</v>
      </c>
      <c r="F148" s="257">
        <v>-2.3666508958509098</v>
      </c>
      <c r="G148" s="257">
        <v>-3.3021031252047379</v>
      </c>
      <c r="H148" s="257">
        <v>1.0472956816986141</v>
      </c>
      <c r="I148" s="261">
        <v>1.3280000000000001</v>
      </c>
    </row>
    <row r="149" spans="1:9" ht="11.1" hidden="1" customHeight="1">
      <c r="A149" s="167"/>
      <c r="B149" s="76" t="s">
        <v>430</v>
      </c>
      <c r="C149" s="257">
        <v>-3.0871715577772534</v>
      </c>
      <c r="D149" s="257">
        <v>-4.13937231130231</v>
      </c>
      <c r="E149" s="257">
        <v>3.7463290737359927</v>
      </c>
      <c r="F149" s="257">
        <v>-0.18646299710296432</v>
      </c>
      <c r="G149" s="257">
        <v>-0.88759401043431296</v>
      </c>
      <c r="H149" s="257">
        <v>2.2621864647420722</v>
      </c>
      <c r="I149" s="261">
        <v>-2.738</v>
      </c>
    </row>
    <row r="150" spans="1:9" ht="15" hidden="1" customHeight="1">
      <c r="A150" s="167">
        <v>1993</v>
      </c>
      <c r="B150" s="76" t="s">
        <v>427</v>
      </c>
      <c r="C150" s="257">
        <v>-2.0413515758185099</v>
      </c>
      <c r="D150" s="257">
        <v>-1.9353111414256006</v>
      </c>
      <c r="E150" s="257">
        <v>-2.6776834213143559</v>
      </c>
      <c r="F150" s="257">
        <v>-5.8998606830751044</v>
      </c>
      <c r="G150" s="257">
        <v>-7.0153130981678942</v>
      </c>
      <c r="H150" s="257">
        <v>-2.1242132543502379</v>
      </c>
      <c r="I150" s="261">
        <v>3.722</v>
      </c>
    </row>
    <row r="151" spans="1:9" ht="11.1" hidden="1" customHeight="1">
      <c r="A151" s="167"/>
      <c r="B151" s="76" t="s">
        <v>428</v>
      </c>
      <c r="C151" s="257">
        <v>-2.3449352967425057</v>
      </c>
      <c r="D151" s="257">
        <v>-2.9147544819875293</v>
      </c>
      <c r="E151" s="257">
        <v>1.1005424101878845</v>
      </c>
      <c r="F151" s="257">
        <v>-1.2057246685659209</v>
      </c>
      <c r="G151" s="257">
        <v>-2.3349850755047044</v>
      </c>
      <c r="H151" s="257">
        <v>2.4256466026762382</v>
      </c>
      <c r="I151" s="261">
        <v>-1.0269999999999999</v>
      </c>
    </row>
    <row r="152" spans="1:9" ht="11.1" hidden="1" customHeight="1">
      <c r="A152" s="167"/>
      <c r="B152" s="76" t="s">
        <v>429</v>
      </c>
      <c r="C152" s="257">
        <v>0.31414928373962425</v>
      </c>
      <c r="D152" s="257">
        <v>6.5615919225450625E-2</v>
      </c>
      <c r="E152" s="257">
        <v>1.7572506025969972</v>
      </c>
      <c r="F152" s="257">
        <v>0.70955803049398014</v>
      </c>
      <c r="G152" s="257">
        <v>0.73621294470120802</v>
      </c>
      <c r="H152" s="257">
        <v>0.62782753208384179</v>
      </c>
      <c r="I152" s="261">
        <v>-0.35</v>
      </c>
    </row>
    <row r="153" spans="1:9" ht="11.1" hidden="1" customHeight="1">
      <c r="A153" s="167"/>
      <c r="B153" s="76" t="s">
        <v>430</v>
      </c>
      <c r="C153" s="257">
        <v>1.2868254130937231</v>
      </c>
      <c r="D153" s="257">
        <v>1.6781307710837012</v>
      </c>
      <c r="E153" s="257">
        <v>-0.94750515779017519</v>
      </c>
      <c r="F153" s="257">
        <v>-1.3550074401406818</v>
      </c>
      <c r="G153" s="257">
        <v>-2.1237483186369701</v>
      </c>
      <c r="H153" s="257">
        <v>1.0046793283787565</v>
      </c>
      <c r="I153" s="261">
        <v>2.3319999999999999</v>
      </c>
    </row>
    <row r="154" spans="1:9" ht="15" hidden="1" customHeight="1">
      <c r="A154" s="167">
        <v>1994</v>
      </c>
      <c r="B154" s="76" t="s">
        <v>427</v>
      </c>
      <c r="C154" s="257">
        <v>3.849656521592479</v>
      </c>
      <c r="D154" s="257">
        <v>4.3787838904975018</v>
      </c>
      <c r="E154" s="257">
        <v>0.74828357633265341</v>
      </c>
      <c r="F154" s="257">
        <v>5.07050945078052</v>
      </c>
      <c r="G154" s="257">
        <v>6.0483439967017318</v>
      </c>
      <c r="H154" s="257">
        <v>2.1619657537357568</v>
      </c>
      <c r="I154" s="261">
        <v>-1.0129999999999999</v>
      </c>
    </row>
    <row r="155" spans="1:9" ht="11.1" hidden="1" customHeight="1">
      <c r="A155" s="167"/>
      <c r="B155" s="76" t="s">
        <v>428</v>
      </c>
      <c r="C155" s="257">
        <v>4.2710058787229173</v>
      </c>
      <c r="D155" s="257">
        <v>5.0928669600413627</v>
      </c>
      <c r="E155" s="257">
        <v>-0.71975497702911184</v>
      </c>
      <c r="F155" s="257">
        <v>2.8756947239050277</v>
      </c>
      <c r="G155" s="257">
        <v>3.0770338372930155</v>
      </c>
      <c r="H155" s="257">
        <v>2.2540345885386586</v>
      </c>
      <c r="I155" s="261">
        <v>1.3009999999999999</v>
      </c>
    </row>
    <row r="156" spans="1:9" ht="11.1" hidden="1" customHeight="1">
      <c r="A156" s="167"/>
      <c r="B156" s="76" t="s">
        <v>429</v>
      </c>
      <c r="C156" s="257">
        <v>1.0891685355926626</v>
      </c>
      <c r="D156" s="257">
        <v>1.2310128860413272</v>
      </c>
      <c r="E156" s="257">
        <v>0.17738701218573283</v>
      </c>
      <c r="F156" s="257">
        <v>2.2466089420321964</v>
      </c>
      <c r="G156" s="257">
        <v>2.3300319890482797</v>
      </c>
      <c r="H156" s="257">
        <v>1.9869565217391312</v>
      </c>
      <c r="I156" s="261">
        <v>-1.0760000000000001</v>
      </c>
    </row>
    <row r="157" spans="1:9" ht="11.1" hidden="1" customHeight="1">
      <c r="A157" s="167"/>
      <c r="B157" s="76" t="s">
        <v>430</v>
      </c>
      <c r="C157" s="257">
        <v>2.5564651143681516</v>
      </c>
      <c r="D157" s="257">
        <v>3.1467785521263067</v>
      </c>
      <c r="E157" s="257">
        <v>-1.2780044653168119</v>
      </c>
      <c r="F157" s="257">
        <v>3.1319794854826739</v>
      </c>
      <c r="G157" s="257">
        <v>4.1457920961026673</v>
      </c>
      <c r="H157" s="257">
        <v>-3.4104958008256858E-2</v>
      </c>
      <c r="I157" s="261">
        <v>-0.54</v>
      </c>
    </row>
    <row r="158" spans="1:9" ht="15" hidden="1" customHeight="1">
      <c r="A158" s="167">
        <v>1995</v>
      </c>
      <c r="B158" s="76" t="s">
        <v>427</v>
      </c>
      <c r="C158" s="257">
        <v>1.9369053580370519</v>
      </c>
      <c r="D158" s="257">
        <v>1.3087892263320668</v>
      </c>
      <c r="E158" s="257">
        <v>6.1997972393355667</v>
      </c>
      <c r="F158" s="257">
        <v>0.89932926279064418</v>
      </c>
      <c r="G158" s="257">
        <v>8.1266712106113914E-2</v>
      </c>
      <c r="H158" s="257">
        <v>3.5609194421936792</v>
      </c>
      <c r="I158" s="261">
        <v>1.0369999999999999</v>
      </c>
    </row>
    <row r="159" spans="1:9" ht="11.1" hidden="1" customHeight="1">
      <c r="A159" s="167"/>
      <c r="B159" s="76" t="s">
        <v>428</v>
      </c>
      <c r="C159" s="257">
        <v>2.0268411538159228</v>
      </c>
      <c r="D159" s="257">
        <v>2.4635346959145181</v>
      </c>
      <c r="E159" s="257">
        <v>-0.80041122044353585</v>
      </c>
      <c r="F159" s="257">
        <v>1.4278900614082204</v>
      </c>
      <c r="G159" s="257">
        <v>2.2487361500379848</v>
      </c>
      <c r="H159" s="257">
        <v>-1.1530225662987874</v>
      </c>
      <c r="I159" s="261">
        <v>0.626</v>
      </c>
    </row>
    <row r="160" spans="1:9" ht="11.1" hidden="1" customHeight="1">
      <c r="A160" s="167"/>
      <c r="B160" s="76" t="s">
        <v>429</v>
      </c>
      <c r="C160" s="257">
        <v>1.9076140861074435</v>
      </c>
      <c r="D160" s="257">
        <v>1.7213132900883323</v>
      </c>
      <c r="E160" s="257">
        <v>3.1534532533866297</v>
      </c>
      <c r="F160" s="257">
        <v>1.3196179279941163</v>
      </c>
      <c r="G160" s="257">
        <v>1.2181219659028528</v>
      </c>
      <c r="H160" s="257">
        <v>1.6497250458256758</v>
      </c>
      <c r="I160" s="261">
        <v>0.63400000000000001</v>
      </c>
    </row>
    <row r="161" spans="1:9" ht="11.1" hidden="1" customHeight="1">
      <c r="A161" s="167"/>
      <c r="B161" s="76" t="s">
        <v>430</v>
      </c>
      <c r="C161" s="257">
        <v>1.0753297803983912</v>
      </c>
      <c r="D161" s="257">
        <v>0.70407974492073322</v>
      </c>
      <c r="E161" s="257">
        <v>3.5235019734481483</v>
      </c>
      <c r="F161" s="257">
        <v>0.21658834677342043</v>
      </c>
      <c r="G161" s="257">
        <v>-8.7317455898357821E-2</v>
      </c>
      <c r="H161" s="257">
        <v>1.2008196721311464</v>
      </c>
      <c r="I161" s="261">
        <v>0.91400000000000003</v>
      </c>
    </row>
    <row r="162" spans="1:9" ht="15" hidden="1" customHeight="1">
      <c r="A162" s="167">
        <v>1996</v>
      </c>
      <c r="B162" s="76" t="s">
        <v>427</v>
      </c>
      <c r="C162" s="257">
        <v>0.46743825140697481</v>
      </c>
      <c r="D162" s="257">
        <v>0.70239896261074364</v>
      </c>
      <c r="E162" s="257">
        <v>-1.0397892693747508</v>
      </c>
      <c r="F162" s="257">
        <v>0.30391910927581023</v>
      </c>
      <c r="G162" s="257">
        <v>0.39010550580724157</v>
      </c>
      <c r="H162" s="257">
        <v>2.8348114850345496E-2</v>
      </c>
      <c r="I162" s="261">
        <v>0.185</v>
      </c>
    </row>
    <row r="163" spans="1:9" ht="11.1" hidden="1" customHeight="1">
      <c r="A163" s="167"/>
      <c r="B163" s="76" t="s">
        <v>428</v>
      </c>
      <c r="C163" s="257">
        <v>1.5753819812778005</v>
      </c>
      <c r="D163" s="257">
        <v>1.2630110526880713</v>
      </c>
      <c r="E163" s="257">
        <v>3.6144578313252964</v>
      </c>
      <c r="F163" s="257">
        <v>1.6390761920335422</v>
      </c>
      <c r="G163" s="257">
        <v>1.2313748249454477</v>
      </c>
      <c r="H163" s="257">
        <v>2.9473684210526301</v>
      </c>
      <c r="I163" s="261">
        <v>-1.0999999999999999E-2</v>
      </c>
    </row>
    <row r="164" spans="1:9" ht="11.1" hidden="1" customHeight="1">
      <c r="A164" s="167"/>
      <c r="B164" s="76" t="s">
        <v>429</v>
      </c>
      <c r="C164" s="257">
        <v>1.3997929625591894</v>
      </c>
      <c r="D164" s="257">
        <v>1.4390623840961183</v>
      </c>
      <c r="E164" s="257">
        <v>1.1492698756084394</v>
      </c>
      <c r="F164" s="257">
        <v>0.6501679837221559</v>
      </c>
      <c r="G164" s="257">
        <v>0.31656218452833684</v>
      </c>
      <c r="H164" s="257">
        <v>1.7028472549944951</v>
      </c>
      <c r="I164" s="261">
        <v>0.84099999999999997</v>
      </c>
    </row>
    <row r="165" spans="1:9" ht="11.1" hidden="1" customHeight="1">
      <c r="A165" s="167"/>
      <c r="B165" s="76" t="s">
        <v>430</v>
      </c>
      <c r="C165" s="257">
        <v>3.8306214821975431</v>
      </c>
      <c r="D165" s="257">
        <v>3.6604857665186756</v>
      </c>
      <c r="E165" s="257">
        <v>4.9191284587622164</v>
      </c>
      <c r="F165" s="257">
        <v>3.8701669926282563</v>
      </c>
      <c r="G165" s="257">
        <v>4.1060491235044907</v>
      </c>
      <c r="H165" s="257">
        <v>3.1359962878465524</v>
      </c>
      <c r="I165" s="261">
        <v>0.124</v>
      </c>
    </row>
    <row r="166" spans="1:9" ht="15" hidden="1" customHeight="1">
      <c r="A166" s="167">
        <v>1997</v>
      </c>
      <c r="B166" s="76" t="s">
        <v>427</v>
      </c>
      <c r="C166" s="257">
        <v>3.8093746465147689</v>
      </c>
      <c r="D166" s="257">
        <v>3.6622358383133928</v>
      </c>
      <c r="E166" s="257">
        <v>4.7394572557013532</v>
      </c>
      <c r="F166" s="257">
        <v>4.0781040663359533</v>
      </c>
      <c r="G166" s="257">
        <v>4.1123681321303991</v>
      </c>
      <c r="H166" s="257">
        <v>3.9704559088182378</v>
      </c>
      <c r="I166" s="261">
        <v>-0.127</v>
      </c>
    </row>
    <row r="167" spans="1:9" ht="11.1" hidden="1" customHeight="1">
      <c r="A167" s="167"/>
      <c r="B167" s="76" t="s">
        <v>428</v>
      </c>
      <c r="C167" s="257">
        <v>2.3905117136750391</v>
      </c>
      <c r="D167" s="257">
        <v>1.7858705268172201</v>
      </c>
      <c r="E167" s="257">
        <v>6.1732149373555671</v>
      </c>
      <c r="F167" s="257">
        <v>1.4420777052003473</v>
      </c>
      <c r="G167" s="257">
        <v>1.1301895875839563</v>
      </c>
      <c r="H167" s="257">
        <v>2.4232808048753895</v>
      </c>
      <c r="I167" s="261">
        <v>1.194</v>
      </c>
    </row>
    <row r="168" spans="1:9" ht="11.1" hidden="1" customHeight="1">
      <c r="A168" s="167"/>
      <c r="B168" s="76" t="s">
        <v>429</v>
      </c>
      <c r="C168" s="257">
        <v>5.3136537406779638</v>
      </c>
      <c r="D168" s="257">
        <v>5.6590257879656178</v>
      </c>
      <c r="E168" s="257">
        <v>3.2422523915907533</v>
      </c>
      <c r="F168" s="257">
        <v>4.4327837367423797</v>
      </c>
      <c r="G168" s="257">
        <v>5.4869202520741851</v>
      </c>
      <c r="H168" s="257">
        <v>1.1583283455972975</v>
      </c>
      <c r="I168" s="261">
        <v>1.321</v>
      </c>
    </row>
    <row r="169" spans="1:9" ht="11.1" hidden="1" customHeight="1">
      <c r="A169" s="167"/>
      <c r="B169" s="76" t="s">
        <v>430</v>
      </c>
      <c r="C169" s="257">
        <v>2.892388533051431</v>
      </c>
      <c r="D169" s="257">
        <v>2.9830508474576192</v>
      </c>
      <c r="E169" s="257">
        <v>2.3359041225101294</v>
      </c>
      <c r="F169" s="257">
        <v>2.3521974368026406</v>
      </c>
      <c r="G169" s="257">
        <v>2.5540190611266951</v>
      </c>
      <c r="H169" s="257">
        <v>1.6984546846721287</v>
      </c>
      <c r="I169" s="261">
        <v>0.85599999999999998</v>
      </c>
    </row>
    <row r="170" spans="1:9" ht="15" hidden="1" customHeight="1">
      <c r="A170" s="167">
        <v>1998</v>
      </c>
      <c r="B170" s="76" t="s">
        <v>427</v>
      </c>
      <c r="C170" s="257">
        <v>1.4655999516503044</v>
      </c>
      <c r="D170" s="257">
        <v>1.2157120912881254</v>
      </c>
      <c r="E170" s="257">
        <v>3.0091086532205509</v>
      </c>
      <c r="F170" s="257">
        <v>1.2080278504163147</v>
      </c>
      <c r="G170" s="257">
        <v>1.3389770131802408</v>
      </c>
      <c r="H170" s="257">
        <v>0.78028747433265266</v>
      </c>
      <c r="I170" s="261">
        <v>0.434</v>
      </c>
    </row>
    <row r="171" spans="1:9" ht="11.1" hidden="1" customHeight="1">
      <c r="A171" s="167"/>
      <c r="B171" s="76" t="s">
        <v>428</v>
      </c>
      <c r="C171" s="257">
        <v>0.62691256728888334</v>
      </c>
      <c r="D171" s="257">
        <v>1.0458763333622443</v>
      </c>
      <c r="E171" s="257">
        <v>-1.9158903100162945</v>
      </c>
      <c r="F171" s="257">
        <v>1.3592556193133163</v>
      </c>
      <c r="G171" s="257">
        <v>1.42984161118234</v>
      </c>
      <c r="H171" s="257">
        <v>1.1274110296115083</v>
      </c>
      <c r="I171" s="261">
        <v>-0.873</v>
      </c>
    </row>
    <row r="172" spans="1:9" ht="11.1" hidden="1" customHeight="1">
      <c r="A172" s="167"/>
      <c r="B172" s="76" t="s">
        <v>429</v>
      </c>
      <c r="C172" s="257">
        <v>-1.8113073525168204</v>
      </c>
      <c r="D172" s="257">
        <v>-2.3473171066634535</v>
      </c>
      <c r="E172" s="257">
        <v>1.54011269117251</v>
      </c>
      <c r="F172" s="257">
        <v>-1.1760382212421945</v>
      </c>
      <c r="G172" s="257">
        <v>-2.2210443699226374</v>
      </c>
      <c r="H172" s="257">
        <v>2.2666218938885123</v>
      </c>
      <c r="I172" s="261">
        <v>-0.94399999999999995</v>
      </c>
    </row>
    <row r="173" spans="1:9" ht="11.1" hidden="1" customHeight="1">
      <c r="A173" s="167"/>
      <c r="B173" s="76" t="s">
        <v>430</v>
      </c>
      <c r="C173" s="257">
        <v>-1.0534803282518084</v>
      </c>
      <c r="D173" s="257">
        <v>-0.95182851266908131</v>
      </c>
      <c r="E173" s="257">
        <v>-1.6647288870098294</v>
      </c>
      <c r="F173" s="257">
        <v>-0.44705379679227519</v>
      </c>
      <c r="G173" s="257">
        <v>-0.29918272037360794</v>
      </c>
      <c r="H173" s="257">
        <v>-0.91282219668362075</v>
      </c>
      <c r="I173" s="261">
        <v>-0.83299999999999996</v>
      </c>
    </row>
    <row r="174" spans="1:9" ht="15" hidden="1" customHeight="1">
      <c r="A174" s="167">
        <v>1999</v>
      </c>
      <c r="B174" s="76" t="s">
        <v>427</v>
      </c>
      <c r="C174" s="257">
        <v>0.48893796885114682</v>
      </c>
      <c r="D174" s="257">
        <v>0.79060852898898304</v>
      </c>
      <c r="E174" s="257">
        <v>-1.3382060514859972</v>
      </c>
      <c r="F174" s="257">
        <v>2.1252920885723654</v>
      </c>
      <c r="G174" s="257">
        <v>1.882038038079898</v>
      </c>
      <c r="H174" s="257">
        <v>2.896245484971999</v>
      </c>
      <c r="I174" s="261">
        <v>-2.032</v>
      </c>
    </row>
    <row r="175" spans="1:9" ht="11.1" hidden="1" customHeight="1">
      <c r="A175" s="167"/>
      <c r="B175" s="76" t="s">
        <v>428</v>
      </c>
      <c r="C175" s="257">
        <v>3.1361076795986236</v>
      </c>
      <c r="D175" s="257">
        <v>2.7467448432506814</v>
      </c>
      <c r="E175" s="257">
        <v>5.5452663688855068</v>
      </c>
      <c r="F175" s="257">
        <v>3.2570121097033535</v>
      </c>
      <c r="G175" s="257">
        <v>2.9268993544811792</v>
      </c>
      <c r="H175" s="257">
        <v>4.29293742552575</v>
      </c>
      <c r="I175" s="261">
        <v>-4.7E-2</v>
      </c>
    </row>
    <row r="176" spans="1:9" ht="11.1" hidden="1" customHeight="1">
      <c r="A176" s="167"/>
      <c r="B176" s="76" t="s">
        <v>429</v>
      </c>
      <c r="C176" s="257">
        <v>3.9129955542491786</v>
      </c>
      <c r="D176" s="257">
        <v>3.939713304029695</v>
      </c>
      <c r="E176" s="257">
        <v>3.752064409578864</v>
      </c>
      <c r="F176" s="257">
        <v>3.8544736465250082</v>
      </c>
      <c r="G176" s="257">
        <v>4.1697825371660855</v>
      </c>
      <c r="H176" s="257">
        <v>2.8779644268774689</v>
      </c>
      <c r="I176" s="261">
        <v>0.21099999999999999</v>
      </c>
    </row>
    <row r="177" spans="1:9" ht="11.1" hidden="1" customHeight="1">
      <c r="A177" s="167"/>
      <c r="B177" s="76" t="s">
        <v>430</v>
      </c>
      <c r="C177" s="257">
        <v>2.06633194257833</v>
      </c>
      <c r="D177" s="257">
        <v>2.0955097397512077</v>
      </c>
      <c r="E177" s="257">
        <v>1.8902651345570405</v>
      </c>
      <c r="F177" s="257">
        <v>1.6372622304794788</v>
      </c>
      <c r="G177" s="257">
        <v>0.79061976549414226</v>
      </c>
      <c r="H177" s="257">
        <v>4.2922319606195174</v>
      </c>
      <c r="I177" s="261">
        <v>0.66600000000000004</v>
      </c>
    </row>
    <row r="178" spans="1:9" ht="15" hidden="1" customHeight="1">
      <c r="A178" s="167">
        <v>2000</v>
      </c>
      <c r="B178" s="76" t="s">
        <v>427</v>
      </c>
      <c r="C178" s="257">
        <v>6.2245378710195922</v>
      </c>
      <c r="D178" s="257">
        <v>6.0541465817245239</v>
      </c>
      <c r="E178" s="257">
        <v>7.2547966606454111</v>
      </c>
      <c r="F178" s="257">
        <v>7.1461723564232074</v>
      </c>
      <c r="G178" s="257">
        <v>8.7928889564201711</v>
      </c>
      <c r="H178" s="257">
        <v>2.1556438151153969</v>
      </c>
      <c r="I178" s="261">
        <v>-1.024</v>
      </c>
    </row>
    <row r="179" spans="1:9" ht="11.1" hidden="1" customHeight="1">
      <c r="A179" s="167"/>
      <c r="B179" s="76" t="s">
        <v>428</v>
      </c>
      <c r="C179" s="257">
        <v>4.212867541548178</v>
      </c>
      <c r="D179" s="257">
        <v>4.7248890343898182</v>
      </c>
      <c r="E179" s="257">
        <v>1.1516227411352276</v>
      </c>
      <c r="F179" s="257">
        <v>4.5403352104228247</v>
      </c>
      <c r="G179" s="257">
        <v>5.0008729050279328</v>
      </c>
      <c r="H179" s="257">
        <v>3.0539512607409449</v>
      </c>
      <c r="I179" s="261">
        <v>-0.35399999999999998</v>
      </c>
    </row>
    <row r="180" spans="1:9" ht="11.1" hidden="1" customHeight="1">
      <c r="A180" s="167"/>
      <c r="B180" s="76" t="s">
        <v>429</v>
      </c>
      <c r="C180" s="257">
        <v>3.4216867469879446</v>
      </c>
      <c r="D180" s="257">
        <v>3.7091157590165409</v>
      </c>
      <c r="E180" s="257">
        <v>1.6425164251642457</v>
      </c>
      <c r="F180" s="257">
        <v>4.7422036361782034</v>
      </c>
      <c r="G180" s="257">
        <v>5.4360747865557215</v>
      </c>
      <c r="H180" s="257">
        <v>2.4604281144919184</v>
      </c>
      <c r="I180" s="261">
        <v>-1.972</v>
      </c>
    </row>
    <row r="181" spans="1:9" ht="11.1" hidden="1" customHeight="1">
      <c r="A181" s="167"/>
      <c r="B181" s="76" t="s">
        <v>430</v>
      </c>
      <c r="C181" s="257">
        <v>5.5524624490141719</v>
      </c>
      <c r="D181" s="257">
        <v>5.9472153096631786</v>
      </c>
      <c r="E181" s="257">
        <v>3.0592818878115651</v>
      </c>
      <c r="F181" s="257">
        <v>6.1719829343850137</v>
      </c>
      <c r="G181" s="257">
        <v>6.745355915097619</v>
      </c>
      <c r="H181" s="257">
        <v>4.2317030870620869</v>
      </c>
      <c r="I181" s="261">
        <v>-0.96599999999999997</v>
      </c>
    </row>
    <row r="182" spans="1:9" ht="15" hidden="1" customHeight="1">
      <c r="A182" s="167">
        <v>2001</v>
      </c>
      <c r="B182" s="76" t="s">
        <v>427</v>
      </c>
      <c r="C182" s="257">
        <v>-5.1027136116331917E-2</v>
      </c>
      <c r="D182" s="257">
        <v>0.17798185776005937</v>
      </c>
      <c r="E182" s="257">
        <v>-1.5379328120972389</v>
      </c>
      <c r="F182" s="257">
        <v>-2.7561221682105952</v>
      </c>
      <c r="G182" s="257">
        <v>-3.9103875671243884</v>
      </c>
      <c r="H182" s="257">
        <v>1.2440803788557702</v>
      </c>
      <c r="I182" s="261">
        <v>4.7190000000000003</v>
      </c>
    </row>
    <row r="183" spans="1:9" ht="11.1" hidden="1" customHeight="1">
      <c r="A183" s="167"/>
      <c r="B183" s="76" t="s">
        <v>428</v>
      </c>
      <c r="C183" s="257">
        <v>0.14111330365749097</v>
      </c>
      <c r="D183" s="257">
        <v>-0.27541477332768238</v>
      </c>
      <c r="E183" s="257">
        <v>2.8926701570680393</v>
      </c>
      <c r="F183" s="257">
        <v>-1.1211978307002965</v>
      </c>
      <c r="G183" s="257">
        <v>-1.5835312747426826</v>
      </c>
      <c r="H183" s="257">
        <v>0.39948421026016945</v>
      </c>
      <c r="I183" s="261">
        <v>2.1480000000000001</v>
      </c>
    </row>
    <row r="184" spans="1:9" ht="11.1" hidden="1" customHeight="1">
      <c r="A184" s="167"/>
      <c r="B184" s="76" t="s">
        <v>429</v>
      </c>
      <c r="C184" s="257">
        <v>7.2748519252570532E-2</v>
      </c>
      <c r="D184" s="257">
        <v>-0.10530428965965655</v>
      </c>
      <c r="E184" s="257">
        <v>1.212737989229538</v>
      </c>
      <c r="F184" s="257">
        <v>-2.1658777379007859</v>
      </c>
      <c r="G184" s="257">
        <v>-3.0407173374782275</v>
      </c>
      <c r="H184" s="257">
        <v>0.65476340376235953</v>
      </c>
      <c r="I184" s="261">
        <v>3.76</v>
      </c>
    </row>
    <row r="185" spans="1:9" ht="11.1" hidden="1" customHeight="1">
      <c r="A185" s="167"/>
      <c r="B185" s="76" t="s">
        <v>430</v>
      </c>
      <c r="C185" s="257">
        <v>-0.88379574243994341</v>
      </c>
      <c r="D185" s="257">
        <v>-1.6700700116686136</v>
      </c>
      <c r="E185" s="257">
        <v>4.0847961791445044</v>
      </c>
      <c r="F185" s="257">
        <v>-4.2570305597026277</v>
      </c>
      <c r="G185" s="257">
        <v>-5.0936070116646306</v>
      </c>
      <c r="H185" s="257">
        <v>-1.6587855588080913</v>
      </c>
      <c r="I185" s="261">
        <v>5.4420000000000002</v>
      </c>
    </row>
    <row r="186" spans="1:9" ht="15" hidden="1" customHeight="1">
      <c r="A186" s="167">
        <v>2002</v>
      </c>
      <c r="B186" s="76" t="s">
        <v>427</v>
      </c>
      <c r="C186" s="257">
        <v>1.8971222647655281</v>
      </c>
      <c r="D186" s="257">
        <v>1.2669152400666377</v>
      </c>
      <c r="E186" s="257">
        <v>5.659314120109471</v>
      </c>
      <c r="F186" s="257">
        <v>-1.5548724215403666</v>
      </c>
      <c r="G186" s="257">
        <v>-1.7731489733730541</v>
      </c>
      <c r="H186" s="257">
        <v>-0.90062585864752975</v>
      </c>
      <c r="I186" s="261">
        <v>5.7279999999999998</v>
      </c>
    </row>
    <row r="187" spans="1:9" ht="11.1" hidden="1" customHeight="1">
      <c r="A187" s="167"/>
      <c r="B187" s="76" t="s">
        <v>428</v>
      </c>
      <c r="C187" s="257">
        <v>2.2364289681595011</v>
      </c>
      <c r="D187" s="257">
        <v>2.2904016192606775</v>
      </c>
      <c r="E187" s="257">
        <v>1.9276190476190465</v>
      </c>
      <c r="F187" s="257">
        <v>1.2193229718896532</v>
      </c>
      <c r="G187" s="257">
        <v>1.9010749714838795</v>
      </c>
      <c r="H187" s="257">
        <v>-0.80612035325529519</v>
      </c>
      <c r="I187" s="261">
        <v>2.06</v>
      </c>
    </row>
    <row r="188" spans="1:9" ht="11.1" hidden="1" customHeight="1">
      <c r="A188" s="167"/>
      <c r="B188" s="76" t="s">
        <v>429</v>
      </c>
      <c r="C188" s="257">
        <v>0.95516331463289816</v>
      </c>
      <c r="D188" s="257">
        <v>0.60794626119557904</v>
      </c>
      <c r="E188" s="257">
        <v>2.9488712812079569</v>
      </c>
      <c r="F188" s="257">
        <v>-0.13285471570370078</v>
      </c>
      <c r="G188" s="257">
        <v>0.52152233642006252</v>
      </c>
      <c r="H188" s="257">
        <v>-2.1300274341322023</v>
      </c>
      <c r="I188" s="261">
        <v>1.931</v>
      </c>
    </row>
    <row r="189" spans="1:9" ht="11.1" hidden="1" customHeight="1">
      <c r="A189" s="167"/>
      <c r="B189" s="76" t="s">
        <v>430</v>
      </c>
      <c r="C189" s="257">
        <v>0.81818231737787528</v>
      </c>
      <c r="D189" s="257">
        <v>1.2046633800447637</v>
      </c>
      <c r="E189" s="257">
        <v>-1.3505173352695721</v>
      </c>
      <c r="F189" s="257">
        <v>1.2663571127057907</v>
      </c>
      <c r="G189" s="257">
        <v>1.440875998616491</v>
      </c>
      <c r="H189" s="257">
        <v>0.71929128652652707</v>
      </c>
      <c r="I189" s="261">
        <v>-0.49</v>
      </c>
    </row>
    <row r="190" spans="1:9" ht="15" hidden="1" customHeight="1">
      <c r="A190" s="167">
        <v>2003</v>
      </c>
      <c r="B190" s="76" t="s">
        <v>427</v>
      </c>
      <c r="C190" s="257">
        <v>-1.8463951721395802</v>
      </c>
      <c r="D190" s="257">
        <v>-1.2401871787659502</v>
      </c>
      <c r="E190" s="257">
        <v>-5.3361792956243335</v>
      </c>
      <c r="F190" s="257">
        <v>2.4227266411510016</v>
      </c>
      <c r="G190" s="257">
        <v>3.1659833509359885</v>
      </c>
      <c r="H190" s="257">
        <v>7.6141465591916813E-2</v>
      </c>
      <c r="I190" s="261">
        <v>-7.226</v>
      </c>
    </row>
    <row r="191" spans="1:9" ht="11.1" hidden="1" customHeight="1">
      <c r="A191" s="167"/>
      <c r="B191" s="76" t="s">
        <v>428</v>
      </c>
      <c r="C191" s="257">
        <v>-1.368950840958675</v>
      </c>
      <c r="D191" s="257">
        <v>-1.608539174563731</v>
      </c>
      <c r="E191" s="257">
        <v>6.9976285814249195E-2</v>
      </c>
      <c r="F191" s="257">
        <v>-1.8671764198063983</v>
      </c>
      <c r="G191" s="257">
        <v>-2.0853821722798216</v>
      </c>
      <c r="H191" s="257">
        <v>-1.1569944380312762</v>
      </c>
      <c r="I191" s="261">
        <v>0.56100000000000005</v>
      </c>
    </row>
    <row r="192" spans="1:9" ht="11.1" hidden="1" customHeight="1">
      <c r="A192" s="167"/>
      <c r="B192" s="76" t="s">
        <v>429</v>
      </c>
      <c r="C192" s="257">
        <v>2.7067017733369596</v>
      </c>
      <c r="D192" s="257">
        <v>3.1144122155483842</v>
      </c>
      <c r="E192" s="257">
        <v>0.29913367779030864</v>
      </c>
      <c r="F192" s="257">
        <v>0.2368953513214791</v>
      </c>
      <c r="G192" s="257">
        <v>-0.5762882099664921</v>
      </c>
      <c r="H192" s="257">
        <v>2.8586595885866188</v>
      </c>
      <c r="I192" s="261">
        <v>4.4340000000000002</v>
      </c>
    </row>
    <row r="193" spans="1:9" ht="11.1" hidden="1" customHeight="1">
      <c r="A193" s="167"/>
      <c r="B193" s="76" t="s">
        <v>430</v>
      </c>
      <c r="C193" s="257">
        <v>2.4474815808934238</v>
      </c>
      <c r="D193" s="257">
        <v>2.2355921065224038</v>
      </c>
      <c r="E193" s="257">
        <v>3.7338291114726161</v>
      </c>
      <c r="F193" s="257">
        <v>1.9370733266883491</v>
      </c>
      <c r="G193" s="257">
        <v>3.0057880050013779</v>
      </c>
      <c r="H193" s="257">
        <v>-1.3934764657307994</v>
      </c>
      <c r="I193" s="261">
        <v>1.3779999999999999</v>
      </c>
    </row>
    <row r="194" spans="1:9" ht="15" hidden="1" customHeight="1">
      <c r="A194" s="167">
        <v>2004</v>
      </c>
      <c r="B194" s="76" t="s">
        <v>427</v>
      </c>
      <c r="C194" s="257">
        <v>3.8235938895215753</v>
      </c>
      <c r="D194" s="257">
        <v>3.4029992324061737</v>
      </c>
      <c r="E194" s="257">
        <v>6.3400791576431885</v>
      </c>
      <c r="F194" s="257">
        <v>1.846146277266314</v>
      </c>
      <c r="G194" s="257">
        <v>1.9429729012757377</v>
      </c>
      <c r="H194" s="257">
        <v>1.5309326913011319</v>
      </c>
      <c r="I194" s="261">
        <v>4.149</v>
      </c>
    </row>
    <row r="195" spans="1:9" ht="11.1" hidden="1" customHeight="1">
      <c r="A195" s="167"/>
      <c r="B195" s="76" t="s">
        <v>428</v>
      </c>
      <c r="C195" s="257">
        <v>3.8594250517577109</v>
      </c>
      <c r="D195" s="257">
        <v>3.8390044298526362</v>
      </c>
      <c r="E195" s="257">
        <v>3.9782303370786423</v>
      </c>
      <c r="F195" s="257">
        <v>2.8826587605895782</v>
      </c>
      <c r="G195" s="257">
        <v>2.9760121122273517</v>
      </c>
      <c r="H195" s="257">
        <v>2.5775188803257976</v>
      </c>
      <c r="I195" s="261">
        <v>2.72</v>
      </c>
    </row>
    <row r="196" spans="1:9" ht="11.1" hidden="1" customHeight="1">
      <c r="A196" s="167"/>
      <c r="B196" s="76" t="s">
        <v>429</v>
      </c>
      <c r="C196" s="257">
        <v>-0.4180137651982534</v>
      </c>
      <c r="D196" s="257">
        <v>-0.7497602510825061</v>
      </c>
      <c r="E196" s="257">
        <v>1.509472191267335</v>
      </c>
      <c r="F196" s="257">
        <v>2.4057282037738332</v>
      </c>
      <c r="G196" s="257">
        <v>3.7446013416240476</v>
      </c>
      <c r="H196" s="257">
        <v>-1.9875870040455226</v>
      </c>
      <c r="I196" s="261">
        <v>-4.9420000000000002</v>
      </c>
    </row>
    <row r="197" spans="1:9" ht="11.1" hidden="1" customHeight="1">
      <c r="A197" s="167"/>
      <c r="B197" s="76" t="s">
        <v>430</v>
      </c>
      <c r="C197" s="257">
        <v>1.0108303249097332</v>
      </c>
      <c r="D197" s="257">
        <v>0.94632975141277598</v>
      </c>
      <c r="E197" s="257">
        <v>1.3772455089820426</v>
      </c>
      <c r="F197" s="257">
        <v>0.38685495518213031</v>
      </c>
      <c r="G197" s="257">
        <v>2.6572580049901262E-2</v>
      </c>
      <c r="H197" s="257">
        <v>1.6382095062298134</v>
      </c>
      <c r="I197" s="261">
        <v>1.355</v>
      </c>
    </row>
    <row r="198" spans="1:9" ht="15" hidden="1" customHeight="1">
      <c r="A198" s="167">
        <v>2005</v>
      </c>
      <c r="B198" s="76" t="s">
        <v>427</v>
      </c>
      <c r="C198" s="257">
        <v>2.1473466269009975</v>
      </c>
      <c r="D198" s="257">
        <v>2.1568502329142945</v>
      </c>
      <c r="E198" s="257">
        <v>2.093587976635817</v>
      </c>
      <c r="F198" s="257">
        <v>0.8358120336379784</v>
      </c>
      <c r="G198" s="257">
        <v>0.46342075357526369</v>
      </c>
      <c r="H198" s="257">
        <v>2.1087148442426411</v>
      </c>
      <c r="I198" s="261">
        <v>2.8919999999999999</v>
      </c>
    </row>
    <row r="199" spans="1:9" ht="11.1" hidden="1" customHeight="1">
      <c r="A199" s="167"/>
      <c r="B199" s="76" t="s">
        <v>428</v>
      </c>
      <c r="C199" s="257">
        <v>2.0293324196109381</v>
      </c>
      <c r="D199" s="257">
        <v>2.3997864837392626</v>
      </c>
      <c r="E199" s="257">
        <v>-6.7498071483669264E-2</v>
      </c>
      <c r="F199" s="257">
        <v>4.026089467396659</v>
      </c>
      <c r="G199" s="257">
        <v>4.4615181207856551</v>
      </c>
      <c r="H199" s="257">
        <v>2.5616956102862929</v>
      </c>
      <c r="I199" s="261">
        <v>-2.9060000000000001</v>
      </c>
    </row>
    <row r="200" spans="1:9" ht="11.1" hidden="1" customHeight="1">
      <c r="A200" s="167"/>
      <c r="B200" s="76" t="s">
        <v>429</v>
      </c>
      <c r="C200" s="257">
        <v>4.4637113558103465</v>
      </c>
      <c r="D200" s="257">
        <v>4.440316095937888</v>
      </c>
      <c r="E200" s="257">
        <v>4.5994017561352223</v>
      </c>
      <c r="F200" s="257">
        <v>3.8544852885149083</v>
      </c>
      <c r="G200" s="257">
        <v>3.898295550430305</v>
      </c>
      <c r="H200" s="257">
        <v>3.7044173611445501</v>
      </c>
      <c r="I200" s="261">
        <v>2.355</v>
      </c>
    </row>
    <row r="201" spans="1:9" ht="11.1" hidden="1" customHeight="1">
      <c r="A201" s="167"/>
      <c r="B201" s="76" t="s">
        <v>430</v>
      </c>
      <c r="C201" s="257">
        <v>2.0253290650342137</v>
      </c>
      <c r="D201" s="257">
        <v>1.9593059065904868</v>
      </c>
      <c r="E201" s="257">
        <v>2.4076750407429017</v>
      </c>
      <c r="F201" s="257">
        <v>4.5059114539661209</v>
      </c>
      <c r="G201" s="257">
        <v>5.4635896047644934</v>
      </c>
      <c r="H201" s="257">
        <v>1.2193422519509483</v>
      </c>
      <c r="I201" s="261">
        <v>-4.125</v>
      </c>
    </row>
    <row r="202" spans="1:9" ht="15" hidden="1" customHeight="1">
      <c r="A202" s="167">
        <v>2006</v>
      </c>
      <c r="B202" s="76" t="s">
        <v>427</v>
      </c>
      <c r="C202" s="257">
        <v>3.8433203447449529</v>
      </c>
      <c r="D202" s="257">
        <v>3.9224672172980348</v>
      </c>
      <c r="E202" s="257">
        <v>3.3869805428777369</v>
      </c>
      <c r="F202" s="257">
        <v>4.2143480397564872</v>
      </c>
      <c r="G202" s="257">
        <v>4.9835400717434624</v>
      </c>
      <c r="H202" s="257">
        <v>1.4639407081067333</v>
      </c>
      <c r="I202" s="261">
        <v>0.25600000000000001</v>
      </c>
    </row>
    <row r="203" spans="1:9" ht="11.1" hidden="1" customHeight="1">
      <c r="A203" s="167"/>
      <c r="B203" s="76" t="s">
        <v>428</v>
      </c>
      <c r="C203" s="257">
        <v>3.2249792722641502</v>
      </c>
      <c r="D203" s="257">
        <v>3.0117161269631083</v>
      </c>
      <c r="E203" s="257">
        <v>4.4609665427509384</v>
      </c>
      <c r="F203" s="257">
        <v>2.3304044885428681</v>
      </c>
      <c r="G203" s="257">
        <v>2.9761795609997534</v>
      </c>
      <c r="H203" s="257">
        <v>-5.8798254144150519E-2</v>
      </c>
      <c r="I203" s="261">
        <v>2.7029999999999998</v>
      </c>
    </row>
    <row r="204" spans="1:9" ht="11.1" hidden="1" customHeight="1">
      <c r="A204" s="167"/>
      <c r="B204" s="76" t="s">
        <v>429</v>
      </c>
      <c r="C204" s="257">
        <v>3.037692728085716</v>
      </c>
      <c r="D204" s="257">
        <v>3.4388317020490007</v>
      </c>
      <c r="E204" s="257">
        <v>0.74510676156582178</v>
      </c>
      <c r="F204" s="257">
        <v>1.9853193580393196</v>
      </c>
      <c r="G204" s="257">
        <v>2.3725573996248528</v>
      </c>
      <c r="H204" s="257">
        <v>0.50913040526781117</v>
      </c>
      <c r="I204" s="261">
        <v>3.1150000000000002</v>
      </c>
    </row>
    <row r="205" spans="1:9" ht="11.1" hidden="1" customHeight="1">
      <c r="A205" s="167"/>
      <c r="B205" s="76" t="s">
        <v>430</v>
      </c>
      <c r="C205" s="257">
        <v>5.4735623962807551</v>
      </c>
      <c r="D205" s="257">
        <v>5.7761495158324294</v>
      </c>
      <c r="E205" s="257">
        <v>3.6979799094822852</v>
      </c>
      <c r="F205" s="257">
        <v>2.9043309065256437</v>
      </c>
      <c r="G205" s="257">
        <v>2.7518626967790709</v>
      </c>
      <c r="H205" s="257">
        <v>3.4963303165383337</v>
      </c>
      <c r="I205" s="261">
        <v>7.3230000000000004</v>
      </c>
    </row>
    <row r="206" spans="1:9" ht="15" hidden="1" customHeight="1">
      <c r="A206" s="167">
        <v>2007</v>
      </c>
      <c r="B206" s="76" t="s">
        <v>427</v>
      </c>
      <c r="C206" s="257">
        <v>0.79355101698726571</v>
      </c>
      <c r="D206" s="257">
        <v>0.97325656359070933</v>
      </c>
      <c r="E206" s="257">
        <v>-0.28209495422611042</v>
      </c>
      <c r="F206" s="257">
        <v>0.89792187542003887</v>
      </c>
      <c r="G206" s="257">
        <v>0.95140820829404049</v>
      </c>
      <c r="H206" s="257">
        <v>0.69174044506318921</v>
      </c>
      <c r="I206" s="261">
        <v>7.9000000000000001E-2</v>
      </c>
    </row>
    <row r="207" spans="1:9" ht="11.1" hidden="1" customHeight="1">
      <c r="A207" s="167"/>
      <c r="B207" s="76" t="s">
        <v>428</v>
      </c>
      <c r="C207" s="257">
        <v>1.57347282801787</v>
      </c>
      <c r="D207" s="257">
        <v>1.4429512470057801</v>
      </c>
      <c r="E207" s="257">
        <v>2.3645583133173176</v>
      </c>
      <c r="F207" s="257">
        <v>1.3673141314291399</v>
      </c>
      <c r="G207" s="257">
        <v>1.3722980262385676</v>
      </c>
      <c r="H207" s="257">
        <v>1.3480524530666003</v>
      </c>
      <c r="I207" s="261">
        <v>1.0840000000000001</v>
      </c>
    </row>
    <row r="208" spans="1:9" ht="11.1" hidden="1" customHeight="1">
      <c r="A208" s="167"/>
      <c r="B208" s="76" t="s">
        <v>429</v>
      </c>
      <c r="C208" s="257">
        <v>1.8955335513903862</v>
      </c>
      <c r="D208" s="257">
        <v>1.8200285613830971</v>
      </c>
      <c r="E208" s="257">
        <v>2.3490457816247527</v>
      </c>
      <c r="F208" s="257">
        <v>0.28563292664227902</v>
      </c>
      <c r="G208" s="257">
        <v>-0.21449997794344711</v>
      </c>
      <c r="H208" s="257">
        <v>2.2190011297508221</v>
      </c>
      <c r="I208" s="261">
        <v>4.4420000000000002</v>
      </c>
    </row>
    <row r="209" spans="1:9" ht="11.1" hidden="1" customHeight="1">
      <c r="A209" s="167"/>
      <c r="B209" s="76" t="s">
        <v>430</v>
      </c>
      <c r="C209" s="257">
        <v>1.0685422760753767</v>
      </c>
      <c r="D209" s="257">
        <v>1.3087554460426105</v>
      </c>
      <c r="E209" s="257">
        <v>-0.36681356191252235</v>
      </c>
      <c r="F209" s="257">
        <v>1.7626475971640474</v>
      </c>
      <c r="G209" s="257">
        <v>2.3275476202317691</v>
      </c>
      <c r="H209" s="257">
        <v>-0.36910372440254946</v>
      </c>
      <c r="I209" s="261">
        <v>-1.109</v>
      </c>
    </row>
    <row r="210" spans="1:9" ht="15" hidden="1" customHeight="1">
      <c r="A210" s="167">
        <v>2008</v>
      </c>
      <c r="B210" s="76" t="s">
        <v>427</v>
      </c>
      <c r="C210" s="257">
        <v>2.8208861925805024</v>
      </c>
      <c r="D210" s="257">
        <v>2.5900085842689009</v>
      </c>
      <c r="E210" s="257">
        <v>4.2236596528008761</v>
      </c>
      <c r="F210" s="257">
        <v>2.85895806861501</v>
      </c>
      <c r="G210" s="257">
        <v>2.8518968543269807</v>
      </c>
      <c r="H210" s="257">
        <v>2.8863260564706792</v>
      </c>
      <c r="I210" s="261">
        <v>1.147</v>
      </c>
    </row>
    <row r="211" spans="1:9" ht="11.1" hidden="1" customHeight="1">
      <c r="A211" s="167"/>
      <c r="B211" s="76" t="s">
        <v>428</v>
      </c>
      <c r="C211" s="257">
        <v>-0.35492894392827168</v>
      </c>
      <c r="D211" s="257">
        <v>-0.46472709075919738</v>
      </c>
      <c r="E211" s="257">
        <v>0.30172942475161335</v>
      </c>
      <c r="F211" s="257">
        <v>1.5579353287815252</v>
      </c>
      <c r="G211" s="257">
        <v>1.7752131725962954</v>
      </c>
      <c r="H211" s="257">
        <v>0.71608755797869605</v>
      </c>
      <c r="I211" s="261">
        <v>-4.7430000000000003</v>
      </c>
    </row>
    <row r="212" spans="1:9" ht="11.1" hidden="1" customHeight="1">
      <c r="A212" s="167"/>
      <c r="B212" s="76" t="s">
        <v>429</v>
      </c>
      <c r="C212" s="257">
        <v>-1.6755185961051353</v>
      </c>
      <c r="D212" s="257">
        <v>-2.0975332349814124</v>
      </c>
      <c r="E212" s="257">
        <v>0.82909411074152217</v>
      </c>
      <c r="F212" s="257">
        <v>-0.13560993650989417</v>
      </c>
      <c r="G212" s="257">
        <v>1.9088202974671731E-2</v>
      </c>
      <c r="H212" s="257">
        <v>-0.74129433626889352</v>
      </c>
      <c r="I212" s="261">
        <v>-4.4210000000000003</v>
      </c>
    </row>
    <row r="213" spans="1:9" ht="11.1" hidden="1" customHeight="1">
      <c r="A213" s="167"/>
      <c r="B213" s="76" t="s">
        <v>430</v>
      </c>
      <c r="C213" s="257">
        <v>-5.1064730293432774</v>
      </c>
      <c r="D213" s="257">
        <v>-6.1618176920227512</v>
      </c>
      <c r="E213" s="257">
        <v>0.97508914061172902</v>
      </c>
      <c r="F213" s="257">
        <v>-3.7651996790321647</v>
      </c>
      <c r="G213" s="257">
        <v>-4.2223299668857237</v>
      </c>
      <c r="H213" s="257">
        <v>-1.9617020410655073</v>
      </c>
      <c r="I213" s="261">
        <v>-5.0869999999999997</v>
      </c>
    </row>
    <row r="214" spans="1:9" ht="15" hidden="1" customHeight="1">
      <c r="A214" s="167">
        <v>2009</v>
      </c>
      <c r="B214" s="76" t="s">
        <v>427</v>
      </c>
      <c r="C214" s="257">
        <v>-11.997006418058248</v>
      </c>
      <c r="D214" s="257">
        <v>-13.638382143834363</v>
      </c>
      <c r="E214" s="257">
        <v>-3.2068990367292116</v>
      </c>
      <c r="F214" s="257">
        <v>-11.315074936394907</v>
      </c>
      <c r="G214" s="257">
        <v>-12.887747188832876</v>
      </c>
      <c r="H214" s="257">
        <v>-5.2535442223467612</v>
      </c>
      <c r="I214" s="261">
        <v>-5.2779999999999996</v>
      </c>
    </row>
    <row r="215" spans="1:9" ht="11.1" hidden="1" customHeight="1">
      <c r="A215" s="167"/>
      <c r="B215" s="76" t="s">
        <v>428</v>
      </c>
      <c r="C215" s="257">
        <v>-3.8281807014680567</v>
      </c>
      <c r="D215" s="257">
        <v>-4.377454137494027</v>
      </c>
      <c r="E215" s="257">
        <v>-1.2036531493522631</v>
      </c>
      <c r="F215" s="257">
        <v>-3.7135431985072529</v>
      </c>
      <c r="G215" s="257">
        <v>-4.0431016895713867</v>
      </c>
      <c r="H215" s="257">
        <v>-2.5456776059238422</v>
      </c>
      <c r="I215" s="261">
        <v>-1.2110000000000001</v>
      </c>
    </row>
    <row r="216" spans="1:9" ht="11.1" hidden="1" customHeight="1">
      <c r="A216" s="167"/>
      <c r="B216" s="76" t="s">
        <v>429</v>
      </c>
      <c r="C216" s="257">
        <v>3.1257675972364183</v>
      </c>
      <c r="D216" s="257">
        <v>3.9178942336939997</v>
      </c>
      <c r="E216" s="257">
        <v>-0.53756688186088297</v>
      </c>
      <c r="F216" s="257">
        <v>-0.91636997310982338</v>
      </c>
      <c r="G216" s="257">
        <v>-1.0726917798952513</v>
      </c>
      <c r="H216" s="257">
        <v>-0.3709198813056247</v>
      </c>
      <c r="I216" s="261">
        <v>8.8290000000000006</v>
      </c>
    </row>
    <row r="217" spans="1:9" ht="11.1" hidden="1" customHeight="1">
      <c r="A217" s="167"/>
      <c r="B217" s="76" t="s">
        <v>430</v>
      </c>
      <c r="C217" s="257">
        <v>4.8200180155210575</v>
      </c>
      <c r="D217" s="257">
        <v>5.6403769659779215</v>
      </c>
      <c r="E217" s="257">
        <v>0.85616870817023027</v>
      </c>
      <c r="F217" s="257">
        <v>3.428496343577379</v>
      </c>
      <c r="G217" s="257">
        <v>3.9719443576117612</v>
      </c>
      <c r="H217" s="257">
        <v>1.5456124912565485</v>
      </c>
      <c r="I217" s="261">
        <v>4.3460000000000001</v>
      </c>
    </row>
    <row r="218" spans="1:9" ht="15" hidden="1" customHeight="1">
      <c r="A218" s="167">
        <v>2010</v>
      </c>
      <c r="B218" s="76" t="s">
        <v>427</v>
      </c>
      <c r="C218" s="257">
        <v>4.4570776972591375</v>
      </c>
      <c r="D218" s="257">
        <v>4.7237120747323189</v>
      </c>
      <c r="E218" s="257">
        <v>3.1076275855160986</v>
      </c>
      <c r="F218" s="257">
        <v>6.0878063081771785</v>
      </c>
      <c r="G218" s="257">
        <v>6.3751558086075306</v>
      </c>
      <c r="H218" s="257">
        <v>5.0684383610345662</v>
      </c>
      <c r="I218" s="261">
        <v>-1.671</v>
      </c>
    </row>
    <row r="219" spans="1:9" ht="11.1" hidden="1" customHeight="1">
      <c r="A219" s="167"/>
      <c r="B219" s="76" t="s">
        <v>428</v>
      </c>
      <c r="C219" s="257">
        <v>6.7729304275600271</v>
      </c>
      <c r="D219" s="257">
        <v>7.2396116321371977</v>
      </c>
      <c r="E219" s="257">
        <v>4.3740133576199156</v>
      </c>
      <c r="F219" s="257">
        <v>11.468629383641769</v>
      </c>
      <c r="G219" s="257">
        <v>13.237432947258725</v>
      </c>
      <c r="H219" s="257">
        <v>5.1157872475415189</v>
      </c>
      <c r="I219" s="261">
        <v>-7.7759999999999998</v>
      </c>
    </row>
    <row r="220" spans="1:9" ht="11.1" hidden="1" customHeight="1">
      <c r="A220" s="167"/>
      <c r="B220" s="76" t="s">
        <v>429</v>
      </c>
      <c r="C220" s="257">
        <v>3.0145876704920056</v>
      </c>
      <c r="D220" s="257">
        <v>3.2663958621540274</v>
      </c>
      <c r="E220" s="257">
        <v>1.6846612062546598</v>
      </c>
      <c r="F220" s="257">
        <v>0.30328823952332584</v>
      </c>
      <c r="G220" s="257">
        <v>8.5278976652276128E-2</v>
      </c>
      <c r="H220" s="257">
        <v>1.1467889908256979</v>
      </c>
      <c r="I220" s="261">
        <v>7.4039999999999999</v>
      </c>
    </row>
    <row r="221" spans="1:9" ht="11.1" hidden="1" customHeight="1">
      <c r="A221" s="167"/>
      <c r="B221" s="76" t="s">
        <v>430</v>
      </c>
      <c r="C221" s="257">
        <v>3.4150568876486886</v>
      </c>
      <c r="D221" s="257">
        <v>4.0530393528789261</v>
      </c>
      <c r="E221" s="257">
        <v>-6.8649885583482728E-3</v>
      </c>
      <c r="F221" s="257">
        <v>4.1133191622588043</v>
      </c>
      <c r="G221" s="257">
        <v>4.5460685599094006</v>
      </c>
      <c r="H221" s="257">
        <v>2.456538170823876</v>
      </c>
      <c r="I221" s="261">
        <v>-0.48799999999999999</v>
      </c>
    </row>
    <row r="222" spans="1:9" ht="15" customHeight="1">
      <c r="A222" s="167">
        <v>2011</v>
      </c>
      <c r="B222" s="76" t="s">
        <v>427</v>
      </c>
      <c r="C222" s="257">
        <v>3.2814189694320817</v>
      </c>
      <c r="D222" s="257">
        <v>3.5646925688419486</v>
      </c>
      <c r="E222" s="257">
        <v>1.7003455614801766</v>
      </c>
      <c r="F222" s="257">
        <v>3.8170717713950921</v>
      </c>
      <c r="G222" s="257">
        <v>4.6460660756172416</v>
      </c>
      <c r="H222" s="257">
        <v>0.57853967267855921</v>
      </c>
      <c r="I222" s="261">
        <v>-0.21</v>
      </c>
    </row>
    <row r="223" spans="1:9" ht="11.1" customHeight="1">
      <c r="A223" s="167"/>
      <c r="B223" s="76" t="s">
        <v>428</v>
      </c>
      <c r="C223" s="257">
        <v>0.85817403190291941</v>
      </c>
      <c r="D223" s="257">
        <v>1.0958643788650164</v>
      </c>
      <c r="E223" s="257">
        <v>-0.49279927992799344</v>
      </c>
      <c r="F223" s="257">
        <v>2.9381050384937879</v>
      </c>
      <c r="G223" s="257">
        <v>3.39122299630057</v>
      </c>
      <c r="H223" s="257">
        <v>1.0963769374794765</v>
      </c>
      <c r="I223" s="261">
        <v>-5.16</v>
      </c>
    </row>
    <row r="224" spans="1:9" ht="11.1" customHeight="1">
      <c r="A224" s="167"/>
      <c r="B224" s="76" t="s">
        <v>429</v>
      </c>
      <c r="C224" s="257">
        <v>1.4620712676291419</v>
      </c>
      <c r="D224" s="257">
        <v>1.3130790980364395</v>
      </c>
      <c r="E224" s="257">
        <v>2.3224259966984135</v>
      </c>
      <c r="F224" s="257">
        <v>0.31211933844031137</v>
      </c>
      <c r="G224" s="257">
        <v>-0.13274295635558531</v>
      </c>
      <c r="H224" s="257">
        <v>2.1613365155131135</v>
      </c>
      <c r="I224" s="261">
        <v>3.5369999999999999</v>
      </c>
    </row>
    <row r="225" spans="1:10" ht="11.1" customHeight="1">
      <c r="A225" s="167"/>
      <c r="B225" s="76" t="s">
        <v>430</v>
      </c>
      <c r="C225" s="257">
        <v>1.7101215640473271</v>
      </c>
      <c r="D225" s="257">
        <v>1.2914223426501792</v>
      </c>
      <c r="E225" s="257">
        <v>4.1040487977369082</v>
      </c>
      <c r="F225" s="257">
        <v>1.13718571449661</v>
      </c>
      <c r="G225" s="257">
        <v>0.73450615154651189</v>
      </c>
      <c r="H225" s="257">
        <v>2.7734688919207002</v>
      </c>
      <c r="I225" s="261">
        <v>2.117</v>
      </c>
    </row>
    <row r="226" spans="1:10" ht="15" customHeight="1">
      <c r="A226" s="167">
        <v>2012</v>
      </c>
      <c r="B226" s="76" t="s">
        <v>427</v>
      </c>
      <c r="C226" s="257">
        <v>1.7793778485086591</v>
      </c>
      <c r="D226" s="257">
        <v>1.7244932226156919</v>
      </c>
      <c r="E226" s="257">
        <v>2.0847043838233787</v>
      </c>
      <c r="F226" s="257">
        <v>0.32078769985366762</v>
      </c>
      <c r="G226" s="257">
        <v>-7.2595447032725247E-2</v>
      </c>
      <c r="H226" s="257">
        <v>1.8875816042625218</v>
      </c>
      <c r="I226" s="261">
        <v>4.6219999999999999</v>
      </c>
    </row>
    <row r="227" spans="1:10" ht="11.1" customHeight="1">
      <c r="A227" s="167"/>
      <c r="B227" s="76" t="s">
        <v>428</v>
      </c>
      <c r="C227" s="257">
        <v>0.73700000635619745</v>
      </c>
      <c r="D227" s="257">
        <v>0.47342694332006374</v>
      </c>
      <c r="E227" s="257">
        <v>2.1980992783912257</v>
      </c>
      <c r="F227" s="257">
        <v>-7.6393638228822169E-2</v>
      </c>
      <c r="G227" s="257">
        <v>-0.4267509812074195</v>
      </c>
      <c r="H227" s="257">
        <v>1.2921879740848397</v>
      </c>
      <c r="I227" s="261">
        <v>2.5289999999999999</v>
      </c>
    </row>
    <row r="228" spans="1:10" ht="11.1" customHeight="1">
      <c r="A228" s="167"/>
      <c r="B228" s="76" t="s">
        <v>429</v>
      </c>
      <c r="C228" s="257">
        <v>0.86947468711846909</v>
      </c>
      <c r="D228" s="257">
        <v>0.81469893103435709</v>
      </c>
      <c r="E228" s="257">
        <v>1.1679960931141267</v>
      </c>
      <c r="F228" s="257">
        <v>0.23736538979619581</v>
      </c>
      <c r="G228" s="257">
        <v>-0.37259841508014802</v>
      </c>
      <c r="H228" s="257">
        <v>2.5795993163356883</v>
      </c>
      <c r="I228" s="261">
        <v>2.1040000000000001</v>
      </c>
    </row>
    <row r="229" spans="1:10" ht="11.1" customHeight="1">
      <c r="A229" s="167"/>
      <c r="B229" s="76" t="s">
        <v>430</v>
      </c>
      <c r="C229" s="257">
        <v>-0.90639260123420229</v>
      </c>
      <c r="D229" s="257">
        <v>-1.1129176218746863</v>
      </c>
      <c r="E229" s="257">
        <v>0.21521380586509054</v>
      </c>
      <c r="F229" s="257">
        <v>-5.8111239440279405E-3</v>
      </c>
      <c r="G229" s="257">
        <v>3.0858937807721531E-2</v>
      </c>
      <c r="H229" s="257">
        <v>-0.14257003967912851</v>
      </c>
      <c r="I229" s="261">
        <v>-2.8820000000000001</v>
      </c>
    </row>
    <row r="230" spans="1:10" ht="15" customHeight="1">
      <c r="A230" s="167">
        <v>2013</v>
      </c>
      <c r="B230" s="76" t="s">
        <v>427</v>
      </c>
      <c r="C230" s="257">
        <v>0.24902866196808304</v>
      </c>
      <c r="D230" s="257">
        <v>0.31197800798486242</v>
      </c>
      <c r="E230" s="257">
        <v>-8.8309081786263732E-2</v>
      </c>
      <c r="F230" s="257">
        <v>0.36394278616000975</v>
      </c>
      <c r="G230" s="257">
        <v>-0.75558052158537237</v>
      </c>
      <c r="H230" s="257">
        <v>4.5463928165961391</v>
      </c>
      <c r="I230" s="261">
        <v>-0.21299999999999999</v>
      </c>
    </row>
    <row r="231" spans="1:10" ht="11.1" customHeight="1">
      <c r="A231" s="167"/>
      <c r="B231" s="76" t="s">
        <v>428</v>
      </c>
      <c r="C231" s="257">
        <v>0.93476481329892636</v>
      </c>
      <c r="D231" s="257">
        <v>0.75343769951352613</v>
      </c>
      <c r="E231" s="257">
        <v>1.9103674092525296</v>
      </c>
      <c r="F231" s="257">
        <v>0.66191372321947028</v>
      </c>
      <c r="G231" s="257">
        <v>0.38229030866230573</v>
      </c>
      <c r="H231" s="257">
        <v>1.6535860605163037</v>
      </c>
      <c r="I231" s="261">
        <v>1.1399999999999999</v>
      </c>
    </row>
    <row r="232" spans="1:10" ht="11.1" customHeight="1">
      <c r="A232" s="167"/>
      <c r="B232" s="76" t="s">
        <v>429</v>
      </c>
      <c r="C232" s="257">
        <v>0.29040297702040618</v>
      </c>
      <c r="D232" s="257">
        <v>-0.1282160551699576</v>
      </c>
      <c r="E232" s="257">
        <v>2.5171489395253559</v>
      </c>
      <c r="F232" s="257">
        <v>1.125655673757592</v>
      </c>
      <c r="G232" s="257">
        <v>1.2538880698073314</v>
      </c>
      <c r="H232" s="257">
        <v>0.67657246447186026</v>
      </c>
      <c r="I232" s="261">
        <v>-2.2000000000000002</v>
      </c>
    </row>
    <row r="233" spans="1:10" ht="11.1" customHeight="1">
      <c r="A233" s="167"/>
      <c r="B233" s="76" t="s">
        <v>430</v>
      </c>
      <c r="C233" s="257">
        <v>1.6086091067429606</v>
      </c>
      <c r="D233" s="257">
        <v>1.6882427804430904</v>
      </c>
      <c r="E233" s="257">
        <v>1.1959468553519628</v>
      </c>
      <c r="F233" s="257">
        <v>0.17811433447099034</v>
      </c>
      <c r="G233" s="257">
        <v>3.0125981376656341E-2</v>
      </c>
      <c r="H233" s="257">
        <v>0.69935691318327997</v>
      </c>
      <c r="I233" s="261">
        <v>4.6710000000000003</v>
      </c>
    </row>
    <row r="234" spans="1:10" ht="15" customHeight="1">
      <c r="A234" s="167">
        <v>2014</v>
      </c>
      <c r="B234" s="76" t="s">
        <v>427</v>
      </c>
      <c r="C234" s="257">
        <v>0.47782008742179016</v>
      </c>
      <c r="D234" s="257">
        <v>0.14996661327222682</v>
      </c>
      <c r="E234" s="257">
        <v>2.1850240352643908</v>
      </c>
      <c r="F234" s="257">
        <v>0.52948921325426568</v>
      </c>
      <c r="G234" s="257">
        <v>0.79992333877871147</v>
      </c>
      <c r="H234" s="257">
        <v>-0.41669992815516821</v>
      </c>
      <c r="I234" s="261">
        <v>6.9000000000000006E-2</v>
      </c>
    </row>
    <row r="235" spans="1:10" ht="11.1" customHeight="1">
      <c r="A235" s="167"/>
      <c r="B235" s="76" t="s">
        <v>428</v>
      </c>
      <c r="C235" s="257">
        <v>0.35886953051458192</v>
      </c>
      <c r="D235" s="257">
        <v>0.17087353172635744</v>
      </c>
      <c r="E235" s="257">
        <v>1.318309440136872</v>
      </c>
      <c r="F235" s="257">
        <v>0.52352324436142794</v>
      </c>
      <c r="G235" s="257">
        <v>0.33590011724815838</v>
      </c>
      <c r="H235" s="257">
        <v>1.1879949979157942</v>
      </c>
      <c r="I235" s="261">
        <v>-0.30499999999999999</v>
      </c>
    </row>
    <row r="236" spans="1:10" ht="11.1" customHeight="1">
      <c r="A236" s="167"/>
      <c r="B236" s="76" t="s">
        <v>429</v>
      </c>
      <c r="C236" s="257">
        <v>2.1336789798167075</v>
      </c>
      <c r="D236" s="257">
        <v>2.3034032756118705</v>
      </c>
      <c r="E236" s="257">
        <v>1.2772985868966629</v>
      </c>
      <c r="F236" s="257">
        <v>0.44810293725154793</v>
      </c>
      <c r="G236" s="257">
        <v>0.20167748746845859</v>
      </c>
      <c r="H236" s="257">
        <v>1.3134754020438919</v>
      </c>
      <c r="I236" s="261">
        <v>5.7530000000000001</v>
      </c>
    </row>
    <row r="237" spans="1:10" ht="11.1" customHeight="1">
      <c r="A237" s="167"/>
      <c r="B237" s="76" t="s">
        <v>430</v>
      </c>
      <c r="C237" s="257">
        <v>2.0807822623788894</v>
      </c>
      <c r="D237" s="257">
        <v>1.9397455861544444</v>
      </c>
      <c r="E237" s="257">
        <v>2.7996230928134054</v>
      </c>
      <c r="F237" s="257">
        <v>1.9046819936231003</v>
      </c>
      <c r="G237" s="257">
        <v>1.6628543640358799</v>
      </c>
      <c r="H237" s="257">
        <v>2.7445890153884562</v>
      </c>
      <c r="I237" s="261">
        <v>1.5529999999999999</v>
      </c>
    </row>
    <row r="238" spans="1:10" ht="15" customHeight="1">
      <c r="A238" s="167">
        <v>2015</v>
      </c>
      <c r="B238" s="76" t="s">
        <v>427</v>
      </c>
      <c r="C238" s="257">
        <v>1.8485359327550839</v>
      </c>
      <c r="D238" s="257">
        <v>1.6328950580685557</v>
      </c>
      <c r="E238" s="257">
        <v>2.938428725035692</v>
      </c>
      <c r="F238" s="257">
        <v>0.94895018526142394</v>
      </c>
      <c r="G238" s="257">
        <v>0.99166891811091773</v>
      </c>
      <c r="H238" s="257">
        <v>0.80214310720101878</v>
      </c>
      <c r="I238" s="261">
        <v>3.5830000000000002</v>
      </c>
      <c r="J238" s="13"/>
    </row>
    <row r="239" spans="1:10" ht="10.5" customHeight="1">
      <c r="A239" s="167"/>
      <c r="B239" s="76" t="s">
        <v>428</v>
      </c>
      <c r="C239" s="257">
        <v>1.7578113833223767</v>
      </c>
      <c r="D239" s="257">
        <v>1.8019161873910434</v>
      </c>
      <c r="E239" s="257">
        <v>1.5377238946539222</v>
      </c>
      <c r="F239" s="257">
        <v>1.0338288370955127</v>
      </c>
      <c r="G239" s="257">
        <v>0.68634330321901871</v>
      </c>
      <c r="H239" s="257">
        <v>2.2302418989520874</v>
      </c>
      <c r="I239" s="261">
        <v>3.1070000000000002</v>
      </c>
      <c r="J239" s="13"/>
    </row>
    <row r="240" spans="1:10" ht="10.5" customHeight="1">
      <c r="A240" s="167"/>
      <c r="B240" s="76" t="s">
        <v>429</v>
      </c>
      <c r="C240" s="257">
        <v>0.30677690408165859</v>
      </c>
      <c r="D240" s="257">
        <v>7.3484054297281887E-2</v>
      </c>
      <c r="E240" s="257">
        <v>1.4739611440906657</v>
      </c>
      <c r="F240" s="257">
        <v>0.805279728747891</v>
      </c>
      <c r="G240" s="257">
        <v>0.43164840908596602</v>
      </c>
      <c r="H240" s="257">
        <v>2.0722863093215977</v>
      </c>
      <c r="I240" s="261">
        <v>-1.302</v>
      </c>
      <c r="J240" s="13"/>
    </row>
    <row r="241" spans="1:10" ht="10.5" customHeight="1">
      <c r="A241" s="167"/>
      <c r="B241" s="76" t="s">
        <v>430</v>
      </c>
      <c r="C241" s="257">
        <v>-0.42766999672315364</v>
      </c>
      <c r="D241" s="257">
        <v>-0.71173298392285744</v>
      </c>
      <c r="E241" s="257">
        <v>0.97390726275551742</v>
      </c>
      <c r="F241" s="257">
        <v>-0.704413344812167</v>
      </c>
      <c r="G241" s="257">
        <v>-0.92941156061343122</v>
      </c>
      <c r="H241" s="257">
        <v>4.6305675339340269E-2</v>
      </c>
      <c r="I241" s="261">
        <v>0.58399999999999996</v>
      </c>
      <c r="J241" s="13"/>
    </row>
    <row r="242" spans="1:10" ht="15" customHeight="1">
      <c r="A242" s="167">
        <v>2016</v>
      </c>
      <c r="B242" s="76" t="s">
        <v>427</v>
      </c>
      <c r="C242" s="257">
        <v>-4.5847818993934197E-2</v>
      </c>
      <c r="D242" s="257">
        <v>0.16928567551430262</v>
      </c>
      <c r="E242" s="257">
        <v>-1.0896043189150078</v>
      </c>
      <c r="F242" s="257">
        <v>-0.57330855493312072</v>
      </c>
      <c r="G242" s="257">
        <v>-0.71005502707576795</v>
      </c>
      <c r="H242" s="257">
        <v>-0.12149613815847715</v>
      </c>
      <c r="I242" s="261">
        <v>1.5429999999999999</v>
      </c>
      <c r="J242" s="13"/>
    </row>
    <row r="243" spans="1:10" ht="10.5" customHeight="1">
      <c r="A243" s="167"/>
      <c r="B243" s="76" t="s">
        <v>428</v>
      </c>
      <c r="C243" s="257">
        <v>1.2502778864309789</v>
      </c>
      <c r="D243" s="257">
        <v>1.1975601743506701</v>
      </c>
      <c r="E243" s="257">
        <v>1.5093020933870207</v>
      </c>
      <c r="F243" s="257">
        <v>-0.37314315650718299</v>
      </c>
      <c r="G243" s="257">
        <v>-0.41752825039350228</v>
      </c>
      <c r="H243" s="257">
        <v>-0.22735829930199714</v>
      </c>
      <c r="I243" s="261">
        <v>5.5469999999999997</v>
      </c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261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261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261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261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261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261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261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261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261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261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261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261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261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261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261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261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261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26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46"/>
      <c r="C1" s="246"/>
      <c r="D1" s="246"/>
      <c r="E1" s="246"/>
      <c r="F1" s="246"/>
      <c r="G1" s="246"/>
      <c r="H1" s="246"/>
    </row>
    <row r="2" spans="1:9" ht="15" hidden="1" customHeight="1">
      <c r="B2" s="246"/>
      <c r="C2" s="246"/>
      <c r="D2" s="246"/>
      <c r="E2" s="246"/>
      <c r="F2" s="246"/>
      <c r="G2" s="246"/>
      <c r="H2" s="246"/>
    </row>
    <row r="3" spans="1:9" ht="21" customHeight="1">
      <c r="A3" s="47" t="s">
        <v>320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229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86" t="s">
        <v>426</v>
      </c>
      <c r="B7" s="33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337"/>
      <c r="B8" s="338"/>
      <c r="C8" s="59" t="s">
        <v>436</v>
      </c>
      <c r="D8" s="59" t="s">
        <v>31</v>
      </c>
      <c r="E8" s="59" t="s">
        <v>14</v>
      </c>
      <c r="F8" s="59" t="s">
        <v>436</v>
      </c>
      <c r="G8" s="59" t="s">
        <v>31</v>
      </c>
      <c r="H8" s="59" t="s">
        <v>14</v>
      </c>
    </row>
    <row r="9" spans="1:9" ht="11.1" customHeight="1">
      <c r="A9" s="339"/>
      <c r="B9" s="34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47">
        <v>6</v>
      </c>
    </row>
    <row r="10" spans="1:9" s="51" customFormat="1" ht="21" customHeight="1">
      <c r="A10" s="73"/>
      <c r="B10" s="73"/>
      <c r="C10" s="74" t="s">
        <v>574</v>
      </c>
      <c r="D10" s="75"/>
      <c r="E10" s="74"/>
      <c r="F10" s="74"/>
      <c r="G10" s="74"/>
      <c r="H10" s="74"/>
    </row>
    <row r="11" spans="1:9" ht="15" hidden="1" customHeight="1">
      <c r="A11" s="167">
        <v>1991</v>
      </c>
      <c r="B11" s="76" t="s">
        <v>427</v>
      </c>
      <c r="C11" s="13">
        <v>37.9</v>
      </c>
      <c r="D11" s="13">
        <v>38.340000000000003</v>
      </c>
      <c r="E11" s="13">
        <v>35.51</v>
      </c>
      <c r="F11" s="13">
        <v>41.09</v>
      </c>
      <c r="G11" s="13">
        <v>39.659999999999997</v>
      </c>
      <c r="H11" s="13">
        <v>46.02</v>
      </c>
    </row>
    <row r="12" spans="1:9" ht="11.1" hidden="1" customHeight="1">
      <c r="A12" s="167"/>
      <c r="B12" s="76" t="s">
        <v>428</v>
      </c>
      <c r="C12" s="13">
        <v>36.57</v>
      </c>
      <c r="D12" s="13">
        <v>36.6</v>
      </c>
      <c r="E12" s="13">
        <v>36.76</v>
      </c>
      <c r="F12" s="13">
        <v>41.24</v>
      </c>
      <c r="G12" s="13">
        <v>39.880000000000003</v>
      </c>
      <c r="H12" s="13">
        <v>45.86</v>
      </c>
    </row>
    <row r="13" spans="1:9" ht="11.1" hidden="1" customHeight="1">
      <c r="A13" s="167"/>
      <c r="B13" s="76" t="s">
        <v>429</v>
      </c>
      <c r="C13" s="13">
        <v>36.909999999999997</v>
      </c>
      <c r="D13" s="13">
        <v>36.9</v>
      </c>
      <c r="E13" s="13">
        <v>37.33</v>
      </c>
      <c r="F13" s="13">
        <v>41.3</v>
      </c>
      <c r="G13" s="13">
        <v>39.909999999999997</v>
      </c>
      <c r="H13" s="13">
        <v>46.07</v>
      </c>
    </row>
    <row r="14" spans="1:9" ht="11.1" hidden="1" customHeight="1">
      <c r="A14" s="167"/>
      <c r="B14" s="76" t="s">
        <v>430</v>
      </c>
      <c r="C14" s="13">
        <v>37.700000000000003</v>
      </c>
      <c r="D14" s="13">
        <v>38.020000000000003</v>
      </c>
      <c r="E14" s="13">
        <v>36.08</v>
      </c>
      <c r="F14" s="13">
        <v>41.19</v>
      </c>
      <c r="G14" s="13">
        <v>39.54</v>
      </c>
      <c r="H14" s="13">
        <v>47.15</v>
      </c>
    </row>
    <row r="15" spans="1:9" ht="15" hidden="1" customHeight="1">
      <c r="A15" s="167">
        <v>1992</v>
      </c>
      <c r="B15" s="76" t="s">
        <v>427</v>
      </c>
      <c r="C15" s="13">
        <v>37.36</v>
      </c>
      <c r="D15" s="13">
        <v>37.590000000000003</v>
      </c>
      <c r="E15" s="13">
        <v>36.26</v>
      </c>
      <c r="F15" s="13">
        <v>42.84</v>
      </c>
      <c r="G15" s="13">
        <v>41.1</v>
      </c>
      <c r="H15" s="13">
        <v>49.2</v>
      </c>
    </row>
    <row r="16" spans="1:9" ht="11.1" hidden="1" customHeight="1">
      <c r="A16" s="167"/>
      <c r="B16" s="76" t="s">
        <v>428</v>
      </c>
      <c r="C16" s="13">
        <v>37.159999999999997</v>
      </c>
      <c r="D16" s="13">
        <v>37.42</v>
      </c>
      <c r="E16" s="13">
        <v>35.880000000000003</v>
      </c>
      <c r="F16" s="13">
        <v>42.22</v>
      </c>
      <c r="G16" s="13">
        <v>40.340000000000003</v>
      </c>
      <c r="H16" s="13">
        <v>49.26</v>
      </c>
    </row>
    <row r="17" spans="1:8" ht="11.1" hidden="1" customHeight="1">
      <c r="A17" s="167"/>
      <c r="B17" s="76" t="s">
        <v>429</v>
      </c>
      <c r="C17" s="13">
        <v>36.770000000000003</v>
      </c>
      <c r="D17" s="13">
        <v>37.130000000000003</v>
      </c>
      <c r="E17" s="13">
        <v>34.89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67"/>
      <c r="B18" s="76" t="s">
        <v>430</v>
      </c>
      <c r="C18" s="13">
        <v>35.57</v>
      </c>
      <c r="D18" s="13">
        <v>35.6</v>
      </c>
      <c r="E18" s="13">
        <v>35.76</v>
      </c>
      <c r="F18" s="13">
        <v>41.78</v>
      </c>
      <c r="G18" s="13">
        <v>39.5</v>
      </c>
      <c r="H18" s="13">
        <v>50.71</v>
      </c>
    </row>
    <row r="19" spans="1:8" ht="15" hidden="1" customHeight="1">
      <c r="A19" s="167">
        <v>1993</v>
      </c>
      <c r="B19" s="76" t="s">
        <v>427</v>
      </c>
      <c r="C19" s="13">
        <v>34.83</v>
      </c>
      <c r="D19" s="13">
        <v>34.93</v>
      </c>
      <c r="E19" s="13">
        <v>34.520000000000003</v>
      </c>
      <c r="F19" s="13">
        <v>39.4</v>
      </c>
      <c r="G19" s="13">
        <v>36.78</v>
      </c>
      <c r="H19" s="13">
        <v>49.79</v>
      </c>
    </row>
    <row r="20" spans="1:8" ht="11.1" hidden="1" customHeight="1">
      <c r="A20" s="167"/>
      <c r="B20" s="76" t="s">
        <v>428</v>
      </c>
      <c r="C20" s="13">
        <v>34.06</v>
      </c>
      <c r="D20" s="13">
        <v>33.99</v>
      </c>
      <c r="E20" s="13">
        <v>34.799999999999997</v>
      </c>
      <c r="F20" s="13">
        <v>39.18</v>
      </c>
      <c r="G20" s="13">
        <v>36.229999999999997</v>
      </c>
      <c r="H20" s="13">
        <v>51.05</v>
      </c>
    </row>
    <row r="21" spans="1:8" ht="11.1" hidden="1" customHeight="1">
      <c r="A21" s="167"/>
      <c r="B21" s="76" t="s">
        <v>429</v>
      </c>
      <c r="C21" s="13">
        <v>34.06</v>
      </c>
      <c r="D21" s="13">
        <v>33.9</v>
      </c>
      <c r="E21" s="13">
        <v>35.35</v>
      </c>
      <c r="F21" s="13">
        <v>39.43</v>
      </c>
      <c r="G21" s="13">
        <v>36.47</v>
      </c>
      <c r="H21" s="13">
        <v>51.35</v>
      </c>
    </row>
    <row r="22" spans="1:8" ht="11.1" hidden="1" customHeight="1">
      <c r="A22" s="167"/>
      <c r="B22" s="76" t="s">
        <v>430</v>
      </c>
      <c r="C22" s="13">
        <v>34.549999999999997</v>
      </c>
      <c r="D22" s="13">
        <v>34.54</v>
      </c>
      <c r="E22" s="13">
        <v>34.93</v>
      </c>
      <c r="F22" s="13">
        <v>39.03</v>
      </c>
      <c r="G22" s="13">
        <v>35.86</v>
      </c>
      <c r="H22" s="13">
        <v>51.89</v>
      </c>
    </row>
    <row r="23" spans="1:8" ht="15" hidden="1" customHeight="1">
      <c r="A23" s="167">
        <v>1994</v>
      </c>
      <c r="B23" s="76" t="s">
        <v>427</v>
      </c>
      <c r="C23" s="13">
        <v>35.78</v>
      </c>
      <c r="D23" s="13">
        <v>35.97</v>
      </c>
      <c r="E23" s="13">
        <v>34.97</v>
      </c>
      <c r="F23" s="13">
        <v>41.06</v>
      </c>
      <c r="G23" s="13">
        <v>38.06</v>
      </c>
      <c r="H23" s="13">
        <v>53.08</v>
      </c>
    </row>
    <row r="24" spans="1:8" ht="11.1" hidden="1" customHeight="1">
      <c r="A24" s="167"/>
      <c r="B24" s="76" t="s">
        <v>428</v>
      </c>
      <c r="C24" s="13">
        <v>37.21</v>
      </c>
      <c r="D24" s="13">
        <v>37.72</v>
      </c>
      <c r="E24" s="13">
        <v>34.49</v>
      </c>
      <c r="F24" s="13">
        <v>42.12</v>
      </c>
      <c r="G24" s="13">
        <v>39.08</v>
      </c>
      <c r="H24" s="13">
        <v>54.33</v>
      </c>
    </row>
    <row r="25" spans="1:8" ht="11.1" hidden="1" customHeight="1">
      <c r="A25" s="167"/>
      <c r="B25" s="76" t="s">
        <v>429</v>
      </c>
      <c r="C25" s="13">
        <v>37.520000000000003</v>
      </c>
      <c r="D25" s="13">
        <v>38.11</v>
      </c>
      <c r="E25" s="13">
        <v>34.369999999999997</v>
      </c>
      <c r="F25" s="13">
        <v>43.06</v>
      </c>
      <c r="G25" s="13">
        <v>39.92</v>
      </c>
      <c r="H25" s="13">
        <v>55.64</v>
      </c>
    </row>
    <row r="26" spans="1:8" ht="11.1" hidden="1" customHeight="1">
      <c r="A26" s="167"/>
      <c r="B26" s="76" t="s">
        <v>430</v>
      </c>
      <c r="C26" s="13">
        <v>38.24</v>
      </c>
      <c r="D26" s="13">
        <v>39.04</v>
      </c>
      <c r="E26" s="13">
        <v>33.85</v>
      </c>
      <c r="F26" s="13">
        <v>44.29</v>
      </c>
      <c r="G26" s="13">
        <v>41.43</v>
      </c>
      <c r="H26" s="13">
        <v>55.65</v>
      </c>
    </row>
    <row r="27" spans="1:8" ht="15" hidden="1" customHeight="1">
      <c r="A27" s="167">
        <v>1995</v>
      </c>
      <c r="B27" s="76" t="s">
        <v>427</v>
      </c>
      <c r="C27" s="13">
        <v>38.78</v>
      </c>
      <c r="D27" s="13">
        <v>39.33</v>
      </c>
      <c r="E27" s="13">
        <v>35.880000000000003</v>
      </c>
      <c r="F27" s="13">
        <v>44.59</v>
      </c>
      <c r="G27" s="13">
        <v>41.27</v>
      </c>
      <c r="H27" s="13">
        <v>57.94</v>
      </c>
    </row>
    <row r="28" spans="1:8" ht="11.1" hidden="1" customHeight="1">
      <c r="A28" s="167"/>
      <c r="B28" s="76" t="s">
        <v>428</v>
      </c>
      <c r="C28" s="13">
        <v>39.51</v>
      </c>
      <c r="D28" s="13">
        <v>40.26</v>
      </c>
      <c r="E28" s="13">
        <v>35.44</v>
      </c>
      <c r="F28" s="13">
        <v>45.7</v>
      </c>
      <c r="G28" s="13">
        <v>42.58</v>
      </c>
      <c r="H28" s="13">
        <v>58.15</v>
      </c>
    </row>
    <row r="29" spans="1:8" ht="11.1" hidden="1" customHeight="1">
      <c r="A29" s="167"/>
      <c r="B29" s="76" t="s">
        <v>429</v>
      </c>
      <c r="C29" s="13">
        <v>40.18</v>
      </c>
      <c r="D29" s="13">
        <v>40.869999999999997</v>
      </c>
      <c r="E29" s="13">
        <v>36.46</v>
      </c>
      <c r="F29" s="13">
        <v>46.31</v>
      </c>
      <c r="G29" s="13">
        <v>43.13</v>
      </c>
      <c r="H29" s="13">
        <v>59.02</v>
      </c>
    </row>
    <row r="30" spans="1:8" ht="11.1" hidden="1" customHeight="1">
      <c r="A30" s="167"/>
      <c r="B30" s="76" t="s">
        <v>430</v>
      </c>
      <c r="C30" s="13">
        <v>40.64</v>
      </c>
      <c r="D30" s="13">
        <v>41.22</v>
      </c>
      <c r="E30" s="13">
        <v>37.549999999999997</v>
      </c>
      <c r="F30" s="13">
        <v>46.54</v>
      </c>
      <c r="G30" s="13">
        <v>43.3</v>
      </c>
      <c r="H30" s="13">
        <v>59.48</v>
      </c>
    </row>
    <row r="31" spans="1:8" ht="15" hidden="1" customHeight="1">
      <c r="A31" s="167">
        <v>1996</v>
      </c>
      <c r="B31" s="76" t="s">
        <v>427</v>
      </c>
      <c r="C31" s="13">
        <v>40.950000000000003</v>
      </c>
      <c r="D31" s="13">
        <v>41.67</v>
      </c>
      <c r="E31" s="13">
        <v>37.020000000000003</v>
      </c>
      <c r="F31" s="13">
        <v>46.74</v>
      </c>
      <c r="G31" s="13">
        <v>43.64</v>
      </c>
      <c r="H31" s="13">
        <v>59.08</v>
      </c>
    </row>
    <row r="32" spans="1:8" ht="11.1" hidden="1" customHeight="1">
      <c r="A32" s="167"/>
      <c r="B32" s="76" t="s">
        <v>428</v>
      </c>
      <c r="C32" s="13">
        <v>41.57</v>
      </c>
      <c r="D32" s="13">
        <v>42.19</v>
      </c>
      <c r="E32" s="13">
        <v>38.270000000000003</v>
      </c>
      <c r="F32" s="13">
        <v>47.17</v>
      </c>
      <c r="G32" s="13">
        <v>43.88</v>
      </c>
      <c r="H32" s="13">
        <v>60.34</v>
      </c>
    </row>
    <row r="33" spans="1:8" ht="11.1" hidden="1" customHeight="1">
      <c r="A33" s="167"/>
      <c r="B33" s="76" t="s">
        <v>429</v>
      </c>
      <c r="C33" s="13">
        <v>42.25</v>
      </c>
      <c r="D33" s="13">
        <v>42.94</v>
      </c>
      <c r="E33" s="13">
        <v>38.54</v>
      </c>
      <c r="F33" s="13">
        <v>47.63</v>
      </c>
      <c r="G33" s="13">
        <v>44.16</v>
      </c>
      <c r="H33" s="13">
        <v>61.56</v>
      </c>
    </row>
    <row r="34" spans="1:8" ht="11.1" hidden="1" customHeight="1">
      <c r="A34" s="167"/>
      <c r="B34" s="76" t="s">
        <v>430</v>
      </c>
      <c r="C34" s="13">
        <v>43.84</v>
      </c>
      <c r="D34" s="13">
        <v>44.5</v>
      </c>
      <c r="E34" s="13">
        <v>40.32</v>
      </c>
      <c r="F34" s="13">
        <v>49.07</v>
      </c>
      <c r="G34" s="13">
        <v>45.57</v>
      </c>
      <c r="H34" s="13">
        <v>63.1</v>
      </c>
    </row>
    <row r="35" spans="1:8" ht="15" hidden="1" customHeight="1">
      <c r="A35" s="167">
        <v>1997</v>
      </c>
      <c r="B35" s="76" t="s">
        <v>427</v>
      </c>
      <c r="C35" s="13">
        <v>45.32</v>
      </c>
      <c r="D35" s="13">
        <v>45.94</v>
      </c>
      <c r="E35" s="13">
        <v>42</v>
      </c>
      <c r="F35" s="13">
        <v>50.55</v>
      </c>
      <c r="G35" s="13">
        <v>46.93</v>
      </c>
      <c r="H35" s="13">
        <v>65.06</v>
      </c>
    </row>
    <row r="36" spans="1:8" ht="11.1" hidden="1" customHeight="1">
      <c r="A36" s="167"/>
      <c r="B36" s="76" t="s">
        <v>428</v>
      </c>
      <c r="C36" s="13">
        <v>46.29</v>
      </c>
      <c r="D36" s="13">
        <v>46.67</v>
      </c>
      <c r="E36" s="13">
        <v>44.4</v>
      </c>
      <c r="F36" s="13">
        <v>50.99</v>
      </c>
      <c r="G36" s="13">
        <v>47.29</v>
      </c>
      <c r="H36" s="13">
        <v>65.83</v>
      </c>
    </row>
    <row r="37" spans="1:8" ht="11.1" hidden="1" customHeight="1">
      <c r="A37" s="167"/>
      <c r="B37" s="76" t="s">
        <v>429</v>
      </c>
      <c r="C37" s="13">
        <v>48.55</v>
      </c>
      <c r="D37" s="13">
        <v>49.09</v>
      </c>
      <c r="E37" s="13">
        <v>45.73</v>
      </c>
      <c r="F37" s="13">
        <v>52.78</v>
      </c>
      <c r="G37" s="13">
        <v>49.46</v>
      </c>
      <c r="H37" s="13">
        <v>65.91</v>
      </c>
    </row>
    <row r="38" spans="1:8" ht="11.1" hidden="1" customHeight="1">
      <c r="A38" s="167"/>
      <c r="B38" s="76" t="s">
        <v>430</v>
      </c>
      <c r="C38" s="13">
        <v>49.83</v>
      </c>
      <c r="D38" s="13">
        <v>50.41</v>
      </c>
      <c r="E38" s="13">
        <v>46.81</v>
      </c>
      <c r="F38" s="13">
        <v>54.02</v>
      </c>
      <c r="G38" s="13">
        <v>50.76</v>
      </c>
      <c r="H38" s="13">
        <v>66.86</v>
      </c>
    </row>
    <row r="39" spans="1:8" ht="15" hidden="1" customHeight="1">
      <c r="A39" s="167">
        <v>1998</v>
      </c>
      <c r="B39" s="76" t="s">
        <v>427</v>
      </c>
      <c r="C39" s="13">
        <v>50.77</v>
      </c>
      <c r="D39" s="13">
        <v>51.22</v>
      </c>
      <c r="E39" s="13">
        <v>48.48</v>
      </c>
      <c r="F39" s="13">
        <v>55.14</v>
      </c>
      <c r="G39" s="13">
        <v>52.09</v>
      </c>
      <c r="H39" s="13">
        <v>67.069999999999993</v>
      </c>
    </row>
    <row r="40" spans="1:8" ht="11.1" hidden="1" customHeight="1">
      <c r="A40" s="167"/>
      <c r="B40" s="76" t="s">
        <v>428</v>
      </c>
      <c r="C40" s="13">
        <v>51.27</v>
      </c>
      <c r="D40" s="13">
        <v>51.95</v>
      </c>
      <c r="E40" s="13">
        <v>47.7</v>
      </c>
      <c r="F40" s="13">
        <v>56.63</v>
      </c>
      <c r="G40" s="13">
        <v>53.71</v>
      </c>
      <c r="H40" s="13">
        <v>67.94</v>
      </c>
    </row>
    <row r="41" spans="1:8" ht="11.1" hidden="1" customHeight="1">
      <c r="A41" s="167"/>
      <c r="B41" s="76" t="s">
        <v>429</v>
      </c>
      <c r="C41" s="13">
        <v>50.68</v>
      </c>
      <c r="D41" s="13">
        <v>51.13</v>
      </c>
      <c r="E41" s="13">
        <v>48.38</v>
      </c>
      <c r="F41" s="13">
        <v>56.95</v>
      </c>
      <c r="G41" s="13">
        <v>53.75</v>
      </c>
      <c r="H41" s="13">
        <v>69.48</v>
      </c>
    </row>
    <row r="42" spans="1:8" ht="11.1" hidden="1" customHeight="1">
      <c r="A42" s="167"/>
      <c r="B42" s="76" t="s">
        <v>430</v>
      </c>
      <c r="C42" s="13">
        <v>50.51</v>
      </c>
      <c r="D42" s="13">
        <v>51.14</v>
      </c>
      <c r="E42" s="13">
        <v>47.21</v>
      </c>
      <c r="F42" s="13">
        <v>57.78</v>
      </c>
      <c r="G42" s="13">
        <v>54.86</v>
      </c>
      <c r="H42" s="13">
        <v>69.099999999999994</v>
      </c>
    </row>
    <row r="43" spans="1:8" ht="15" hidden="1" customHeight="1">
      <c r="A43" s="167">
        <v>1999</v>
      </c>
      <c r="B43" s="76" t="s">
        <v>427</v>
      </c>
      <c r="C43" s="13">
        <v>50.83</v>
      </c>
      <c r="D43" s="13">
        <v>51.69</v>
      </c>
      <c r="E43" s="13">
        <v>46.22</v>
      </c>
      <c r="F43" s="13">
        <v>59.37</v>
      </c>
      <c r="G43" s="13">
        <v>56.34</v>
      </c>
      <c r="H43" s="13">
        <v>71.13</v>
      </c>
    </row>
    <row r="44" spans="1:8" ht="11.1" hidden="1" customHeight="1">
      <c r="A44" s="167"/>
      <c r="B44" s="76" t="s">
        <v>428</v>
      </c>
      <c r="C44" s="13">
        <v>52.41</v>
      </c>
      <c r="D44" s="13">
        <v>53.21</v>
      </c>
      <c r="E44" s="13">
        <v>48.15</v>
      </c>
      <c r="F44" s="13">
        <v>60.79</v>
      </c>
      <c r="G44" s="13">
        <v>57.49</v>
      </c>
      <c r="H44" s="13">
        <v>73.650000000000006</v>
      </c>
    </row>
    <row r="45" spans="1:8" ht="11.1" hidden="1" customHeight="1">
      <c r="A45" s="167"/>
      <c r="B45" s="76" t="s">
        <v>429</v>
      </c>
      <c r="C45" s="13">
        <v>54.24</v>
      </c>
      <c r="D45" s="13">
        <v>55.09</v>
      </c>
      <c r="E45" s="13">
        <v>49.69</v>
      </c>
      <c r="F45" s="13">
        <v>62.4</v>
      </c>
      <c r="G45" s="13">
        <v>59.09</v>
      </c>
      <c r="H45" s="13">
        <v>75.28</v>
      </c>
    </row>
    <row r="46" spans="1:8" ht="11.1" hidden="1" customHeight="1">
      <c r="A46" s="167"/>
      <c r="B46" s="76" t="s">
        <v>430</v>
      </c>
      <c r="C46" s="13">
        <v>55.17</v>
      </c>
      <c r="D46" s="13">
        <v>55.96</v>
      </c>
      <c r="E46" s="13">
        <v>50.99</v>
      </c>
      <c r="F46" s="13">
        <v>62.47</v>
      </c>
      <c r="G46" s="13">
        <v>58.49</v>
      </c>
      <c r="H46" s="13">
        <v>78.13</v>
      </c>
    </row>
    <row r="47" spans="1:8" ht="15" hidden="1" customHeight="1">
      <c r="A47" s="167">
        <v>2000</v>
      </c>
      <c r="B47" s="76" t="s">
        <v>427</v>
      </c>
      <c r="C47" s="13">
        <v>57.96</v>
      </c>
      <c r="D47" s="13">
        <v>58.66</v>
      </c>
      <c r="E47" s="13">
        <v>54.25</v>
      </c>
      <c r="F47" s="13">
        <v>65.02</v>
      </c>
      <c r="G47" s="13">
        <v>61.45</v>
      </c>
      <c r="H47" s="13">
        <v>78.97</v>
      </c>
    </row>
    <row r="48" spans="1:8" ht="11.1" hidden="1" customHeight="1">
      <c r="A48" s="167"/>
      <c r="B48" s="76" t="s">
        <v>428</v>
      </c>
      <c r="C48" s="13">
        <v>60</v>
      </c>
      <c r="D48" s="13">
        <v>60.87</v>
      </c>
      <c r="E48" s="13">
        <v>55.38</v>
      </c>
      <c r="F48" s="13">
        <v>67.06</v>
      </c>
      <c r="G48" s="13">
        <v>63.39</v>
      </c>
      <c r="H48" s="13">
        <v>81.37</v>
      </c>
    </row>
    <row r="49" spans="1:8" ht="11.1" hidden="1" customHeight="1">
      <c r="A49" s="167"/>
      <c r="B49" s="76" t="s">
        <v>429</v>
      </c>
      <c r="C49" s="13">
        <v>61.61</v>
      </c>
      <c r="D49" s="13">
        <v>62.62</v>
      </c>
      <c r="E49" s="13">
        <v>56.22</v>
      </c>
      <c r="F49" s="13">
        <v>69.150000000000006</v>
      </c>
      <c r="G49" s="13">
        <v>65.489999999999995</v>
      </c>
      <c r="H49" s="13">
        <v>83.41</v>
      </c>
    </row>
    <row r="50" spans="1:8" ht="11.1" hidden="1" customHeight="1">
      <c r="A50" s="167"/>
      <c r="B50" s="76" t="s">
        <v>430</v>
      </c>
      <c r="C50" s="13">
        <v>64.510000000000005</v>
      </c>
      <c r="D50" s="13">
        <v>65.790000000000006</v>
      </c>
      <c r="E50" s="13">
        <v>57.65</v>
      </c>
      <c r="F50" s="13">
        <v>72.2</v>
      </c>
      <c r="G50" s="13">
        <v>68.680000000000007</v>
      </c>
      <c r="H50" s="13">
        <v>85.9</v>
      </c>
    </row>
    <row r="51" spans="1:8" ht="15" hidden="1" customHeight="1">
      <c r="A51" s="167">
        <v>2001</v>
      </c>
      <c r="B51" s="76" t="s">
        <v>427</v>
      </c>
      <c r="C51" s="13">
        <v>64.650000000000006</v>
      </c>
      <c r="D51" s="13">
        <v>66.17</v>
      </c>
      <c r="E51" s="13">
        <v>56.37</v>
      </c>
      <c r="F51" s="13">
        <v>70.84</v>
      </c>
      <c r="G51" s="13">
        <v>66.760000000000005</v>
      </c>
      <c r="H51" s="13">
        <v>86.9</v>
      </c>
    </row>
    <row r="52" spans="1:8" ht="11.1" hidden="1" customHeight="1">
      <c r="A52" s="167"/>
      <c r="B52" s="76" t="s">
        <v>428</v>
      </c>
      <c r="C52" s="13">
        <v>64.64</v>
      </c>
      <c r="D52" s="13">
        <v>66.03</v>
      </c>
      <c r="E52" s="13">
        <v>57.12</v>
      </c>
      <c r="F52" s="13">
        <v>70.16</v>
      </c>
      <c r="G52" s="13">
        <v>66.08</v>
      </c>
      <c r="H52" s="13">
        <v>86.21</v>
      </c>
    </row>
    <row r="53" spans="1:8" ht="11.1" hidden="1" customHeight="1">
      <c r="A53" s="167"/>
      <c r="B53" s="76" t="s">
        <v>429</v>
      </c>
      <c r="C53" s="13">
        <v>64.790000000000006</v>
      </c>
      <c r="D53" s="13">
        <v>66.13</v>
      </c>
      <c r="E53" s="13">
        <v>57.54</v>
      </c>
      <c r="F53" s="13">
        <v>68.89</v>
      </c>
      <c r="G53" s="13">
        <v>64.64</v>
      </c>
      <c r="H53" s="13">
        <v>85.69</v>
      </c>
    </row>
    <row r="54" spans="1:8" ht="11.1" hidden="1" customHeight="1">
      <c r="A54" s="167"/>
      <c r="B54" s="76" t="s">
        <v>430</v>
      </c>
      <c r="C54" s="13">
        <v>64.510000000000005</v>
      </c>
      <c r="D54" s="13">
        <v>65.459999999999994</v>
      </c>
      <c r="E54" s="13">
        <v>59.48</v>
      </c>
      <c r="F54" s="13">
        <v>67.12</v>
      </c>
      <c r="G54" s="13">
        <v>62.72</v>
      </c>
      <c r="H54" s="13">
        <v>84.6</v>
      </c>
    </row>
    <row r="55" spans="1:8" ht="15" hidden="1" customHeight="1">
      <c r="A55" s="167">
        <v>2002</v>
      </c>
      <c r="B55" s="76" t="s">
        <v>427</v>
      </c>
      <c r="C55" s="13">
        <v>65.7</v>
      </c>
      <c r="D55" s="13">
        <v>66.31</v>
      </c>
      <c r="E55" s="13">
        <v>62.47</v>
      </c>
      <c r="F55" s="13">
        <v>66.319999999999993</v>
      </c>
      <c r="G55" s="13">
        <v>62</v>
      </c>
      <c r="H55" s="13">
        <v>83.43</v>
      </c>
    </row>
    <row r="56" spans="1:8" ht="11.1" hidden="1" customHeight="1">
      <c r="A56" s="167"/>
      <c r="B56" s="76" t="s">
        <v>428</v>
      </c>
      <c r="C56" s="13">
        <v>67.319999999999993</v>
      </c>
      <c r="D56" s="13">
        <v>67.959999999999994</v>
      </c>
      <c r="E56" s="13">
        <v>63.94</v>
      </c>
      <c r="F56" s="13">
        <v>67.23</v>
      </c>
      <c r="G56" s="13">
        <v>63.26</v>
      </c>
      <c r="H56" s="13">
        <v>82.9</v>
      </c>
    </row>
    <row r="57" spans="1:8" ht="11.1" hidden="1" customHeight="1">
      <c r="A57" s="167"/>
      <c r="B57" s="76" t="s">
        <v>429</v>
      </c>
      <c r="C57" s="13">
        <v>68.12</v>
      </c>
      <c r="D57" s="13">
        <v>68.56</v>
      </c>
      <c r="E57" s="13">
        <v>65.819999999999993</v>
      </c>
      <c r="F57" s="13">
        <v>67.94</v>
      </c>
      <c r="G57" s="13">
        <v>64.349999999999994</v>
      </c>
      <c r="H57" s="13">
        <v>81.99</v>
      </c>
    </row>
    <row r="58" spans="1:8" ht="11.1" hidden="1" customHeight="1">
      <c r="A58" s="167"/>
      <c r="B58" s="76" t="s">
        <v>430</v>
      </c>
      <c r="C58" s="13">
        <v>68.73</v>
      </c>
      <c r="D58" s="13">
        <v>69.42</v>
      </c>
      <c r="E58" s="13">
        <v>65.08</v>
      </c>
      <c r="F58" s="13">
        <v>68.75</v>
      </c>
      <c r="G58" s="13">
        <v>65.260000000000005</v>
      </c>
      <c r="H58" s="13">
        <v>82.38</v>
      </c>
    </row>
    <row r="59" spans="1:8" ht="15" hidden="1" customHeight="1">
      <c r="A59" s="167">
        <v>2003</v>
      </c>
      <c r="B59" s="76" t="s">
        <v>427</v>
      </c>
      <c r="C59" s="13">
        <v>67.760000000000005</v>
      </c>
      <c r="D59" s="13">
        <v>68.67</v>
      </c>
      <c r="E59" s="13">
        <v>62.9</v>
      </c>
      <c r="F59" s="13">
        <v>70.64</v>
      </c>
      <c r="G59" s="13">
        <v>67.59</v>
      </c>
      <c r="H59" s="13">
        <v>82.56</v>
      </c>
    </row>
    <row r="60" spans="1:8" ht="11.1" hidden="1" customHeight="1">
      <c r="A60" s="167"/>
      <c r="B60" s="76" t="s">
        <v>428</v>
      </c>
      <c r="C60" s="13">
        <v>67.19</v>
      </c>
      <c r="D60" s="13">
        <v>67.98</v>
      </c>
      <c r="E60" s="13">
        <v>63</v>
      </c>
      <c r="F60" s="13">
        <v>70.459999999999994</v>
      </c>
      <c r="G60" s="13">
        <v>67.5</v>
      </c>
      <c r="H60" s="13">
        <v>82.04</v>
      </c>
    </row>
    <row r="61" spans="1:8" ht="11.1" hidden="1" customHeight="1">
      <c r="A61" s="167"/>
      <c r="B61" s="76" t="s">
        <v>429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67"/>
      <c r="B62" s="76" t="s">
        <v>430</v>
      </c>
      <c r="C62" s="13">
        <v>71.16</v>
      </c>
      <c r="D62" s="13">
        <v>72.14</v>
      </c>
      <c r="E62" s="13">
        <v>65.97</v>
      </c>
      <c r="F62" s="13">
        <v>72.959999999999994</v>
      </c>
      <c r="G62" s="13">
        <v>70.17</v>
      </c>
      <c r="H62" s="13">
        <v>83.87</v>
      </c>
    </row>
    <row r="63" spans="1:8" ht="15" hidden="1" customHeight="1">
      <c r="A63" s="167">
        <v>2004</v>
      </c>
      <c r="B63" s="76" t="s">
        <v>427</v>
      </c>
      <c r="C63" s="13">
        <v>74</v>
      </c>
      <c r="D63" s="13">
        <v>74.739999999999995</v>
      </c>
      <c r="E63" s="13">
        <v>70.099999999999994</v>
      </c>
      <c r="F63" s="13">
        <v>74.510000000000005</v>
      </c>
      <c r="G63" s="13">
        <v>71.47</v>
      </c>
      <c r="H63" s="13">
        <v>86.4</v>
      </c>
    </row>
    <row r="64" spans="1:8" ht="11.1" hidden="1" customHeight="1">
      <c r="A64" s="167"/>
      <c r="B64" s="76" t="s">
        <v>428</v>
      </c>
      <c r="C64" s="13">
        <v>76.61</v>
      </c>
      <c r="D64" s="13">
        <v>77.33</v>
      </c>
      <c r="E64" s="13">
        <v>72.81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67"/>
      <c r="B65" s="76" t="s">
        <v>429</v>
      </c>
      <c r="C65" s="13">
        <v>76.040000000000006</v>
      </c>
      <c r="D65" s="13">
        <v>76.48</v>
      </c>
      <c r="E65" s="13">
        <v>73.8</v>
      </c>
      <c r="F65" s="13">
        <v>77.38</v>
      </c>
      <c r="G65" s="13">
        <v>74.72</v>
      </c>
      <c r="H65" s="13">
        <v>87.81</v>
      </c>
    </row>
    <row r="66" spans="1:8" ht="11.1" hidden="1" customHeight="1">
      <c r="A66" s="167"/>
      <c r="B66" s="76" t="s">
        <v>430</v>
      </c>
      <c r="C66" s="13">
        <v>76.61</v>
      </c>
      <c r="D66" s="13">
        <v>77.099999999999994</v>
      </c>
      <c r="E66" s="13">
        <v>74.13</v>
      </c>
      <c r="F66" s="13">
        <v>77.11</v>
      </c>
      <c r="G66" s="13">
        <v>74.36</v>
      </c>
      <c r="H66" s="13">
        <v>87.87</v>
      </c>
    </row>
    <row r="67" spans="1:8" ht="15" hidden="1" customHeight="1">
      <c r="A67" s="167">
        <v>2005</v>
      </c>
      <c r="B67" s="76" t="s">
        <v>427</v>
      </c>
      <c r="C67" s="13">
        <v>77.95</v>
      </c>
      <c r="D67" s="13">
        <v>78.63</v>
      </c>
      <c r="E67" s="13">
        <v>74.430000000000007</v>
      </c>
      <c r="F67" s="13">
        <v>77.19</v>
      </c>
      <c r="G67" s="13">
        <v>74.349999999999994</v>
      </c>
      <c r="H67" s="13">
        <v>88.31</v>
      </c>
    </row>
    <row r="68" spans="1:8" ht="11.1" hidden="1" customHeight="1">
      <c r="A68" s="167"/>
      <c r="B68" s="76" t="s">
        <v>428</v>
      </c>
      <c r="C68" s="13">
        <v>79.400000000000006</v>
      </c>
      <c r="D68" s="13">
        <v>80.459999999999994</v>
      </c>
      <c r="E68" s="13">
        <v>73.760000000000005</v>
      </c>
      <c r="F68" s="13">
        <v>79.86</v>
      </c>
      <c r="G68" s="13">
        <v>77.37</v>
      </c>
      <c r="H68" s="13">
        <v>89.52</v>
      </c>
    </row>
    <row r="69" spans="1:8" ht="11.1" hidden="1" customHeight="1">
      <c r="A69" s="167"/>
      <c r="B69" s="76" t="s">
        <v>429</v>
      </c>
      <c r="C69" s="13">
        <v>82.75</v>
      </c>
      <c r="D69" s="13">
        <v>83.91</v>
      </c>
      <c r="E69" s="13">
        <v>76.61</v>
      </c>
      <c r="F69" s="13">
        <v>82.07</v>
      </c>
      <c r="G69" s="13">
        <v>79.599999999999994</v>
      </c>
      <c r="H69" s="13">
        <v>91.66</v>
      </c>
    </row>
    <row r="70" spans="1:8" ht="11.1" hidden="1" customHeight="1">
      <c r="A70" s="167"/>
      <c r="B70" s="76" t="s">
        <v>430</v>
      </c>
      <c r="C70" s="13">
        <v>84.18</v>
      </c>
      <c r="D70" s="13">
        <v>85.35</v>
      </c>
      <c r="E70" s="13">
        <v>77.94</v>
      </c>
      <c r="F70" s="13">
        <v>85.06</v>
      </c>
      <c r="G70" s="13">
        <v>83.02</v>
      </c>
      <c r="H70" s="13">
        <v>92.91</v>
      </c>
    </row>
    <row r="71" spans="1:8" ht="15" hidden="1" customHeight="1">
      <c r="A71" s="167">
        <v>2006</v>
      </c>
      <c r="B71" s="76" t="s">
        <v>427</v>
      </c>
      <c r="C71" s="13">
        <v>87.04</v>
      </c>
      <c r="D71" s="13">
        <v>88.22</v>
      </c>
      <c r="E71" s="13">
        <v>80.790000000000006</v>
      </c>
      <c r="F71" s="13">
        <v>87.77</v>
      </c>
      <c r="G71" s="13">
        <v>86.14</v>
      </c>
      <c r="H71" s="13">
        <v>93.98</v>
      </c>
    </row>
    <row r="72" spans="1:8" ht="11.1" hidden="1" customHeight="1">
      <c r="A72" s="167"/>
      <c r="B72" s="76" t="s">
        <v>428</v>
      </c>
      <c r="C72" s="13">
        <v>89.65</v>
      </c>
      <c r="D72" s="13">
        <v>90.61</v>
      </c>
      <c r="E72" s="13">
        <v>84.57</v>
      </c>
      <c r="F72" s="13">
        <v>89.4</v>
      </c>
      <c r="G72" s="13">
        <v>88.17</v>
      </c>
      <c r="H72" s="13">
        <v>94.06</v>
      </c>
    </row>
    <row r="73" spans="1:8" ht="11.1" hidden="1" customHeight="1">
      <c r="A73" s="167"/>
      <c r="B73" s="76" t="s">
        <v>429</v>
      </c>
      <c r="C73" s="13">
        <v>92.21</v>
      </c>
      <c r="D73" s="13">
        <v>93.46</v>
      </c>
      <c r="E73" s="13">
        <v>85.59</v>
      </c>
      <c r="F73" s="13">
        <v>90.88</v>
      </c>
      <c r="G73" s="13">
        <v>89.92</v>
      </c>
      <c r="H73" s="13">
        <v>94.45</v>
      </c>
    </row>
    <row r="74" spans="1:8" ht="11.1" hidden="1" customHeight="1">
      <c r="A74" s="167"/>
      <c r="B74" s="76" t="s">
        <v>430</v>
      </c>
      <c r="C74" s="13">
        <v>97.08</v>
      </c>
      <c r="D74" s="13">
        <v>98.5</v>
      </c>
      <c r="E74" s="13">
        <v>89.55</v>
      </c>
      <c r="F74" s="13">
        <v>93.57</v>
      </c>
      <c r="G74" s="13">
        <v>92.54</v>
      </c>
      <c r="H74" s="13">
        <v>97.38</v>
      </c>
    </row>
    <row r="75" spans="1:8" ht="15" hidden="1" customHeight="1">
      <c r="A75" s="167">
        <v>2007</v>
      </c>
      <c r="B75" s="76" t="s">
        <v>427</v>
      </c>
      <c r="C75" s="13">
        <v>97.99</v>
      </c>
      <c r="D75" s="13">
        <v>99.71</v>
      </c>
      <c r="E75" s="13">
        <v>88.86</v>
      </c>
      <c r="F75" s="13">
        <v>94.72</v>
      </c>
      <c r="G75" s="13">
        <v>93.9</v>
      </c>
      <c r="H75" s="13">
        <v>97.69</v>
      </c>
    </row>
    <row r="76" spans="1:8" ht="11.1" hidden="1" customHeight="1">
      <c r="A76" s="167"/>
      <c r="B76" s="76" t="s">
        <v>428</v>
      </c>
      <c r="C76" s="13">
        <v>99.46</v>
      </c>
      <c r="D76" s="13">
        <v>101.2</v>
      </c>
      <c r="E76" s="13">
        <v>90.2</v>
      </c>
      <c r="F76" s="13">
        <v>95.95</v>
      </c>
      <c r="G76" s="13">
        <v>95.23</v>
      </c>
      <c r="H76" s="13">
        <v>98.51</v>
      </c>
    </row>
    <row r="77" spans="1:8" ht="11.1" hidden="1" customHeight="1">
      <c r="A77" s="167"/>
      <c r="B77" s="76" t="s">
        <v>429</v>
      </c>
      <c r="C77" s="13">
        <v>101.2</v>
      </c>
      <c r="D77" s="13">
        <v>103</v>
      </c>
      <c r="E77" s="13">
        <v>91.62</v>
      </c>
      <c r="F77" s="13">
        <v>96.7</v>
      </c>
      <c r="G77" s="13">
        <v>95.66</v>
      </c>
      <c r="H77" s="13">
        <v>100.53</v>
      </c>
    </row>
    <row r="78" spans="1:8" ht="11.1" hidden="1" customHeight="1">
      <c r="A78" s="167"/>
      <c r="B78" s="76" t="s">
        <v>430</v>
      </c>
      <c r="C78" s="13">
        <v>102.07</v>
      </c>
      <c r="D78" s="13">
        <v>104.3</v>
      </c>
      <c r="E78" s="13">
        <v>90.2</v>
      </c>
      <c r="F78" s="13">
        <v>96.76</v>
      </c>
      <c r="G78" s="13">
        <v>96.02</v>
      </c>
      <c r="H78" s="13">
        <v>99.4</v>
      </c>
    </row>
    <row r="79" spans="1:8" ht="15" hidden="1" customHeight="1">
      <c r="A79" s="167">
        <v>2008</v>
      </c>
      <c r="B79" s="76" t="s">
        <v>427</v>
      </c>
      <c r="C79" s="13">
        <v>104.43</v>
      </c>
      <c r="D79" s="13">
        <v>106.41</v>
      </c>
      <c r="E79" s="13">
        <v>93.9</v>
      </c>
      <c r="F79" s="13">
        <v>98.81</v>
      </c>
      <c r="G79" s="13">
        <v>98.11</v>
      </c>
      <c r="H79" s="13">
        <v>101.27</v>
      </c>
    </row>
    <row r="80" spans="1:8" ht="11.1" hidden="1" customHeight="1">
      <c r="A80" s="167"/>
      <c r="B80" s="76" t="s">
        <v>428</v>
      </c>
      <c r="C80" s="13">
        <v>103.89</v>
      </c>
      <c r="D80" s="13">
        <v>105.75</v>
      </c>
      <c r="E80" s="13">
        <v>93.98</v>
      </c>
      <c r="F80" s="13">
        <v>98.92</v>
      </c>
      <c r="G80" s="13">
        <v>98.25</v>
      </c>
      <c r="H80" s="13">
        <v>101.27</v>
      </c>
    </row>
    <row r="81" spans="1:8" ht="11.1" hidden="1" customHeight="1">
      <c r="A81" s="167"/>
      <c r="B81" s="76" t="s">
        <v>429</v>
      </c>
      <c r="C81" s="13">
        <v>101.62</v>
      </c>
      <c r="D81" s="13">
        <v>102.83</v>
      </c>
      <c r="E81" s="13">
        <v>95.21</v>
      </c>
      <c r="F81" s="13">
        <v>98.16</v>
      </c>
      <c r="G81" s="13">
        <v>97.68</v>
      </c>
      <c r="H81" s="13">
        <v>99.73</v>
      </c>
    </row>
    <row r="82" spans="1:8" ht="11.1" hidden="1" customHeight="1">
      <c r="A82" s="167"/>
      <c r="B82" s="76" t="s">
        <v>430</v>
      </c>
      <c r="C82" s="13">
        <v>96.85</v>
      </c>
      <c r="D82" s="13">
        <v>96.82</v>
      </c>
      <c r="E82" s="13">
        <v>97.04</v>
      </c>
      <c r="F82" s="13">
        <v>96.03</v>
      </c>
      <c r="G82" s="13">
        <v>95.35</v>
      </c>
      <c r="H82" s="13">
        <v>98.4</v>
      </c>
    </row>
    <row r="83" spans="1:8" ht="15" hidden="1" customHeight="1">
      <c r="A83" s="167">
        <v>2009</v>
      </c>
      <c r="B83" s="76" t="s">
        <v>427</v>
      </c>
      <c r="C83" s="13">
        <v>86.61</v>
      </c>
      <c r="D83" s="13">
        <v>85.08</v>
      </c>
      <c r="E83" s="13">
        <v>94.77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67"/>
      <c r="B84" s="76" t="s">
        <v>428</v>
      </c>
      <c r="C84" s="13">
        <v>84.66</v>
      </c>
      <c r="D84" s="13">
        <v>82.67</v>
      </c>
      <c r="E84" s="13">
        <v>95.24</v>
      </c>
      <c r="F84" s="13">
        <v>86.7</v>
      </c>
      <c r="G84" s="13">
        <v>85.33</v>
      </c>
      <c r="H84" s="13">
        <v>91.9</v>
      </c>
    </row>
    <row r="85" spans="1:8" ht="11.1" hidden="1" customHeight="1">
      <c r="A85" s="167"/>
      <c r="B85" s="76" t="s">
        <v>429</v>
      </c>
      <c r="C85" s="13">
        <v>87.18</v>
      </c>
      <c r="D85" s="13">
        <v>85.8</v>
      </c>
      <c r="E85" s="13">
        <v>94.52</v>
      </c>
      <c r="F85" s="13">
        <v>88.14</v>
      </c>
      <c r="G85" s="13">
        <v>87.15</v>
      </c>
      <c r="H85" s="13">
        <v>91.8</v>
      </c>
    </row>
    <row r="86" spans="1:8" ht="11.1" hidden="1" customHeight="1">
      <c r="A86" s="167"/>
      <c r="B86" s="76" t="s">
        <v>430</v>
      </c>
      <c r="C86" s="13">
        <v>90.64</v>
      </c>
      <c r="D86" s="13">
        <v>89.95</v>
      </c>
      <c r="E86" s="13">
        <v>94.32</v>
      </c>
      <c r="F86" s="13">
        <v>89.48</v>
      </c>
      <c r="G86" s="13">
        <v>88.68</v>
      </c>
      <c r="H86" s="13">
        <v>92.37</v>
      </c>
    </row>
    <row r="87" spans="1:8" ht="15" hidden="1" customHeight="1">
      <c r="A87" s="167">
        <v>2010</v>
      </c>
      <c r="B87" s="76" t="s">
        <v>427</v>
      </c>
      <c r="C87" s="13">
        <v>94.28</v>
      </c>
      <c r="D87" s="13">
        <v>93.79</v>
      </c>
      <c r="E87" s="13">
        <v>96.91</v>
      </c>
      <c r="F87" s="13">
        <v>94.68</v>
      </c>
      <c r="G87" s="13">
        <v>94.23</v>
      </c>
      <c r="H87" s="13">
        <v>96.36</v>
      </c>
    </row>
    <row r="88" spans="1:8" ht="11.1" hidden="1" customHeight="1">
      <c r="A88" s="167"/>
      <c r="B88" s="76" t="s">
        <v>428</v>
      </c>
      <c r="C88" s="13">
        <v>99.38</v>
      </c>
      <c r="D88" s="13">
        <v>99.36</v>
      </c>
      <c r="E88" s="13">
        <v>99.46</v>
      </c>
      <c r="F88" s="13">
        <v>100.05</v>
      </c>
      <c r="G88" s="13">
        <v>99.96</v>
      </c>
      <c r="H88" s="13">
        <v>100.37</v>
      </c>
    </row>
    <row r="89" spans="1:8" ht="11.1" hidden="1" customHeight="1">
      <c r="A89" s="167"/>
      <c r="B89" s="76" t="s">
        <v>429</v>
      </c>
      <c r="C89" s="13">
        <v>101.33</v>
      </c>
      <c r="D89" s="13">
        <v>101.42</v>
      </c>
      <c r="E89" s="13">
        <v>100.84</v>
      </c>
      <c r="F89" s="13">
        <v>100.84</v>
      </c>
      <c r="G89" s="13">
        <v>100.91</v>
      </c>
      <c r="H89" s="13">
        <v>100.58</v>
      </c>
    </row>
    <row r="90" spans="1:8" ht="11.1" hidden="1" customHeight="1">
      <c r="A90" s="167"/>
      <c r="B90" s="76" t="s">
        <v>430</v>
      </c>
      <c r="C90" s="13">
        <v>104.2</v>
      </c>
      <c r="D90" s="13">
        <v>104.63</v>
      </c>
      <c r="E90" s="13">
        <v>101.94</v>
      </c>
      <c r="F90" s="13">
        <v>103.55</v>
      </c>
      <c r="G90" s="13">
        <v>103.89</v>
      </c>
      <c r="H90" s="13">
        <v>102.28</v>
      </c>
    </row>
    <row r="91" spans="1:8" ht="15" customHeight="1">
      <c r="A91" s="167">
        <v>2011</v>
      </c>
      <c r="B91" s="76" t="s">
        <v>427</v>
      </c>
      <c r="C91" s="13">
        <v>106.64</v>
      </c>
      <c r="D91" s="13">
        <v>107.24</v>
      </c>
      <c r="E91" s="13">
        <v>103.45</v>
      </c>
      <c r="F91" s="13">
        <v>105.28</v>
      </c>
      <c r="G91" s="13">
        <v>106.16</v>
      </c>
      <c r="H91" s="13">
        <v>101.92</v>
      </c>
    </row>
    <row r="92" spans="1:8" ht="11.1" customHeight="1">
      <c r="A92" s="167"/>
      <c r="B92" s="76" t="s">
        <v>428</v>
      </c>
      <c r="C92" s="13">
        <v>107.34</v>
      </c>
      <c r="D92" s="13">
        <v>108.02</v>
      </c>
      <c r="E92" s="13">
        <v>103.7</v>
      </c>
      <c r="F92" s="13">
        <v>106.39</v>
      </c>
      <c r="G92" s="13">
        <v>107.45</v>
      </c>
      <c r="H92" s="13">
        <v>102.35</v>
      </c>
    </row>
    <row r="93" spans="1:8" ht="11.1" customHeight="1">
      <c r="A93" s="167"/>
      <c r="B93" s="76" t="s">
        <v>429</v>
      </c>
      <c r="C93" s="13">
        <v>108.58</v>
      </c>
      <c r="D93" s="13">
        <v>109.15</v>
      </c>
      <c r="E93" s="13">
        <v>105.53</v>
      </c>
      <c r="F93" s="13">
        <v>107.53</v>
      </c>
      <c r="G93" s="13">
        <v>108.38</v>
      </c>
      <c r="H93" s="13">
        <v>104.29</v>
      </c>
    </row>
    <row r="94" spans="1:8" ht="11.1" customHeight="1">
      <c r="A94" s="167"/>
      <c r="B94" s="76" t="s">
        <v>430</v>
      </c>
      <c r="C94" s="13">
        <v>109.91</v>
      </c>
      <c r="D94" s="13">
        <v>110.25</v>
      </c>
      <c r="E94" s="13">
        <v>108.09</v>
      </c>
      <c r="F94" s="13">
        <v>107.96</v>
      </c>
      <c r="G94" s="13">
        <v>108.33</v>
      </c>
      <c r="H94" s="13">
        <v>106.54</v>
      </c>
    </row>
    <row r="95" spans="1:8" ht="15" customHeight="1">
      <c r="A95" s="167">
        <v>2012</v>
      </c>
      <c r="B95" s="76" t="s">
        <v>427</v>
      </c>
      <c r="C95" s="13">
        <v>111.06</v>
      </c>
      <c r="D95" s="13">
        <v>111.49</v>
      </c>
      <c r="E95" s="13">
        <v>108.8</v>
      </c>
      <c r="F95" s="13">
        <v>107.34</v>
      </c>
      <c r="G95" s="13">
        <v>107.26</v>
      </c>
      <c r="H95" s="13">
        <v>107.72</v>
      </c>
    </row>
    <row r="96" spans="1:8" ht="11.1" customHeight="1">
      <c r="A96" s="167"/>
      <c r="B96" s="76" t="s">
        <v>428</v>
      </c>
      <c r="C96" s="13">
        <v>111.4</v>
      </c>
      <c r="D96" s="13">
        <v>111.62</v>
      </c>
      <c r="E96" s="13">
        <v>110.25</v>
      </c>
      <c r="F96" s="13">
        <v>106.78</v>
      </c>
      <c r="G96" s="13">
        <v>106.32</v>
      </c>
      <c r="H96" s="13">
        <v>108.67</v>
      </c>
    </row>
    <row r="97" spans="1:10" ht="11.1" customHeight="1">
      <c r="A97" s="167"/>
      <c r="B97" s="76" t="s">
        <v>429</v>
      </c>
      <c r="C97" s="13">
        <v>112.02</v>
      </c>
      <c r="D97" s="13">
        <v>112.11</v>
      </c>
      <c r="E97" s="13">
        <v>111.62</v>
      </c>
      <c r="F97" s="13">
        <v>106.88</v>
      </c>
      <c r="G97" s="13">
        <v>105.9</v>
      </c>
      <c r="H97" s="13">
        <v>110.82</v>
      </c>
    </row>
    <row r="98" spans="1:10" ht="11.1" customHeight="1">
      <c r="A98" s="167"/>
      <c r="B98" s="76" t="s">
        <v>430</v>
      </c>
      <c r="C98" s="13">
        <v>111.03</v>
      </c>
      <c r="D98" s="13">
        <v>110.77</v>
      </c>
      <c r="E98" s="13">
        <v>112.56</v>
      </c>
      <c r="F98" s="13">
        <v>107.07</v>
      </c>
      <c r="G98" s="13">
        <v>106.22</v>
      </c>
      <c r="H98" s="13">
        <v>110.47</v>
      </c>
    </row>
    <row r="99" spans="1:10" ht="15" customHeight="1">
      <c r="A99" s="167">
        <v>2013</v>
      </c>
      <c r="B99" s="76" t="s">
        <v>427</v>
      </c>
      <c r="C99" s="13">
        <v>111.83</v>
      </c>
      <c r="D99" s="13">
        <v>111.67</v>
      </c>
      <c r="E99" s="13">
        <v>112.8</v>
      </c>
      <c r="F99" s="13">
        <v>108.42</v>
      </c>
      <c r="G99" s="13">
        <v>106.72</v>
      </c>
      <c r="H99" s="13">
        <v>115.16</v>
      </c>
    </row>
    <row r="100" spans="1:10" ht="11.1" customHeight="1">
      <c r="A100" s="167"/>
      <c r="B100" s="76" t="s">
        <v>428</v>
      </c>
      <c r="C100" s="13">
        <v>113.08</v>
      </c>
      <c r="D100" s="13">
        <v>112.78</v>
      </c>
      <c r="E100" s="13">
        <v>114.77</v>
      </c>
      <c r="F100" s="13">
        <v>109.71</v>
      </c>
      <c r="G100" s="13">
        <v>107.97</v>
      </c>
      <c r="H100" s="13">
        <v>116.6</v>
      </c>
    </row>
    <row r="101" spans="1:10" ht="11.1" customHeight="1">
      <c r="A101" s="167"/>
      <c r="B101" s="76" t="s">
        <v>429</v>
      </c>
      <c r="C101" s="13">
        <v>113.77</v>
      </c>
      <c r="D101" s="13">
        <v>113.18</v>
      </c>
      <c r="E101" s="13">
        <v>117.04</v>
      </c>
      <c r="F101" s="13">
        <v>111.67</v>
      </c>
      <c r="G101" s="13">
        <v>110.32</v>
      </c>
      <c r="H101" s="13">
        <v>117.03</v>
      </c>
    </row>
    <row r="102" spans="1:10" ht="11.1" customHeight="1">
      <c r="A102" s="167"/>
      <c r="B102" s="76" t="s">
        <v>430</v>
      </c>
      <c r="C102" s="13">
        <v>115.63</v>
      </c>
      <c r="D102" s="13">
        <v>115.3</v>
      </c>
      <c r="E102" s="13">
        <v>117.51</v>
      </c>
      <c r="F102" s="13">
        <v>112.22</v>
      </c>
      <c r="G102" s="13">
        <v>110.9</v>
      </c>
      <c r="H102" s="13">
        <v>117.48</v>
      </c>
    </row>
    <row r="103" spans="1:10" ht="15" customHeight="1">
      <c r="A103" s="167">
        <v>2014</v>
      </c>
      <c r="B103" s="76" t="s">
        <v>427</v>
      </c>
      <c r="C103" s="13">
        <v>116.2</v>
      </c>
      <c r="D103" s="13">
        <v>115.55</v>
      </c>
      <c r="E103" s="13">
        <v>119.79</v>
      </c>
      <c r="F103" s="13">
        <v>112.85</v>
      </c>
      <c r="G103" s="13">
        <v>111.86</v>
      </c>
      <c r="H103" s="13">
        <v>116.88</v>
      </c>
    </row>
    <row r="104" spans="1:10" ht="11.1" customHeight="1">
      <c r="A104" s="167"/>
      <c r="B104" s="76" t="s">
        <v>428</v>
      </c>
      <c r="C104" s="13">
        <v>116.89</v>
      </c>
      <c r="D104" s="13">
        <v>116.13</v>
      </c>
      <c r="E104" s="13">
        <v>121.06</v>
      </c>
      <c r="F104" s="13">
        <v>114.44</v>
      </c>
      <c r="G104" s="13">
        <v>113.61</v>
      </c>
      <c r="H104" s="13">
        <v>117.91</v>
      </c>
    </row>
    <row r="105" spans="1:10" ht="11.1" customHeight="1">
      <c r="A105" s="167"/>
      <c r="B105" s="76" t="s">
        <v>429</v>
      </c>
      <c r="C105" s="13">
        <v>118.99</v>
      </c>
      <c r="D105" s="13">
        <v>118.45</v>
      </c>
      <c r="E105" s="13">
        <v>121.99</v>
      </c>
      <c r="F105" s="13">
        <v>115.03</v>
      </c>
      <c r="G105" s="13">
        <v>114.07</v>
      </c>
      <c r="H105" s="13">
        <v>118.97</v>
      </c>
    </row>
    <row r="106" spans="1:10" ht="11.1" customHeight="1">
      <c r="A106" s="167"/>
      <c r="B106" s="76" t="s">
        <v>430</v>
      </c>
      <c r="C106" s="13">
        <v>121.1</v>
      </c>
      <c r="D106" s="13">
        <v>120.45</v>
      </c>
      <c r="E106" s="13">
        <v>124.7</v>
      </c>
      <c r="F106" s="13">
        <v>117.63</v>
      </c>
      <c r="G106" s="13">
        <v>116.61</v>
      </c>
      <c r="H106" s="13">
        <v>121.83</v>
      </c>
    </row>
    <row r="107" spans="1:10" ht="15" customHeight="1">
      <c r="A107" s="167">
        <v>2015</v>
      </c>
      <c r="B107" s="76" t="s">
        <v>427</v>
      </c>
      <c r="C107" s="13">
        <v>122.81</v>
      </c>
      <c r="D107" s="13">
        <v>122.03</v>
      </c>
      <c r="E107" s="13">
        <v>127.11</v>
      </c>
      <c r="F107" s="13">
        <v>119.3</v>
      </c>
      <c r="G107" s="13">
        <v>118.65</v>
      </c>
      <c r="H107" s="13">
        <v>122.15</v>
      </c>
      <c r="I107" s="13"/>
      <c r="J107" s="13"/>
    </row>
    <row r="108" spans="1:10" ht="10.5" customHeight="1">
      <c r="A108" s="167"/>
      <c r="B108" s="76" t="s">
        <v>428</v>
      </c>
      <c r="C108" s="13">
        <v>124.23</v>
      </c>
      <c r="D108" s="13">
        <v>123.53</v>
      </c>
      <c r="E108" s="13">
        <v>128.1</v>
      </c>
      <c r="F108" s="13">
        <v>120.18</v>
      </c>
      <c r="G108" s="13">
        <v>119.11</v>
      </c>
      <c r="H108" s="13">
        <v>124.55</v>
      </c>
      <c r="I108" s="13"/>
      <c r="J108" s="13"/>
    </row>
    <row r="109" spans="1:10" ht="10.5" customHeight="1">
      <c r="A109" s="167"/>
      <c r="B109" s="76" t="s">
        <v>429</v>
      </c>
      <c r="C109" s="13">
        <v>124.74</v>
      </c>
      <c r="D109" s="13">
        <v>123.79</v>
      </c>
      <c r="E109" s="13">
        <v>129.88999999999999</v>
      </c>
      <c r="F109" s="13">
        <v>122.1</v>
      </c>
      <c r="G109" s="13">
        <v>120.89</v>
      </c>
      <c r="H109" s="13">
        <v>127</v>
      </c>
      <c r="I109" s="13"/>
      <c r="J109" s="13"/>
    </row>
    <row r="110" spans="1:10" ht="10.5" customHeight="1">
      <c r="A110" s="167"/>
      <c r="B110" s="76" t="s">
        <v>430</v>
      </c>
      <c r="C110" s="13">
        <v>124.57</v>
      </c>
      <c r="D110" s="13">
        <v>123.3</v>
      </c>
      <c r="E110" s="13">
        <v>131.41999999999999</v>
      </c>
      <c r="F110" s="13">
        <v>122.48</v>
      </c>
      <c r="G110" s="13">
        <v>121.37</v>
      </c>
      <c r="H110" s="13">
        <v>126.99</v>
      </c>
      <c r="I110" s="13"/>
      <c r="J110" s="13"/>
    </row>
    <row r="111" spans="1:10" ht="15" customHeight="1">
      <c r="A111" s="167">
        <v>2016</v>
      </c>
      <c r="B111" s="76" t="s">
        <v>427</v>
      </c>
      <c r="C111" s="13">
        <v>125.51</v>
      </c>
      <c r="D111" s="13">
        <v>124.36</v>
      </c>
      <c r="E111" s="13">
        <v>131.71</v>
      </c>
      <c r="F111" s="13">
        <v>123.43</v>
      </c>
      <c r="G111" s="13">
        <v>122.56</v>
      </c>
      <c r="H111" s="13">
        <v>127.08</v>
      </c>
      <c r="I111" s="13"/>
      <c r="J111" s="13"/>
    </row>
    <row r="112" spans="1:10" ht="10.5" customHeight="1">
      <c r="A112" s="167"/>
      <c r="B112" s="76" t="s">
        <v>428</v>
      </c>
      <c r="C112" s="13">
        <v>127.92</v>
      </c>
      <c r="D112" s="13">
        <v>126.74</v>
      </c>
      <c r="E112" s="13">
        <v>134.30000000000001</v>
      </c>
      <c r="F112" s="13">
        <v>124.11</v>
      </c>
      <c r="G112" s="13">
        <v>123.61</v>
      </c>
      <c r="H112" s="13">
        <v>126.5</v>
      </c>
      <c r="I112" s="13"/>
      <c r="J112" s="13"/>
    </row>
    <row r="113" spans="1:10" ht="10.5" hidden="1" customHeight="1">
      <c r="A113" s="167"/>
      <c r="B113" s="76" t="s">
        <v>429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324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427</v>
      </c>
      <c r="C142" s="259" t="s">
        <v>116</v>
      </c>
      <c r="D142" s="259" t="s">
        <v>116</v>
      </c>
      <c r="E142" s="259" t="s">
        <v>116</v>
      </c>
      <c r="F142" s="259" t="s">
        <v>116</v>
      </c>
      <c r="G142" s="259" t="s">
        <v>116</v>
      </c>
      <c r="H142" s="259" t="s">
        <v>116</v>
      </c>
    </row>
    <row r="143" spans="1:10" s="48" customFormat="1" ht="10.5" hidden="1" customHeight="1">
      <c r="A143" s="167"/>
      <c r="B143" s="76" t="s">
        <v>428</v>
      </c>
      <c r="C143" s="257">
        <v>-3.5092348284960337</v>
      </c>
      <c r="D143" s="257">
        <v>-4.538341158059481</v>
      </c>
      <c r="E143" s="257">
        <v>3.5201351731906527</v>
      </c>
      <c r="F143" s="257">
        <v>0.36505232416645583</v>
      </c>
      <c r="G143" s="257">
        <v>0.55471507816440635</v>
      </c>
      <c r="H143" s="257">
        <v>-0.34767492394611565</v>
      </c>
    </row>
    <row r="144" spans="1:10" s="48" customFormat="1" ht="10.5" hidden="1" customHeight="1">
      <c r="A144" s="167"/>
      <c r="B144" s="76" t="s">
        <v>429</v>
      </c>
      <c r="C144" s="257">
        <v>0.92972381733660825</v>
      </c>
      <c r="D144" s="257">
        <v>0.81967213114752724</v>
      </c>
      <c r="E144" s="257">
        <v>1.5505984766050176</v>
      </c>
      <c r="F144" s="257">
        <v>0.14548981571289232</v>
      </c>
      <c r="G144" s="257">
        <v>7.522567703108507E-2</v>
      </c>
      <c r="H144" s="257">
        <v>0.45791539467944631</v>
      </c>
    </row>
    <row r="145" spans="1:8" s="48" customFormat="1" ht="10.5" hidden="1" customHeight="1">
      <c r="A145" s="167"/>
      <c r="B145" s="76" t="s">
        <v>430</v>
      </c>
      <c r="C145" s="257">
        <v>2.1403413709022203</v>
      </c>
      <c r="D145" s="257">
        <v>3.0352303523035289</v>
      </c>
      <c r="E145" s="257">
        <v>-3.3485132601125116</v>
      </c>
      <c r="F145" s="257">
        <v>-0.26634382566585657</v>
      </c>
      <c r="G145" s="257">
        <v>-0.92708594337258887</v>
      </c>
      <c r="H145" s="257">
        <v>2.344258736705001</v>
      </c>
    </row>
    <row r="146" spans="1:8" ht="15" hidden="1" customHeight="1">
      <c r="A146" s="167">
        <v>1992</v>
      </c>
      <c r="B146" s="76" t="s">
        <v>427</v>
      </c>
      <c r="C146" s="257">
        <v>-0.90185676392573555</v>
      </c>
      <c r="D146" s="257">
        <v>-1.130983692793265</v>
      </c>
      <c r="E146" s="257">
        <v>0.49889135254987593</v>
      </c>
      <c r="F146" s="257">
        <v>4.0058266569555911</v>
      </c>
      <c r="G146" s="257">
        <v>3.9453717754172999</v>
      </c>
      <c r="H146" s="257">
        <v>4.3478260869565446</v>
      </c>
    </row>
    <row r="147" spans="1:8" ht="11.1" hidden="1" customHeight="1">
      <c r="A147" s="167"/>
      <c r="B147" s="76" t="s">
        <v>428</v>
      </c>
      <c r="C147" s="257">
        <v>-0.53533190578158951</v>
      </c>
      <c r="D147" s="257">
        <v>-0.45224793828145948</v>
      </c>
      <c r="E147" s="257">
        <v>-1.0479867622724726</v>
      </c>
      <c r="F147" s="257">
        <v>-1.4472455648926257</v>
      </c>
      <c r="G147" s="257">
        <v>-1.849148418491481</v>
      </c>
      <c r="H147" s="257">
        <v>0.12195121951219789</v>
      </c>
    </row>
    <row r="148" spans="1:8" ht="11.1" hidden="1" customHeight="1">
      <c r="A148" s="167"/>
      <c r="B148" s="76" t="s">
        <v>429</v>
      </c>
      <c r="C148" s="257">
        <v>-1.0495156081808119</v>
      </c>
      <c r="D148" s="257">
        <v>-0.77498663816140834</v>
      </c>
      <c r="E148" s="257">
        <v>-2.7591973244147141</v>
      </c>
      <c r="F148" s="257">
        <v>-1.3500710563713909</v>
      </c>
      <c r="G148" s="257">
        <v>-1.9087754090233062</v>
      </c>
      <c r="H148" s="257">
        <v>0.69021518473407184</v>
      </c>
    </row>
    <row r="149" spans="1:8" ht="11.1" hidden="1" customHeight="1">
      <c r="A149" s="167"/>
      <c r="B149" s="76" t="s">
        <v>430</v>
      </c>
      <c r="C149" s="257">
        <v>-3.2635300516725749</v>
      </c>
      <c r="D149" s="257">
        <v>-4.1206571505521197</v>
      </c>
      <c r="E149" s="257">
        <v>2.4935511607910428</v>
      </c>
      <c r="F149" s="257">
        <v>0.31212484993999112</v>
      </c>
      <c r="G149" s="257">
        <v>-0.17690169320192695</v>
      </c>
      <c r="H149" s="257">
        <v>2.2379032258064626</v>
      </c>
    </row>
    <row r="150" spans="1:8" ht="15" hidden="1" customHeight="1">
      <c r="A150" s="167">
        <v>1993</v>
      </c>
      <c r="B150" s="76" t="s">
        <v>427</v>
      </c>
      <c r="C150" s="257">
        <v>-2.0804048355355604</v>
      </c>
      <c r="D150" s="257">
        <v>-1.8820224719101191</v>
      </c>
      <c r="E150" s="257">
        <v>-3.4675615212527759</v>
      </c>
      <c r="F150" s="257">
        <v>-5.6965055050263373</v>
      </c>
      <c r="G150" s="257">
        <v>-6.8860759493670827</v>
      </c>
      <c r="H150" s="257">
        <v>-1.8142378229146061</v>
      </c>
    </row>
    <row r="151" spans="1:8" ht="11.1" hidden="1" customHeight="1">
      <c r="A151" s="167"/>
      <c r="B151" s="76" t="s">
        <v>428</v>
      </c>
      <c r="C151" s="257">
        <v>-2.2107378696525899</v>
      </c>
      <c r="D151" s="257">
        <v>-2.6910964786716107</v>
      </c>
      <c r="E151" s="257">
        <v>0.81112398609499792</v>
      </c>
      <c r="F151" s="257">
        <v>-0.55837563451775907</v>
      </c>
      <c r="G151" s="257">
        <v>-1.4953779227841295</v>
      </c>
      <c r="H151" s="257">
        <v>2.5306286402892084</v>
      </c>
    </row>
    <row r="152" spans="1:8" ht="11.1" hidden="1" customHeight="1">
      <c r="A152" s="167"/>
      <c r="B152" s="76" t="s">
        <v>429</v>
      </c>
      <c r="C152" s="257">
        <v>0</v>
      </c>
      <c r="D152" s="257">
        <v>-0.26478375992940073</v>
      </c>
      <c r="E152" s="257">
        <v>1.5804597701149561</v>
      </c>
      <c r="F152" s="257">
        <v>0.63808065339459574</v>
      </c>
      <c r="G152" s="257">
        <v>0.66243444659122019</v>
      </c>
      <c r="H152" s="257">
        <v>0.58765915768854882</v>
      </c>
    </row>
    <row r="153" spans="1:8" ht="11.1" hidden="1" customHeight="1">
      <c r="A153" s="167"/>
      <c r="B153" s="76" t="s">
        <v>430</v>
      </c>
      <c r="C153" s="257">
        <v>1.4386376981796616</v>
      </c>
      <c r="D153" s="257">
        <v>1.8879056047197622</v>
      </c>
      <c r="E153" s="257">
        <v>-1.1881188118811963</v>
      </c>
      <c r="F153" s="257">
        <v>-1.0144559979710834</v>
      </c>
      <c r="G153" s="257">
        <v>-1.6726076227035946</v>
      </c>
      <c r="H153" s="257">
        <v>1.0516066212268811</v>
      </c>
    </row>
    <row r="154" spans="1:8" ht="15" hidden="1" customHeight="1">
      <c r="A154" s="167">
        <v>1994</v>
      </c>
      <c r="B154" s="76" t="s">
        <v>427</v>
      </c>
      <c r="C154" s="257">
        <v>3.5600578871201236</v>
      </c>
      <c r="D154" s="257">
        <v>4.1401273885350349</v>
      </c>
      <c r="E154" s="257">
        <v>0.11451474377327031</v>
      </c>
      <c r="F154" s="257">
        <v>5.2011273379451808</v>
      </c>
      <c r="G154" s="257">
        <v>6.1349693251533779</v>
      </c>
      <c r="H154" s="257">
        <v>2.2933127770283335</v>
      </c>
    </row>
    <row r="155" spans="1:8" ht="11.1" hidden="1" customHeight="1">
      <c r="A155" s="167"/>
      <c r="B155" s="76" t="s">
        <v>428</v>
      </c>
      <c r="C155" s="257">
        <v>3.9966461710452705</v>
      </c>
      <c r="D155" s="257">
        <v>4.8651654156241335</v>
      </c>
      <c r="E155" s="257">
        <v>-1.3726050900772009</v>
      </c>
      <c r="F155" s="257">
        <v>2.5815879201168883</v>
      </c>
      <c r="G155" s="257">
        <v>2.67997898055701</v>
      </c>
      <c r="H155" s="257">
        <v>2.3549359457422696</v>
      </c>
    </row>
    <row r="156" spans="1:8" ht="11.1" hidden="1" customHeight="1">
      <c r="A156" s="167"/>
      <c r="B156" s="76" t="s">
        <v>429</v>
      </c>
      <c r="C156" s="257">
        <v>0.83310937919914352</v>
      </c>
      <c r="D156" s="257">
        <v>1.033934252386004</v>
      </c>
      <c r="E156" s="257">
        <v>-0.34792693534359387</v>
      </c>
      <c r="F156" s="257">
        <v>2.23171889838558</v>
      </c>
      <c r="G156" s="257">
        <v>2.149437052200625</v>
      </c>
      <c r="H156" s="257">
        <v>2.4111908706055658</v>
      </c>
    </row>
    <row r="157" spans="1:8" ht="11.1" hidden="1" customHeight="1">
      <c r="A157" s="167"/>
      <c r="B157" s="76" t="s">
        <v>430</v>
      </c>
      <c r="C157" s="257">
        <v>1.918976545842213</v>
      </c>
      <c r="D157" s="257">
        <v>2.4403043820519628</v>
      </c>
      <c r="E157" s="257">
        <v>-1.5129473377945857</v>
      </c>
      <c r="F157" s="257">
        <v>2.856479331165815</v>
      </c>
      <c r="G157" s="257">
        <v>3.7825651302605223</v>
      </c>
      <c r="H157" s="257">
        <v>1.7972681524085488E-2</v>
      </c>
    </row>
    <row r="158" spans="1:8" ht="15" hidden="1" customHeight="1">
      <c r="A158" s="167">
        <v>1995</v>
      </c>
      <c r="B158" s="76" t="s">
        <v>427</v>
      </c>
      <c r="C158" s="257">
        <v>1.4121338912134007</v>
      </c>
      <c r="D158" s="257">
        <v>0.74282786885244434</v>
      </c>
      <c r="E158" s="257">
        <v>5.9970457902511072</v>
      </c>
      <c r="F158" s="257">
        <v>0.67735380447054183</v>
      </c>
      <c r="G158" s="257">
        <v>-0.38619357953173505</v>
      </c>
      <c r="H158" s="257">
        <v>4.1150044923629707</v>
      </c>
    </row>
    <row r="159" spans="1:8" ht="11.1" hidden="1" customHeight="1">
      <c r="A159" s="167"/>
      <c r="B159" s="76" t="s">
        <v>428</v>
      </c>
      <c r="C159" s="257">
        <v>1.8824136152656052</v>
      </c>
      <c r="D159" s="257">
        <v>2.3646071700991627</v>
      </c>
      <c r="E159" s="257">
        <v>-1.2263099219621125</v>
      </c>
      <c r="F159" s="257">
        <v>2.4893473873065659</v>
      </c>
      <c r="G159" s="257">
        <v>3.1742185606978381</v>
      </c>
      <c r="H159" s="257">
        <v>0.36244390749051547</v>
      </c>
    </row>
    <row r="160" spans="1:8" ht="11.1" hidden="1" customHeight="1">
      <c r="A160" s="167"/>
      <c r="B160" s="76" t="s">
        <v>429</v>
      </c>
      <c r="C160" s="257">
        <v>1.6957732219691195</v>
      </c>
      <c r="D160" s="257">
        <v>1.5151515151515156</v>
      </c>
      <c r="E160" s="257">
        <v>2.878103837471798</v>
      </c>
      <c r="F160" s="257">
        <v>1.334792122538289</v>
      </c>
      <c r="G160" s="257">
        <v>1.2916862376702909</v>
      </c>
      <c r="H160" s="257">
        <v>1.4961306964746512</v>
      </c>
    </row>
    <row r="161" spans="1:8" ht="11.1" hidden="1" customHeight="1">
      <c r="A161" s="167"/>
      <c r="B161" s="76" t="s">
        <v>430</v>
      </c>
      <c r="C161" s="257">
        <v>1.1448481831757107</v>
      </c>
      <c r="D161" s="257">
        <v>0.85637386836310725</v>
      </c>
      <c r="E161" s="257">
        <v>2.9895776193088182</v>
      </c>
      <c r="F161" s="257">
        <v>0.49665299071475033</v>
      </c>
      <c r="G161" s="257">
        <v>0.39415719916530634</v>
      </c>
      <c r="H161" s="257">
        <v>0.77939681463909949</v>
      </c>
    </row>
    <row r="162" spans="1:8" ht="15" hidden="1" customHeight="1">
      <c r="A162" s="167">
        <v>1996</v>
      </c>
      <c r="B162" s="76" t="s">
        <v>427</v>
      </c>
      <c r="C162" s="257">
        <v>0.76279527559054827</v>
      </c>
      <c r="D162" s="257">
        <v>1.0917030567685515</v>
      </c>
      <c r="E162" s="257">
        <v>-1.4114513981357959</v>
      </c>
      <c r="F162" s="257">
        <v>0.42973785990545821</v>
      </c>
      <c r="G162" s="257">
        <v>0.78521939953810715</v>
      </c>
      <c r="H162" s="257">
        <v>-0.67249495628783507</v>
      </c>
    </row>
    <row r="163" spans="1:8" ht="11.1" hidden="1" customHeight="1">
      <c r="A163" s="167"/>
      <c r="B163" s="76" t="s">
        <v>428</v>
      </c>
      <c r="C163" s="257">
        <v>1.5140415140415087</v>
      </c>
      <c r="D163" s="257">
        <v>1.2479001679865434</v>
      </c>
      <c r="E163" s="257">
        <v>3.3765532144786476</v>
      </c>
      <c r="F163" s="257">
        <v>0.91998288403935646</v>
      </c>
      <c r="G163" s="257">
        <v>0.54995417048580464</v>
      </c>
      <c r="H163" s="257">
        <v>2.1327014218009595</v>
      </c>
    </row>
    <row r="164" spans="1:8" ht="11.1" hidden="1" customHeight="1">
      <c r="A164" s="167"/>
      <c r="B164" s="76" t="s">
        <v>429</v>
      </c>
      <c r="C164" s="257">
        <v>1.6357950445032401</v>
      </c>
      <c r="D164" s="257">
        <v>1.7776724342261332</v>
      </c>
      <c r="E164" s="257">
        <v>0.70551345701592538</v>
      </c>
      <c r="F164" s="257">
        <v>0.97519609921560857</v>
      </c>
      <c r="G164" s="257">
        <v>0.63810391978120151</v>
      </c>
      <c r="H164" s="257">
        <v>2.021876035797149</v>
      </c>
    </row>
    <row r="165" spans="1:8" ht="11.1" hidden="1" customHeight="1">
      <c r="A165" s="167"/>
      <c r="B165" s="76" t="s">
        <v>430</v>
      </c>
      <c r="C165" s="257">
        <v>3.763313609467474</v>
      </c>
      <c r="D165" s="257">
        <v>3.6329762459245529</v>
      </c>
      <c r="E165" s="257">
        <v>4.6185781006746254</v>
      </c>
      <c r="F165" s="257">
        <v>3.0233046399328174</v>
      </c>
      <c r="G165" s="257">
        <v>3.1929347826087167</v>
      </c>
      <c r="H165" s="257">
        <v>2.5016244314489882</v>
      </c>
    </row>
    <row r="166" spans="1:8" ht="15" hidden="1" customHeight="1">
      <c r="A166" s="167">
        <v>1997</v>
      </c>
      <c r="B166" s="76" t="s">
        <v>427</v>
      </c>
      <c r="C166" s="257">
        <v>3.3759124087591204</v>
      </c>
      <c r="D166" s="257">
        <v>3.2359550561797761</v>
      </c>
      <c r="E166" s="257">
        <v>4.1666666666666714</v>
      </c>
      <c r="F166" s="257">
        <v>3.0160994497656475</v>
      </c>
      <c r="G166" s="257">
        <v>2.9844195742813326</v>
      </c>
      <c r="H166" s="257">
        <v>3.1061806656101538</v>
      </c>
    </row>
    <row r="167" spans="1:8" ht="11.1" hidden="1" customHeight="1">
      <c r="A167" s="167"/>
      <c r="B167" s="76" t="s">
        <v>428</v>
      </c>
      <c r="C167" s="257">
        <v>2.1403353927625659</v>
      </c>
      <c r="D167" s="257">
        <v>1.5890291684806215</v>
      </c>
      <c r="E167" s="257">
        <v>5.7142857142857224</v>
      </c>
      <c r="F167" s="257">
        <v>0.87042532146391238</v>
      </c>
      <c r="G167" s="257">
        <v>0.76709993607499882</v>
      </c>
      <c r="H167" s="257">
        <v>1.1835229019366693</v>
      </c>
    </row>
    <row r="168" spans="1:8" ht="11.1" hidden="1" customHeight="1">
      <c r="A168" s="167"/>
      <c r="B168" s="76" t="s">
        <v>429</v>
      </c>
      <c r="C168" s="257">
        <v>4.8822639879023484</v>
      </c>
      <c r="D168" s="257">
        <v>5.1853439040068707</v>
      </c>
      <c r="E168" s="257">
        <v>2.99549549549549</v>
      </c>
      <c r="F168" s="257">
        <v>3.5104922533830205</v>
      </c>
      <c r="G168" s="257">
        <v>4.5887079720871213</v>
      </c>
      <c r="H168" s="257">
        <v>0.12152514051344099</v>
      </c>
    </row>
    <row r="169" spans="1:8" ht="11.1" hidden="1" customHeight="1">
      <c r="A169" s="167"/>
      <c r="B169" s="76" t="s">
        <v>430</v>
      </c>
      <c r="C169" s="257">
        <v>2.6364572605561278</v>
      </c>
      <c r="D169" s="257">
        <v>2.6889386840496883</v>
      </c>
      <c r="E169" s="257">
        <v>2.3616881696916892</v>
      </c>
      <c r="F169" s="257">
        <v>2.349374763167873</v>
      </c>
      <c r="G169" s="257">
        <v>2.6283865750100972</v>
      </c>
      <c r="H169" s="257">
        <v>1.4413594295251215</v>
      </c>
    </row>
    <row r="170" spans="1:8" ht="15" hidden="1" customHeight="1">
      <c r="A170" s="167">
        <v>1998</v>
      </c>
      <c r="B170" s="76" t="s">
        <v>427</v>
      </c>
      <c r="C170" s="257">
        <v>1.8864138069436081</v>
      </c>
      <c r="D170" s="257">
        <v>1.6068240428486433</v>
      </c>
      <c r="E170" s="257">
        <v>3.5676137577440556</v>
      </c>
      <c r="F170" s="257">
        <v>2.0733061828952231</v>
      </c>
      <c r="G170" s="257">
        <v>2.6201733648542245</v>
      </c>
      <c r="H170" s="257">
        <v>0.31408914148967426</v>
      </c>
    </row>
    <row r="171" spans="1:8" ht="11.1" hidden="1" customHeight="1">
      <c r="A171" s="167"/>
      <c r="B171" s="76" t="s">
        <v>428</v>
      </c>
      <c r="C171" s="257">
        <v>0.98483356312783599</v>
      </c>
      <c r="D171" s="257">
        <v>1.4252245216712254</v>
      </c>
      <c r="E171" s="257">
        <v>-1.6089108910890957</v>
      </c>
      <c r="F171" s="257">
        <v>2.7022125498730674</v>
      </c>
      <c r="G171" s="257">
        <v>3.1100019197542537</v>
      </c>
      <c r="H171" s="257">
        <v>1.2971522290144719</v>
      </c>
    </row>
    <row r="172" spans="1:8" ht="11.1" hidden="1" customHeight="1">
      <c r="A172" s="167"/>
      <c r="B172" s="76" t="s">
        <v>429</v>
      </c>
      <c r="C172" s="257">
        <v>-1.1507704310513134</v>
      </c>
      <c r="D172" s="257">
        <v>-1.5784408084696793</v>
      </c>
      <c r="E172" s="257">
        <v>1.4255765199161488</v>
      </c>
      <c r="F172" s="257">
        <v>0.56507151686385271</v>
      </c>
      <c r="G172" s="257">
        <v>7.4474027183015323E-2</v>
      </c>
      <c r="H172" s="257">
        <v>2.2667059169855861</v>
      </c>
    </row>
    <row r="173" spans="1:8" ht="11.1" hidden="1" customHeight="1">
      <c r="A173" s="167"/>
      <c r="B173" s="76" t="s">
        <v>430</v>
      </c>
      <c r="C173" s="257">
        <v>-0.33543804262036758</v>
      </c>
      <c r="D173" s="257">
        <v>1.9557989438695245E-2</v>
      </c>
      <c r="E173" s="257">
        <v>-2.4183546920214951</v>
      </c>
      <c r="F173" s="257">
        <v>1.4574187884108767</v>
      </c>
      <c r="G173" s="257">
        <v>2.0651162790697555</v>
      </c>
      <c r="H173" s="257">
        <v>-0.54691997697180739</v>
      </c>
    </row>
    <row r="174" spans="1:8" ht="15" hidden="1" customHeight="1">
      <c r="A174" s="167">
        <v>1999</v>
      </c>
      <c r="B174" s="76" t="s">
        <v>427</v>
      </c>
      <c r="C174" s="257">
        <v>0.63353791328451337</v>
      </c>
      <c r="D174" s="257">
        <v>1.0754790770433971</v>
      </c>
      <c r="E174" s="257">
        <v>-2.0970133446303834</v>
      </c>
      <c r="F174" s="257">
        <v>2.7518172377985337</v>
      </c>
      <c r="G174" s="257">
        <v>2.697776157491802</v>
      </c>
      <c r="H174" s="257">
        <v>2.9377713458755466</v>
      </c>
    </row>
    <row r="175" spans="1:8" ht="11.1" hidden="1" customHeight="1">
      <c r="A175" s="167"/>
      <c r="B175" s="76" t="s">
        <v>428</v>
      </c>
      <c r="C175" s="257">
        <v>3.1084005508557908</v>
      </c>
      <c r="D175" s="257">
        <v>2.9406074675952851</v>
      </c>
      <c r="E175" s="257">
        <v>4.1756815231501605</v>
      </c>
      <c r="F175" s="257">
        <v>2.3917803604514063</v>
      </c>
      <c r="G175" s="257">
        <v>2.0411785587504312</v>
      </c>
      <c r="H175" s="257">
        <v>3.5428089413749575</v>
      </c>
    </row>
    <row r="176" spans="1:8" ht="11.1" hidden="1" customHeight="1">
      <c r="A176" s="167"/>
      <c r="B176" s="76" t="s">
        <v>429</v>
      </c>
      <c r="C176" s="257">
        <v>3.4917000572410046</v>
      </c>
      <c r="D176" s="257">
        <v>3.5331704566810913</v>
      </c>
      <c r="E176" s="257">
        <v>3.1983385254413292</v>
      </c>
      <c r="F176" s="257">
        <v>2.6484619180786382</v>
      </c>
      <c r="G176" s="257">
        <v>2.7830927117759643</v>
      </c>
      <c r="H176" s="257">
        <v>2.2131704005430919</v>
      </c>
    </row>
    <row r="177" spans="1:8" ht="11.1" hidden="1" customHeight="1">
      <c r="A177" s="167"/>
      <c r="B177" s="76" t="s">
        <v>430</v>
      </c>
      <c r="C177" s="257">
        <v>1.7146017699114964</v>
      </c>
      <c r="D177" s="257">
        <v>1.5792339807587439</v>
      </c>
      <c r="E177" s="257">
        <v>2.6162205675186243</v>
      </c>
      <c r="F177" s="257">
        <v>0.11217948717950321</v>
      </c>
      <c r="G177" s="257">
        <v>-1.0154002369267232</v>
      </c>
      <c r="H177" s="257">
        <v>3.7858660998937239</v>
      </c>
    </row>
    <row r="178" spans="1:8" ht="15" hidden="1" customHeight="1">
      <c r="A178" s="167">
        <v>2000</v>
      </c>
      <c r="B178" s="76" t="s">
        <v>427</v>
      </c>
      <c r="C178" s="257">
        <v>5.0570962479608426</v>
      </c>
      <c r="D178" s="257">
        <v>4.8248749106504647</v>
      </c>
      <c r="E178" s="257">
        <v>6.3934104726416763</v>
      </c>
      <c r="F178" s="257">
        <v>4.0819593404834364</v>
      </c>
      <c r="G178" s="257">
        <v>5.0606941357496993</v>
      </c>
      <c r="H178" s="257">
        <v>1.0751311916037452</v>
      </c>
    </row>
    <row r="179" spans="1:8" ht="11.1" hidden="1" customHeight="1">
      <c r="A179" s="167"/>
      <c r="B179" s="76" t="s">
        <v>428</v>
      </c>
      <c r="C179" s="257">
        <v>3.5196687370600444</v>
      </c>
      <c r="D179" s="257">
        <v>3.767473576542784</v>
      </c>
      <c r="E179" s="257">
        <v>2.0829493087557722</v>
      </c>
      <c r="F179" s="257">
        <v>3.1374961550292255</v>
      </c>
      <c r="G179" s="257">
        <v>3.157038242473547</v>
      </c>
      <c r="H179" s="257">
        <v>3.0391287830821909</v>
      </c>
    </row>
    <row r="180" spans="1:8" ht="11.1" hidden="1" customHeight="1">
      <c r="A180" s="167"/>
      <c r="B180" s="76" t="s">
        <v>429</v>
      </c>
      <c r="C180" s="257">
        <v>2.6833333333333229</v>
      </c>
      <c r="D180" s="257">
        <v>2.8749794644323998</v>
      </c>
      <c r="E180" s="257">
        <v>1.5167930660888231</v>
      </c>
      <c r="F180" s="257">
        <v>3.1166119892633333</v>
      </c>
      <c r="G180" s="257">
        <v>3.3128253667770764</v>
      </c>
      <c r="H180" s="257">
        <v>2.507066486420058</v>
      </c>
    </row>
    <row r="181" spans="1:8" ht="11.1" hidden="1" customHeight="1">
      <c r="A181" s="167"/>
      <c r="B181" s="76" t="s">
        <v>430</v>
      </c>
      <c r="C181" s="257">
        <v>4.7070280798571673</v>
      </c>
      <c r="D181" s="257">
        <v>5.0622804215905575</v>
      </c>
      <c r="E181" s="257">
        <v>2.5435787975809347</v>
      </c>
      <c r="F181" s="257">
        <v>4.4107013738250203</v>
      </c>
      <c r="G181" s="257">
        <v>4.8709726675828477</v>
      </c>
      <c r="H181" s="257">
        <v>2.9852535667186402</v>
      </c>
    </row>
    <row r="182" spans="1:8" ht="15" hidden="1" customHeight="1">
      <c r="A182" s="167">
        <v>2001</v>
      </c>
      <c r="B182" s="76" t="s">
        <v>427</v>
      </c>
      <c r="C182" s="257">
        <v>0.21702061695860664</v>
      </c>
      <c r="D182" s="257">
        <v>0.57759537923696769</v>
      </c>
      <c r="E182" s="257">
        <v>-2.2202948829141462</v>
      </c>
      <c r="F182" s="257">
        <v>-1.8836565096952853</v>
      </c>
      <c r="G182" s="257">
        <v>-2.7955736750145661</v>
      </c>
      <c r="H182" s="257">
        <v>1.1641443538998857</v>
      </c>
    </row>
    <row r="183" spans="1:8" ht="11.1" hidden="1" customHeight="1">
      <c r="A183" s="167"/>
      <c r="B183" s="76" t="s">
        <v>428</v>
      </c>
      <c r="C183" s="257">
        <v>-1.5467904098997565E-2</v>
      </c>
      <c r="D183" s="257">
        <v>-0.21157624301042688</v>
      </c>
      <c r="E183" s="257">
        <v>1.3304949441192093</v>
      </c>
      <c r="F183" s="257">
        <v>-0.95990965556184449</v>
      </c>
      <c r="G183" s="257">
        <v>-1.0185739964050526</v>
      </c>
      <c r="H183" s="257">
        <v>-0.79401611047181575</v>
      </c>
    </row>
    <row r="184" spans="1:8" ht="11.1" hidden="1" customHeight="1">
      <c r="A184" s="167"/>
      <c r="B184" s="76" t="s">
        <v>429</v>
      </c>
      <c r="C184" s="257">
        <v>0.23205445544556369</v>
      </c>
      <c r="D184" s="257">
        <v>0.15144631228227468</v>
      </c>
      <c r="E184" s="257">
        <v>0.73529411764705799</v>
      </c>
      <c r="F184" s="257">
        <v>-1.8101482326111693</v>
      </c>
      <c r="G184" s="257">
        <v>-2.1791767554479406</v>
      </c>
      <c r="H184" s="257">
        <v>-0.60317828558171982</v>
      </c>
    </row>
    <row r="185" spans="1:8" ht="11.1" hidden="1" customHeight="1">
      <c r="A185" s="167"/>
      <c r="B185" s="76" t="s">
        <v>430</v>
      </c>
      <c r="C185" s="257">
        <v>-0.43216545763235104</v>
      </c>
      <c r="D185" s="257">
        <v>-1.0131559050355321</v>
      </c>
      <c r="E185" s="257">
        <v>3.37156760514425</v>
      </c>
      <c r="F185" s="257">
        <v>-2.5693133981709906</v>
      </c>
      <c r="G185" s="257">
        <v>-2.9702970297029765</v>
      </c>
      <c r="H185" s="257">
        <v>-1.2720270743377284</v>
      </c>
    </row>
    <row r="186" spans="1:8" ht="15" hidden="1" customHeight="1">
      <c r="A186" s="167">
        <v>2002</v>
      </c>
      <c r="B186" s="76" t="s">
        <v>427</v>
      </c>
      <c r="C186" s="257">
        <v>1.844675244148192</v>
      </c>
      <c r="D186" s="257">
        <v>1.2985029025359012</v>
      </c>
      <c r="E186" s="257">
        <v>5.0268997982515202</v>
      </c>
      <c r="F186" s="257">
        <v>-1.1918951132300606</v>
      </c>
      <c r="G186" s="257">
        <v>-1.1479591836734642</v>
      </c>
      <c r="H186" s="257">
        <v>-1.3829787234042357</v>
      </c>
    </row>
    <row r="187" spans="1:8" ht="11.1" hidden="1" customHeight="1">
      <c r="A187" s="167"/>
      <c r="B187" s="76" t="s">
        <v>428</v>
      </c>
      <c r="C187" s="257">
        <v>2.4657534246575068</v>
      </c>
      <c r="D187" s="257">
        <v>2.4883124717237166</v>
      </c>
      <c r="E187" s="257">
        <v>2.353129502161039</v>
      </c>
      <c r="F187" s="257">
        <v>1.3721351025331785</v>
      </c>
      <c r="G187" s="257">
        <v>2.0322580645161281</v>
      </c>
      <c r="H187" s="257">
        <v>-0.63526309481002841</v>
      </c>
    </row>
    <row r="188" spans="1:8" ht="11.1" hidden="1" customHeight="1">
      <c r="A188" s="167"/>
      <c r="B188" s="76" t="s">
        <v>429</v>
      </c>
      <c r="C188" s="257">
        <v>1.188354129530623</v>
      </c>
      <c r="D188" s="257">
        <v>0.88287227781049182</v>
      </c>
      <c r="E188" s="257">
        <v>2.9402564904597881</v>
      </c>
      <c r="F188" s="257">
        <v>1.0560761564777579</v>
      </c>
      <c r="G188" s="257">
        <v>1.7230477394878108</v>
      </c>
      <c r="H188" s="257">
        <v>-1.0977080820265428</v>
      </c>
    </row>
    <row r="189" spans="1:8" ht="11.1" hidden="1" customHeight="1">
      <c r="A189" s="167"/>
      <c r="B189" s="76" t="s">
        <v>430</v>
      </c>
      <c r="C189" s="257">
        <v>0.8954785672342922</v>
      </c>
      <c r="D189" s="257">
        <v>1.2543757292882134</v>
      </c>
      <c r="E189" s="257">
        <v>-1.1242783348526189</v>
      </c>
      <c r="F189" s="257">
        <v>1.1922284368560412</v>
      </c>
      <c r="G189" s="257">
        <v>1.4141414141414259</v>
      </c>
      <c r="H189" s="257">
        <v>0.47566776436150349</v>
      </c>
    </row>
    <row r="190" spans="1:8" ht="15" hidden="1" customHeight="1">
      <c r="A190" s="167">
        <v>2003</v>
      </c>
      <c r="B190" s="76" t="s">
        <v>427</v>
      </c>
      <c r="C190" s="257">
        <v>-1.4113196566273842</v>
      </c>
      <c r="D190" s="257">
        <v>-1.0803802938634419</v>
      </c>
      <c r="E190" s="257">
        <v>-3.3497234173325126</v>
      </c>
      <c r="F190" s="257">
        <v>2.7490909090908957</v>
      </c>
      <c r="G190" s="257">
        <v>3.5703340484216852</v>
      </c>
      <c r="H190" s="257">
        <v>0.21849963583395038</v>
      </c>
    </row>
    <row r="191" spans="1:8" ht="11.1" hidden="1" customHeight="1">
      <c r="A191" s="167"/>
      <c r="B191" s="76" t="s">
        <v>428</v>
      </c>
      <c r="C191" s="257">
        <v>-0.84120425029516355</v>
      </c>
      <c r="D191" s="257">
        <v>-1.0048055919615564</v>
      </c>
      <c r="E191" s="257">
        <v>0.15898251192369628</v>
      </c>
      <c r="F191" s="257">
        <v>-0.2548131370328548</v>
      </c>
      <c r="G191" s="257">
        <v>-0.13315579227696617</v>
      </c>
      <c r="H191" s="257">
        <v>-0.62984496124029477</v>
      </c>
    </row>
    <row r="192" spans="1:8" ht="11.1" hidden="1" customHeight="1">
      <c r="A192" s="167"/>
      <c r="B192" s="76" t="s">
        <v>429</v>
      </c>
      <c r="C192" s="257">
        <v>3.1254650989730663</v>
      </c>
      <c r="D192" s="257">
        <v>3.5745807590467678</v>
      </c>
      <c r="E192" s="257">
        <v>0.4761904761904816</v>
      </c>
      <c r="F192" s="257">
        <v>0.86573942662504066</v>
      </c>
      <c r="G192" s="257">
        <v>0.38518518518519329</v>
      </c>
      <c r="H192" s="257">
        <v>2.4500243783520261</v>
      </c>
    </row>
    <row r="193" spans="1:8" ht="11.1" hidden="1" customHeight="1">
      <c r="A193" s="167"/>
      <c r="B193" s="76" t="s">
        <v>430</v>
      </c>
      <c r="C193" s="257">
        <v>2.6988021359503307</v>
      </c>
      <c r="D193" s="257">
        <v>2.4570373526487685</v>
      </c>
      <c r="E193" s="257">
        <v>4.2180094786729967</v>
      </c>
      <c r="F193" s="257">
        <v>2.6593499366821476</v>
      </c>
      <c r="G193" s="257">
        <v>3.5566706021251377</v>
      </c>
      <c r="H193" s="257">
        <v>-0.21415823914335874</v>
      </c>
    </row>
    <row r="194" spans="1:8" ht="15" hidden="1" customHeight="1">
      <c r="A194" s="167">
        <v>2004</v>
      </c>
      <c r="B194" s="76" t="s">
        <v>427</v>
      </c>
      <c r="C194" s="257">
        <v>3.9910061832490129</v>
      </c>
      <c r="D194" s="257">
        <v>3.6041031327973343</v>
      </c>
      <c r="E194" s="257">
        <v>6.2604214036683317</v>
      </c>
      <c r="F194" s="257">
        <v>2.1244517543859871</v>
      </c>
      <c r="G194" s="257">
        <v>1.8526435798774514</v>
      </c>
      <c r="H194" s="257">
        <v>3.0165732681530955</v>
      </c>
    </row>
    <row r="195" spans="1:8" ht="11.1" hidden="1" customHeight="1">
      <c r="A195" s="167"/>
      <c r="B195" s="76" t="s">
        <v>428</v>
      </c>
      <c r="C195" s="257">
        <v>3.5270270270270316</v>
      </c>
      <c r="D195" s="257">
        <v>3.4653465346534631</v>
      </c>
      <c r="E195" s="257">
        <v>3.8659058487874489</v>
      </c>
      <c r="F195" s="257">
        <v>1.9326264930881649</v>
      </c>
      <c r="G195" s="257">
        <v>1.6790261648244069</v>
      </c>
      <c r="H195" s="257">
        <v>2.7546296296296191</v>
      </c>
    </row>
    <row r="196" spans="1:8" ht="11.1" hidden="1" customHeight="1">
      <c r="A196" s="167"/>
      <c r="B196" s="76" t="s">
        <v>429</v>
      </c>
      <c r="C196" s="257">
        <v>-0.74402819475263016</v>
      </c>
      <c r="D196" s="257">
        <v>-1.0991853097116149</v>
      </c>
      <c r="E196" s="257">
        <v>1.359703337453638</v>
      </c>
      <c r="F196" s="257">
        <v>1.8828176431863</v>
      </c>
      <c r="G196" s="257">
        <v>2.8209715150681092</v>
      </c>
      <c r="H196" s="257">
        <v>-1.0925884208155026</v>
      </c>
    </row>
    <row r="197" spans="1:8" ht="11.1" hidden="1" customHeight="1">
      <c r="A197" s="167"/>
      <c r="B197" s="76" t="s">
        <v>430</v>
      </c>
      <c r="C197" s="257">
        <v>0.74960547080482343</v>
      </c>
      <c r="D197" s="257">
        <v>0.81066945606693253</v>
      </c>
      <c r="E197" s="257">
        <v>0.44715447154470667</v>
      </c>
      <c r="F197" s="257">
        <v>-0.34892737141379371</v>
      </c>
      <c r="G197" s="257">
        <v>-0.48179871520342488</v>
      </c>
      <c r="H197" s="257">
        <v>6.8329347454735512E-2</v>
      </c>
    </row>
    <row r="198" spans="1:8" ht="15" hidden="1" customHeight="1">
      <c r="A198" s="167">
        <v>2005</v>
      </c>
      <c r="B198" s="76" t="s">
        <v>427</v>
      </c>
      <c r="C198" s="257">
        <v>1.7491189139799133</v>
      </c>
      <c r="D198" s="257">
        <v>1.9844357976653555</v>
      </c>
      <c r="E198" s="257">
        <v>0.40469445568598417</v>
      </c>
      <c r="F198" s="257">
        <v>0.10374789262093032</v>
      </c>
      <c r="G198" s="257">
        <v>-1.3448090371170451E-2</v>
      </c>
      <c r="H198" s="257">
        <v>0.50073972914532305</v>
      </c>
    </row>
    <row r="199" spans="1:8" ht="11.1" hidden="1" customHeight="1">
      <c r="A199" s="167"/>
      <c r="B199" s="76" t="s">
        <v>428</v>
      </c>
      <c r="C199" s="257">
        <v>1.8601667735728142</v>
      </c>
      <c r="D199" s="257">
        <v>2.3273559710034419</v>
      </c>
      <c r="E199" s="257">
        <v>-0.90017466075507002</v>
      </c>
      <c r="F199" s="257">
        <v>3.4589972794403394</v>
      </c>
      <c r="G199" s="257">
        <v>4.061869535978488</v>
      </c>
      <c r="H199" s="257">
        <v>1.3701732533121884</v>
      </c>
    </row>
    <row r="200" spans="1:8" ht="11.1" hidden="1" customHeight="1">
      <c r="A200" s="167"/>
      <c r="B200" s="76" t="s">
        <v>429</v>
      </c>
      <c r="C200" s="257">
        <v>4.219143576826184</v>
      </c>
      <c r="D200" s="257">
        <v>4.2878448918717567</v>
      </c>
      <c r="E200" s="257">
        <v>3.8638828633405637</v>
      </c>
      <c r="F200" s="257">
        <v>2.7673428499874717</v>
      </c>
      <c r="G200" s="257">
        <v>2.8822541036577434</v>
      </c>
      <c r="H200" s="257">
        <v>2.3905272564789897</v>
      </c>
    </row>
    <row r="201" spans="1:8" ht="11.1" hidden="1" customHeight="1">
      <c r="A201" s="167"/>
      <c r="B201" s="76" t="s">
        <v>430</v>
      </c>
      <c r="C201" s="257">
        <v>1.7280966767371666</v>
      </c>
      <c r="D201" s="257">
        <v>1.7161244190203888</v>
      </c>
      <c r="E201" s="257">
        <v>1.7360657877561607</v>
      </c>
      <c r="F201" s="257">
        <v>3.6432313878396627</v>
      </c>
      <c r="G201" s="257">
        <v>4.296482412060314</v>
      </c>
      <c r="H201" s="257">
        <v>1.3637355444032266</v>
      </c>
    </row>
    <row r="202" spans="1:8" ht="15" hidden="1" customHeight="1">
      <c r="A202" s="167">
        <v>2006</v>
      </c>
      <c r="B202" s="76" t="s">
        <v>427</v>
      </c>
      <c r="C202" s="257">
        <v>3.397481587075319</v>
      </c>
      <c r="D202" s="257">
        <v>3.3626244874048155</v>
      </c>
      <c r="E202" s="257">
        <v>3.6566589684372701</v>
      </c>
      <c r="F202" s="257">
        <v>3.1859863625675899</v>
      </c>
      <c r="G202" s="257">
        <v>3.7581305709467614</v>
      </c>
      <c r="H202" s="257">
        <v>1.1516521364761729</v>
      </c>
    </row>
    <row r="203" spans="1:8" ht="11.1" hidden="1" customHeight="1">
      <c r="A203" s="167"/>
      <c r="B203" s="76" t="s">
        <v>428</v>
      </c>
      <c r="C203" s="257">
        <v>2.9986213235294201</v>
      </c>
      <c r="D203" s="257">
        <v>2.7091362502833789</v>
      </c>
      <c r="E203" s="257">
        <v>4.6787968808020537</v>
      </c>
      <c r="F203" s="257">
        <v>1.8571265808362796</v>
      </c>
      <c r="G203" s="257">
        <v>2.3566287439052758</v>
      </c>
      <c r="H203" s="257">
        <v>8.5124494573321385E-2</v>
      </c>
    </row>
    <row r="204" spans="1:8" ht="11.1" hidden="1" customHeight="1">
      <c r="A204" s="167"/>
      <c r="B204" s="76" t="s">
        <v>429</v>
      </c>
      <c r="C204" s="257">
        <v>2.8555493586168268</v>
      </c>
      <c r="D204" s="257">
        <v>3.1453481955634004</v>
      </c>
      <c r="E204" s="257">
        <v>1.2061014544164692</v>
      </c>
      <c r="F204" s="257">
        <v>1.6554809843400307</v>
      </c>
      <c r="G204" s="257">
        <v>1.9848020868776075</v>
      </c>
      <c r="H204" s="257">
        <v>0.414628960238133</v>
      </c>
    </row>
    <row r="205" spans="1:8" ht="11.1" hidden="1" customHeight="1">
      <c r="A205" s="167"/>
      <c r="B205" s="76" t="s">
        <v>430</v>
      </c>
      <c r="C205" s="257">
        <v>5.2814228391714551</v>
      </c>
      <c r="D205" s="257">
        <v>5.3926813610100481</v>
      </c>
      <c r="E205" s="257">
        <v>4.6267087276550996</v>
      </c>
      <c r="F205" s="257">
        <v>2.9599471830985919</v>
      </c>
      <c r="G205" s="257">
        <v>2.9137010676156621</v>
      </c>
      <c r="H205" s="257">
        <v>3.1021704605611404</v>
      </c>
    </row>
    <row r="206" spans="1:8" ht="15" hidden="1" customHeight="1">
      <c r="A206" s="167">
        <v>2007</v>
      </c>
      <c r="B206" s="76" t="s">
        <v>427</v>
      </c>
      <c r="C206" s="257">
        <v>0.93737124021424734</v>
      </c>
      <c r="D206" s="257">
        <v>1.2284263959390813</v>
      </c>
      <c r="E206" s="257">
        <v>-0.77051926298156559</v>
      </c>
      <c r="F206" s="257">
        <v>1.2290263973495854</v>
      </c>
      <c r="G206" s="257">
        <v>1.4696347525394486</v>
      </c>
      <c r="H206" s="257">
        <v>0.31834052166770732</v>
      </c>
    </row>
    <row r="207" spans="1:8" ht="11.1" hidden="1" customHeight="1">
      <c r="A207" s="167"/>
      <c r="B207" s="76" t="s">
        <v>428</v>
      </c>
      <c r="C207" s="257">
        <v>1.500153076844569</v>
      </c>
      <c r="D207" s="257">
        <v>1.494333567345322</v>
      </c>
      <c r="E207" s="257">
        <v>1.5079900967814694</v>
      </c>
      <c r="F207" s="257">
        <v>1.298564189189193</v>
      </c>
      <c r="G207" s="257">
        <v>1.4164004259851026</v>
      </c>
      <c r="H207" s="257">
        <v>0.83938990684819714</v>
      </c>
    </row>
    <row r="208" spans="1:8" ht="11.1" hidden="1" customHeight="1">
      <c r="A208" s="167"/>
      <c r="B208" s="76" t="s">
        <v>429</v>
      </c>
      <c r="C208" s="257">
        <v>1.7494470138749421</v>
      </c>
      <c r="D208" s="257">
        <v>1.7786561264822041</v>
      </c>
      <c r="E208" s="257">
        <v>1.5742793791574456</v>
      </c>
      <c r="F208" s="257">
        <v>0.7816571130797314</v>
      </c>
      <c r="G208" s="257">
        <v>0.45153838076234365</v>
      </c>
      <c r="H208" s="257">
        <v>2.0505532433255524</v>
      </c>
    </row>
    <row r="209" spans="1:8" ht="11.1" hidden="1" customHeight="1">
      <c r="A209" s="167"/>
      <c r="B209" s="76" t="s">
        <v>430</v>
      </c>
      <c r="C209" s="257">
        <v>0.85968379446639176</v>
      </c>
      <c r="D209" s="257">
        <v>1.2621359223300885</v>
      </c>
      <c r="E209" s="257">
        <v>-1.5498799388779787</v>
      </c>
      <c r="F209" s="257">
        <v>6.2047569803524993E-2</v>
      </c>
      <c r="G209" s="257">
        <v>0.37633284549445989</v>
      </c>
      <c r="H209" s="257">
        <v>-1.1240425743559115</v>
      </c>
    </row>
    <row r="210" spans="1:8" ht="15" hidden="1" customHeight="1">
      <c r="A210" s="167">
        <v>2008</v>
      </c>
      <c r="B210" s="76" t="s">
        <v>427</v>
      </c>
      <c r="C210" s="257">
        <v>2.3121387283237169</v>
      </c>
      <c r="D210" s="257">
        <v>2.0230105465004726</v>
      </c>
      <c r="E210" s="257">
        <v>4.1019955654101921</v>
      </c>
      <c r="F210" s="257">
        <v>2.118644067796609</v>
      </c>
      <c r="G210" s="257">
        <v>2.17662986877734</v>
      </c>
      <c r="H210" s="257">
        <v>1.8812877263581385</v>
      </c>
    </row>
    <row r="211" spans="1:8" ht="11.1" hidden="1" customHeight="1">
      <c r="A211" s="167"/>
      <c r="B211" s="76" t="s">
        <v>428</v>
      </c>
      <c r="C211" s="257">
        <v>-0.51709278942833237</v>
      </c>
      <c r="D211" s="257">
        <v>-0.6202424584155608</v>
      </c>
      <c r="E211" s="257">
        <v>8.5197018104366862E-2</v>
      </c>
      <c r="F211" s="257">
        <v>0.1113247646999298</v>
      </c>
      <c r="G211" s="257">
        <v>0.14269697278564308</v>
      </c>
      <c r="H211" s="257">
        <v>0</v>
      </c>
    </row>
    <row r="212" spans="1:8" ht="11.1" hidden="1" customHeight="1">
      <c r="A212" s="167"/>
      <c r="B212" s="76" t="s">
        <v>429</v>
      </c>
      <c r="C212" s="257">
        <v>-2.1850033689479176</v>
      </c>
      <c r="D212" s="257">
        <v>-2.7612293144208166</v>
      </c>
      <c r="E212" s="257">
        <v>1.3087891040646866</v>
      </c>
      <c r="F212" s="257">
        <v>-0.768297614233731</v>
      </c>
      <c r="G212" s="257">
        <v>-0.58015267175571239</v>
      </c>
      <c r="H212" s="257">
        <v>-1.5206872716500328</v>
      </c>
    </row>
    <row r="213" spans="1:8" ht="11.1" hidden="1" customHeight="1">
      <c r="A213" s="167"/>
      <c r="B213" s="76" t="s">
        <v>430</v>
      </c>
      <c r="C213" s="257">
        <v>-4.6939578823066483</v>
      </c>
      <c r="D213" s="257">
        <v>-5.8445978799961154</v>
      </c>
      <c r="E213" s="257">
        <v>1.9220670097678862</v>
      </c>
      <c r="F213" s="257">
        <v>-2.1699266503667474</v>
      </c>
      <c r="G213" s="257">
        <v>-2.3853398853399028</v>
      </c>
      <c r="H213" s="257">
        <v>-1.3336007219492529</v>
      </c>
    </row>
    <row r="214" spans="1:8" ht="15" hidden="1" customHeight="1">
      <c r="A214" s="167">
        <v>2009</v>
      </c>
      <c r="B214" s="76" t="s">
        <v>427</v>
      </c>
      <c r="C214" s="257">
        <v>-10.573051109963856</v>
      </c>
      <c r="D214" s="257">
        <v>-12.125593885560832</v>
      </c>
      <c r="E214" s="257">
        <v>-2.3392415498763484</v>
      </c>
      <c r="F214" s="257">
        <v>-5.6128293241695388</v>
      </c>
      <c r="G214" s="257">
        <v>-5.894074462506552</v>
      </c>
      <c r="H214" s="257">
        <v>-4.4918699186991944</v>
      </c>
    </row>
    <row r="215" spans="1:8" ht="11.1" hidden="1" customHeight="1">
      <c r="A215" s="167"/>
      <c r="B215" s="76" t="s">
        <v>428</v>
      </c>
      <c r="C215" s="257">
        <v>-2.2514721163837947</v>
      </c>
      <c r="D215" s="257">
        <v>-2.8326281147155612</v>
      </c>
      <c r="E215" s="257">
        <v>0.49593753297456544</v>
      </c>
      <c r="F215" s="257">
        <v>-4.3468667255075104</v>
      </c>
      <c r="G215" s="257">
        <v>-4.9035996879527488</v>
      </c>
      <c r="H215" s="257">
        <v>-2.2132368589061571</v>
      </c>
    </row>
    <row r="216" spans="1:8" ht="11.1" hidden="1" customHeight="1">
      <c r="A216" s="167"/>
      <c r="B216" s="76" t="s">
        <v>429</v>
      </c>
      <c r="C216" s="257">
        <v>2.9766123316796751</v>
      </c>
      <c r="D216" s="257">
        <v>3.7861376557396795</v>
      </c>
      <c r="E216" s="257">
        <v>-0.75598488030239253</v>
      </c>
      <c r="F216" s="257">
        <v>1.6608996539792429</v>
      </c>
      <c r="G216" s="257">
        <v>2.1328958162428364</v>
      </c>
      <c r="H216" s="257">
        <v>-0.10881392818281199</v>
      </c>
    </row>
    <row r="217" spans="1:8" ht="11.1" hidden="1" customHeight="1">
      <c r="A217" s="167"/>
      <c r="B217" s="76" t="s">
        <v>430</v>
      </c>
      <c r="C217" s="257">
        <v>3.968800183528316</v>
      </c>
      <c r="D217" s="257">
        <v>4.8368298368298497</v>
      </c>
      <c r="E217" s="257">
        <v>-0.21159542953871835</v>
      </c>
      <c r="F217" s="257">
        <v>1.5203085999546175</v>
      </c>
      <c r="G217" s="257">
        <v>1.7555938037865815</v>
      </c>
      <c r="H217" s="257">
        <v>0.6209150326797328</v>
      </c>
    </row>
    <row r="218" spans="1:8" ht="15" hidden="1" customHeight="1">
      <c r="A218" s="167">
        <v>2010</v>
      </c>
      <c r="B218" s="76" t="s">
        <v>427</v>
      </c>
      <c r="C218" s="257">
        <v>4.0158870255957595</v>
      </c>
      <c r="D218" s="257">
        <v>4.2690383546414807</v>
      </c>
      <c r="E218" s="257">
        <v>2.7459711620017089</v>
      </c>
      <c r="F218" s="257">
        <v>5.8113544926240479</v>
      </c>
      <c r="G218" s="257">
        <v>6.2584573748308401</v>
      </c>
      <c r="H218" s="257">
        <v>4.3195842806105844</v>
      </c>
    </row>
    <row r="219" spans="1:8" ht="11.1" hidden="1" customHeight="1">
      <c r="A219" s="167"/>
      <c r="B219" s="76" t="s">
        <v>428</v>
      </c>
      <c r="C219" s="257">
        <v>5.4094187526516606</v>
      </c>
      <c r="D219" s="257">
        <v>5.9387994455698703</v>
      </c>
      <c r="E219" s="257">
        <v>2.631307398617281</v>
      </c>
      <c r="F219" s="257">
        <v>5.6717363751584031</v>
      </c>
      <c r="G219" s="257">
        <v>6.0808659662527731</v>
      </c>
      <c r="H219" s="257">
        <v>4.1614777916147716</v>
      </c>
    </row>
    <row r="220" spans="1:8" ht="11.1" hidden="1" customHeight="1">
      <c r="A220" s="167"/>
      <c r="B220" s="76" t="s">
        <v>429</v>
      </c>
      <c r="C220" s="257">
        <v>1.9621654256389576</v>
      </c>
      <c r="D220" s="257">
        <v>2.073268921095007</v>
      </c>
      <c r="E220" s="257">
        <v>1.3874924592801108</v>
      </c>
      <c r="F220" s="257">
        <v>0.78960519740130053</v>
      </c>
      <c r="G220" s="257">
        <v>0.9503801520608306</v>
      </c>
      <c r="H220" s="257">
        <v>0.20922586430206991</v>
      </c>
    </row>
    <row r="221" spans="1:8" ht="11.1" hidden="1" customHeight="1">
      <c r="A221" s="167"/>
      <c r="B221" s="76" t="s">
        <v>430</v>
      </c>
      <c r="C221" s="257">
        <v>2.8323300108556282</v>
      </c>
      <c r="D221" s="257">
        <v>3.1650562019325434</v>
      </c>
      <c r="E221" s="257">
        <v>1.0908369694565607</v>
      </c>
      <c r="F221" s="257">
        <v>2.6874256247520805</v>
      </c>
      <c r="G221" s="257">
        <v>2.9531265484094718</v>
      </c>
      <c r="H221" s="257">
        <v>1.6901968582223219</v>
      </c>
    </row>
    <row r="222" spans="1:8" ht="15" customHeight="1">
      <c r="A222" s="167">
        <v>2011</v>
      </c>
      <c r="B222" s="76" t="s">
        <v>427</v>
      </c>
      <c r="C222" s="257">
        <v>2.3416506717850183</v>
      </c>
      <c r="D222" s="257">
        <v>2.4945044442320494</v>
      </c>
      <c r="E222" s="257">
        <v>1.4812634883264622</v>
      </c>
      <c r="F222" s="257">
        <v>1.6706904876871107</v>
      </c>
      <c r="G222" s="257">
        <v>2.1850033689479176</v>
      </c>
      <c r="H222" s="257">
        <v>-0.35197497066874917</v>
      </c>
    </row>
    <row r="223" spans="1:8" ht="11.1" customHeight="1">
      <c r="A223" s="167"/>
      <c r="B223" s="76" t="s">
        <v>428</v>
      </c>
      <c r="C223" s="257">
        <v>0.6564141035258757</v>
      </c>
      <c r="D223" s="257">
        <v>0.7273405445729253</v>
      </c>
      <c r="E223" s="257">
        <v>0.24166263895601503</v>
      </c>
      <c r="F223" s="257">
        <v>1.0543313069908891</v>
      </c>
      <c r="G223" s="257">
        <v>1.2151469480030244</v>
      </c>
      <c r="H223" s="257">
        <v>0.4218995290423635</v>
      </c>
    </row>
    <row r="224" spans="1:8" ht="11.1" customHeight="1">
      <c r="A224" s="167"/>
      <c r="B224" s="76" t="s">
        <v>429</v>
      </c>
      <c r="C224" s="257">
        <v>1.1552077510713588</v>
      </c>
      <c r="D224" s="257">
        <v>1.0461025735974943</v>
      </c>
      <c r="E224" s="257">
        <v>1.7647058823529278</v>
      </c>
      <c r="F224" s="257">
        <v>1.0715292790675761</v>
      </c>
      <c r="G224" s="257">
        <v>0.86551884597486151</v>
      </c>
      <c r="H224" s="257">
        <v>1.8954567659990289</v>
      </c>
    </row>
    <row r="225" spans="1:10" ht="11.1" customHeight="1">
      <c r="A225" s="167"/>
      <c r="B225" s="76" t="s">
        <v>430</v>
      </c>
      <c r="C225" s="257">
        <v>1.2249032971081135</v>
      </c>
      <c r="D225" s="257">
        <v>1.0077874484654075</v>
      </c>
      <c r="E225" s="257">
        <v>2.425850469060947</v>
      </c>
      <c r="F225" s="257">
        <v>0.3998884032363037</v>
      </c>
      <c r="G225" s="257">
        <v>-4.6133973057763455E-2</v>
      </c>
      <c r="H225" s="257">
        <v>2.1574455844280322</v>
      </c>
    </row>
    <row r="226" spans="1:10" ht="15" customHeight="1">
      <c r="A226" s="167">
        <v>2012</v>
      </c>
      <c r="B226" s="76" t="s">
        <v>427</v>
      </c>
      <c r="C226" s="257">
        <v>1.0463106177781754</v>
      </c>
      <c r="D226" s="257">
        <v>1.1247165532879819</v>
      </c>
      <c r="E226" s="257">
        <v>0.65686002405402633</v>
      </c>
      <c r="F226" s="257">
        <v>-0.57428677287883545</v>
      </c>
      <c r="G226" s="257">
        <v>-0.98772269915995992</v>
      </c>
      <c r="H226" s="257">
        <v>1.1075652337150217</v>
      </c>
    </row>
    <row r="227" spans="1:10" ht="11.1" customHeight="1">
      <c r="A227" s="167"/>
      <c r="B227" s="76" t="s">
        <v>428</v>
      </c>
      <c r="C227" s="257">
        <v>0.30614082477940485</v>
      </c>
      <c r="D227" s="257">
        <v>0.11660238586421201</v>
      </c>
      <c r="E227" s="257">
        <v>1.3327205882353041</v>
      </c>
      <c r="F227" s="257">
        <v>-0.52170672629029013</v>
      </c>
      <c r="G227" s="257">
        <v>-0.876375163154961</v>
      </c>
      <c r="H227" s="257">
        <v>0.88191607872261102</v>
      </c>
    </row>
    <row r="228" spans="1:10" ht="11.1" customHeight="1">
      <c r="A228" s="167"/>
      <c r="B228" s="76" t="s">
        <v>429</v>
      </c>
      <c r="C228" s="257">
        <v>0.55655296229801365</v>
      </c>
      <c r="D228" s="257">
        <v>0.43898942841784105</v>
      </c>
      <c r="E228" s="257">
        <v>1.24263038548753</v>
      </c>
      <c r="F228" s="257">
        <v>9.3650496347621015E-2</v>
      </c>
      <c r="G228" s="257">
        <v>-0.39503386004513175</v>
      </c>
      <c r="H228" s="257">
        <v>1.9784669181926802</v>
      </c>
    </row>
    <row r="229" spans="1:10" ht="11.1" customHeight="1">
      <c r="A229" s="167"/>
      <c r="B229" s="76" t="s">
        <v>430</v>
      </c>
      <c r="C229" s="257">
        <v>-0.88377075522228665</v>
      </c>
      <c r="D229" s="257">
        <v>-1.1952546606011936</v>
      </c>
      <c r="E229" s="257">
        <v>0.84214298512810615</v>
      </c>
      <c r="F229" s="257">
        <v>0.17776946107784397</v>
      </c>
      <c r="G229" s="257">
        <v>0.30217186024550813</v>
      </c>
      <c r="H229" s="257">
        <v>-0.31582746796607353</v>
      </c>
    </row>
    <row r="230" spans="1:10" ht="15" customHeight="1">
      <c r="A230" s="167">
        <v>2013</v>
      </c>
      <c r="B230" s="76" t="s">
        <v>427</v>
      </c>
      <c r="C230" s="257">
        <v>0.72052598396830092</v>
      </c>
      <c r="D230" s="257">
        <v>0.81249435767807654</v>
      </c>
      <c r="E230" s="257">
        <v>0.21321961620468244</v>
      </c>
      <c r="F230" s="257">
        <v>1.2608573830204648</v>
      </c>
      <c r="G230" s="257">
        <v>0.47072114479382776</v>
      </c>
      <c r="H230" s="257">
        <v>4.2454965148909167</v>
      </c>
    </row>
    <row r="231" spans="1:10" ht="11.1" customHeight="1">
      <c r="A231" s="167"/>
      <c r="B231" s="76" t="s">
        <v>428</v>
      </c>
      <c r="C231" s="257">
        <v>1.1177680407761699</v>
      </c>
      <c r="D231" s="257">
        <v>0.99400017909914595</v>
      </c>
      <c r="E231" s="257">
        <v>1.746453900709227</v>
      </c>
      <c r="F231" s="257">
        <v>1.1898173768677225</v>
      </c>
      <c r="G231" s="257">
        <v>1.1712893553223296</v>
      </c>
      <c r="H231" s="257">
        <v>1.2504341785342064</v>
      </c>
    </row>
    <row r="232" spans="1:10" ht="11.1" customHeight="1">
      <c r="A232" s="167"/>
      <c r="B232" s="76" t="s">
        <v>429</v>
      </c>
      <c r="C232" s="257">
        <v>0.61018747789177041</v>
      </c>
      <c r="D232" s="257">
        <v>0.35467281432879361</v>
      </c>
      <c r="E232" s="257">
        <v>1.9778687810403568</v>
      </c>
      <c r="F232" s="257">
        <v>1.7865281195880129</v>
      </c>
      <c r="G232" s="257">
        <v>2.1765305177364098</v>
      </c>
      <c r="H232" s="257">
        <v>0.3687821612349893</v>
      </c>
    </row>
    <row r="233" spans="1:10" ht="11.1" customHeight="1">
      <c r="A233" s="167"/>
      <c r="B233" s="76" t="s">
        <v>430</v>
      </c>
      <c r="C233" s="257">
        <v>1.6348773841961872</v>
      </c>
      <c r="D233" s="257">
        <v>1.8731224597985374</v>
      </c>
      <c r="E233" s="257">
        <v>0.40157211209843524</v>
      </c>
      <c r="F233" s="257">
        <v>0.49252261126532915</v>
      </c>
      <c r="G233" s="257">
        <v>0.52574329224074745</v>
      </c>
      <c r="H233" s="257">
        <v>0.3845167905665221</v>
      </c>
    </row>
    <row r="234" spans="1:10" ht="15" customHeight="1">
      <c r="A234" s="167">
        <v>2014</v>
      </c>
      <c r="B234" s="76" t="s">
        <v>427</v>
      </c>
      <c r="C234" s="257">
        <v>0.49295165614459791</v>
      </c>
      <c r="D234" s="257">
        <v>0.2168256721595867</v>
      </c>
      <c r="E234" s="257">
        <v>1.9402604033699191</v>
      </c>
      <c r="F234" s="257">
        <v>0.56139725539119922</v>
      </c>
      <c r="G234" s="257">
        <v>0.86564472497745726</v>
      </c>
      <c r="H234" s="257">
        <v>-0.51072522982636315</v>
      </c>
    </row>
    <row r="235" spans="1:10" ht="11.1" customHeight="1">
      <c r="A235" s="167"/>
      <c r="B235" s="76" t="s">
        <v>428</v>
      </c>
      <c r="C235" s="257">
        <v>0.59380378657488109</v>
      </c>
      <c r="D235" s="257">
        <v>0.50194720900043421</v>
      </c>
      <c r="E235" s="257">
        <v>1.0601886634944435</v>
      </c>
      <c r="F235" s="257">
        <v>1.4089499335401001</v>
      </c>
      <c r="G235" s="257">
        <v>1.5644555694618276</v>
      </c>
      <c r="H235" s="257">
        <v>0.88124572210814733</v>
      </c>
    </row>
    <row r="236" spans="1:10" ht="11.1" customHeight="1">
      <c r="A236" s="167"/>
      <c r="B236" s="76" t="s">
        <v>429</v>
      </c>
      <c r="C236" s="257">
        <v>1.7965608691932573</v>
      </c>
      <c r="D236" s="257">
        <v>1.9977611297683779</v>
      </c>
      <c r="E236" s="257">
        <v>0.76821410870641671</v>
      </c>
      <c r="F236" s="257">
        <v>0.51555400209717561</v>
      </c>
      <c r="G236" s="257">
        <v>0.40489393539300522</v>
      </c>
      <c r="H236" s="257">
        <v>0.89899075566108877</v>
      </c>
    </row>
    <row r="237" spans="1:10" ht="11.1" customHeight="1">
      <c r="A237" s="167"/>
      <c r="B237" s="76" t="s">
        <v>430</v>
      </c>
      <c r="C237" s="257">
        <v>1.7732582569963853</v>
      </c>
      <c r="D237" s="257">
        <v>1.6884761502743828</v>
      </c>
      <c r="E237" s="257">
        <v>2.2214935650463303</v>
      </c>
      <c r="F237" s="257">
        <v>2.2602799269755707</v>
      </c>
      <c r="G237" s="257">
        <v>2.2267029017270232</v>
      </c>
      <c r="H237" s="257">
        <v>2.4039673867361557</v>
      </c>
    </row>
    <row r="238" spans="1:10" ht="15" customHeight="1">
      <c r="A238" s="167">
        <v>2015</v>
      </c>
      <c r="B238" s="76" t="s">
        <v>427</v>
      </c>
      <c r="C238" s="257">
        <v>1.4120561519405612</v>
      </c>
      <c r="D238" s="257">
        <v>1.3117476131174755</v>
      </c>
      <c r="E238" s="257">
        <v>1.9326383319967988</v>
      </c>
      <c r="F238" s="257">
        <v>1.4197058573493138</v>
      </c>
      <c r="G238" s="257">
        <v>1.7494211474144521</v>
      </c>
      <c r="H238" s="257">
        <v>0.26266108511860864</v>
      </c>
      <c r="I238" s="13"/>
      <c r="J238" s="13"/>
    </row>
    <row r="239" spans="1:10" ht="10.5" customHeight="1">
      <c r="A239" s="167"/>
      <c r="B239" s="76" t="s">
        <v>428</v>
      </c>
      <c r="C239" s="257">
        <v>1.1562576337431807</v>
      </c>
      <c r="D239" s="257">
        <v>1.2292059329672895</v>
      </c>
      <c r="E239" s="257">
        <v>0.77885296200142307</v>
      </c>
      <c r="F239" s="257">
        <v>0.73763621123219991</v>
      </c>
      <c r="G239" s="257">
        <v>0.38769490096923676</v>
      </c>
      <c r="H239" s="257">
        <v>1.9647973802701557</v>
      </c>
      <c r="I239" s="13"/>
      <c r="J239" s="13"/>
    </row>
    <row r="240" spans="1:10" ht="10.5" customHeight="1">
      <c r="A240" s="167"/>
      <c r="B240" s="76" t="s">
        <v>429</v>
      </c>
      <c r="C240" s="257">
        <v>0.41052885776382197</v>
      </c>
      <c r="D240" s="257">
        <v>0.21047518821339395</v>
      </c>
      <c r="E240" s="257">
        <v>1.3973458235753355</v>
      </c>
      <c r="F240" s="257">
        <v>1.5976035946080742</v>
      </c>
      <c r="G240" s="257">
        <v>1.4944169255310271</v>
      </c>
      <c r="H240" s="257">
        <v>1.9670814933761704</v>
      </c>
      <c r="I240" s="13"/>
      <c r="J240" s="13"/>
    </row>
    <row r="241" spans="1:10" ht="10.5" customHeight="1">
      <c r="A241" s="167"/>
      <c r="B241" s="76" t="s">
        <v>430</v>
      </c>
      <c r="C241" s="257">
        <v>-0.13628346961679938</v>
      </c>
      <c r="D241" s="257">
        <v>-0.39583165037564072</v>
      </c>
      <c r="E241" s="257">
        <v>1.1779197782739317</v>
      </c>
      <c r="F241" s="257">
        <v>0.31122031122032467</v>
      </c>
      <c r="G241" s="257">
        <v>0.39705517412525637</v>
      </c>
      <c r="H241" s="257">
        <v>-7.8740157480297057E-3</v>
      </c>
      <c r="I241" s="13"/>
      <c r="J241" s="13"/>
    </row>
    <row r="242" spans="1:10" ht="15" customHeight="1">
      <c r="A242" s="167">
        <v>2016</v>
      </c>
      <c r="B242" s="76" t="s">
        <v>427</v>
      </c>
      <c r="C242" s="257">
        <v>0.75459580958498407</v>
      </c>
      <c r="D242" s="257">
        <v>0.85969180859693495</v>
      </c>
      <c r="E242" s="257">
        <v>0.22066656521077732</v>
      </c>
      <c r="F242" s="257">
        <v>0.77563683866755184</v>
      </c>
      <c r="G242" s="257">
        <v>0.98047293400344415</v>
      </c>
      <c r="H242" s="257">
        <v>7.0871722182857866E-2</v>
      </c>
      <c r="I242" s="13"/>
      <c r="J242" s="13"/>
    </row>
    <row r="243" spans="1:10" ht="10.5" customHeight="1">
      <c r="A243" s="167"/>
      <c r="B243" s="76" t="s">
        <v>428</v>
      </c>
      <c r="C243" s="257">
        <v>1.9201657238467078</v>
      </c>
      <c r="D243" s="257">
        <v>1.9137986490833043</v>
      </c>
      <c r="E243" s="257">
        <v>1.9664414243413546</v>
      </c>
      <c r="F243" s="257">
        <v>0.5509195495422432</v>
      </c>
      <c r="G243" s="257">
        <v>0.8567232375979188</v>
      </c>
      <c r="H243" s="257">
        <v>-0.45640541391249201</v>
      </c>
      <c r="I243" s="13"/>
      <c r="J243" s="13"/>
    </row>
    <row r="244" spans="1:10" ht="10.5" hidden="1" customHeight="1">
      <c r="A244" s="167"/>
      <c r="B244" s="76" t="s">
        <v>429</v>
      </c>
      <c r="C244" s="257"/>
      <c r="D244" s="257"/>
      <c r="E244" s="257"/>
      <c r="F244" s="257"/>
      <c r="G244" s="257"/>
      <c r="H244" s="257"/>
      <c r="I244" s="13"/>
      <c r="J244" s="13"/>
    </row>
    <row r="245" spans="1:10" ht="10.5" hidden="1" customHeight="1">
      <c r="A245" s="167"/>
      <c r="B245" s="76" t="s">
        <v>430</v>
      </c>
      <c r="C245" s="257"/>
      <c r="D245" s="257"/>
      <c r="E245" s="257"/>
      <c r="F245" s="257"/>
      <c r="G245" s="257"/>
      <c r="H245" s="257"/>
      <c r="I245" s="13"/>
      <c r="J245" s="13"/>
    </row>
    <row r="246" spans="1:10" ht="15" hidden="1" customHeight="1">
      <c r="A246" s="167">
        <v>2017</v>
      </c>
      <c r="B246" s="76" t="s">
        <v>427</v>
      </c>
      <c r="C246" s="257"/>
      <c r="D246" s="257"/>
      <c r="E246" s="257"/>
      <c r="F246" s="257"/>
      <c r="G246" s="257"/>
      <c r="H246" s="257"/>
      <c r="I246" s="13"/>
      <c r="J246" s="13"/>
    </row>
    <row r="247" spans="1:10" ht="10.5" hidden="1" customHeight="1">
      <c r="A247" s="167"/>
      <c r="B247" s="76" t="s">
        <v>428</v>
      </c>
      <c r="C247" s="257"/>
      <c r="D247" s="257"/>
      <c r="E247" s="257"/>
      <c r="F247" s="257"/>
      <c r="G247" s="257"/>
      <c r="H247" s="257"/>
      <c r="I247" s="13"/>
      <c r="J247" s="13"/>
    </row>
    <row r="248" spans="1:10" ht="10.5" hidden="1" customHeight="1">
      <c r="A248" s="167"/>
      <c r="B248" s="76" t="s">
        <v>429</v>
      </c>
      <c r="C248" s="257"/>
      <c r="D248" s="257"/>
      <c r="E248" s="257"/>
      <c r="F248" s="257"/>
      <c r="G248" s="257"/>
      <c r="H248" s="257"/>
      <c r="I248" s="13"/>
      <c r="J248" s="13"/>
    </row>
    <row r="249" spans="1:10" ht="10.5" hidden="1" customHeight="1">
      <c r="A249" s="167"/>
      <c r="B249" s="76" t="s">
        <v>430</v>
      </c>
      <c r="C249" s="257"/>
      <c r="D249" s="257"/>
      <c r="E249" s="257"/>
      <c r="F249" s="257"/>
      <c r="G249" s="257"/>
      <c r="H249" s="257"/>
      <c r="I249" s="13"/>
      <c r="J249" s="13"/>
    </row>
    <row r="250" spans="1:10" ht="15" hidden="1" customHeight="1">
      <c r="A250" s="167">
        <v>2018</v>
      </c>
      <c r="B250" s="76" t="s">
        <v>427</v>
      </c>
      <c r="C250" s="257"/>
      <c r="D250" s="257"/>
      <c r="E250" s="257"/>
      <c r="F250" s="257"/>
      <c r="G250" s="257"/>
      <c r="H250" s="257"/>
      <c r="I250" s="13"/>
      <c r="J250" s="13"/>
    </row>
    <row r="251" spans="1:10" ht="10.5" hidden="1" customHeight="1">
      <c r="A251" s="167"/>
      <c r="B251" s="76" t="s">
        <v>428</v>
      </c>
      <c r="C251" s="257"/>
      <c r="D251" s="257"/>
      <c r="E251" s="257"/>
      <c r="F251" s="257"/>
      <c r="G251" s="257"/>
      <c r="H251" s="257"/>
      <c r="I251" s="13"/>
      <c r="J251" s="13"/>
    </row>
    <row r="252" spans="1:10" ht="10.5" hidden="1" customHeight="1">
      <c r="A252" s="167"/>
      <c r="B252" s="76" t="s">
        <v>429</v>
      </c>
      <c r="C252" s="257"/>
      <c r="D252" s="257"/>
      <c r="E252" s="257"/>
      <c r="F252" s="257"/>
      <c r="G252" s="257"/>
      <c r="H252" s="257"/>
      <c r="I252" s="13"/>
      <c r="J252" s="13"/>
    </row>
    <row r="253" spans="1:10" ht="10.5" hidden="1" customHeight="1">
      <c r="A253" s="167"/>
      <c r="B253" s="76" t="s">
        <v>430</v>
      </c>
      <c r="C253" s="257"/>
      <c r="D253" s="257"/>
      <c r="E253" s="257"/>
      <c r="F253" s="257"/>
      <c r="G253" s="257"/>
      <c r="H253" s="257"/>
      <c r="I253" s="13"/>
      <c r="J253" s="13"/>
    </row>
    <row r="254" spans="1:10" ht="15" hidden="1" customHeight="1">
      <c r="A254" s="167">
        <v>2019</v>
      </c>
      <c r="B254" s="76" t="s">
        <v>427</v>
      </c>
      <c r="C254" s="257"/>
      <c r="D254" s="257"/>
      <c r="E254" s="257"/>
      <c r="F254" s="257"/>
      <c r="G254" s="257"/>
      <c r="H254" s="257"/>
      <c r="I254" s="13"/>
      <c r="J254" s="13"/>
    </row>
    <row r="255" spans="1:10" ht="10.5" hidden="1" customHeight="1">
      <c r="A255" s="167"/>
      <c r="B255" s="76" t="s">
        <v>428</v>
      </c>
      <c r="C255" s="257"/>
      <c r="D255" s="257"/>
      <c r="E255" s="257"/>
      <c r="F255" s="257"/>
      <c r="G255" s="257"/>
      <c r="H255" s="257"/>
      <c r="I255" s="13"/>
      <c r="J255" s="13"/>
    </row>
    <row r="256" spans="1:10" ht="10.5" hidden="1" customHeight="1">
      <c r="A256" s="167"/>
      <c r="B256" s="76" t="s">
        <v>429</v>
      </c>
      <c r="C256" s="257"/>
      <c r="D256" s="257"/>
      <c r="E256" s="257"/>
      <c r="F256" s="257"/>
      <c r="G256" s="257"/>
      <c r="H256" s="257"/>
      <c r="I256" s="13"/>
      <c r="J256" s="13"/>
    </row>
    <row r="257" spans="1:10" ht="10.5" hidden="1" customHeight="1">
      <c r="A257" s="167"/>
      <c r="B257" s="76" t="s">
        <v>430</v>
      </c>
      <c r="C257" s="257"/>
      <c r="D257" s="257"/>
      <c r="E257" s="257"/>
      <c r="F257" s="257"/>
      <c r="G257" s="257"/>
      <c r="H257" s="257"/>
      <c r="I257" s="13"/>
      <c r="J257" s="13"/>
    </row>
    <row r="258" spans="1:10" ht="15" hidden="1" customHeight="1">
      <c r="A258" s="167">
        <v>2020</v>
      </c>
      <c r="B258" s="76" t="s">
        <v>427</v>
      </c>
      <c r="C258" s="257"/>
      <c r="D258" s="257"/>
      <c r="E258" s="257"/>
      <c r="F258" s="257"/>
      <c r="G258" s="257"/>
      <c r="H258" s="257"/>
      <c r="I258" s="13"/>
      <c r="J258" s="13"/>
    </row>
    <row r="259" spans="1:10" ht="10.5" hidden="1" customHeight="1">
      <c r="A259" s="167"/>
      <c r="B259" s="76" t="s">
        <v>428</v>
      </c>
      <c r="C259" s="257"/>
      <c r="D259" s="257"/>
      <c r="E259" s="257"/>
      <c r="F259" s="257"/>
      <c r="G259" s="257"/>
      <c r="H259" s="257"/>
      <c r="I259" s="13"/>
      <c r="J259" s="13"/>
    </row>
    <row r="260" spans="1:10" ht="10.5" hidden="1" customHeight="1">
      <c r="A260" s="167"/>
      <c r="B260" s="76" t="s">
        <v>429</v>
      </c>
      <c r="C260" s="257"/>
      <c r="D260" s="257"/>
      <c r="E260" s="257"/>
      <c r="F260" s="257"/>
      <c r="G260" s="257"/>
      <c r="H260" s="257"/>
      <c r="I260" s="13"/>
      <c r="J260" s="13"/>
    </row>
    <row r="261" spans="1:10" ht="10.5" hidden="1" customHeight="1">
      <c r="A261" s="167"/>
      <c r="B261" s="76" t="s">
        <v>430</v>
      </c>
      <c r="C261" s="257"/>
      <c r="D261" s="257"/>
      <c r="E261" s="257"/>
      <c r="F261" s="257"/>
      <c r="G261" s="257"/>
      <c r="H261" s="25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18" width="9" style="26" hidden="1" customWidth="1"/>
    <col min="19" max="27" width="9" style="26" customWidth="1"/>
    <col min="28" max="28" width="8.7109375" style="26" customWidth="1"/>
    <col min="29" max="41" width="8.7109375" style="26" hidden="1" customWidth="1"/>
    <col min="42" max="16384" width="11.42578125" style="26"/>
  </cols>
  <sheetData>
    <row r="1" spans="1:43" ht="18" customHeight="1">
      <c r="A1" s="47" t="s">
        <v>145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236" t="s">
        <v>594</v>
      </c>
      <c r="AQ1" s="307" t="s">
        <v>372</v>
      </c>
    </row>
    <row r="2" spans="1:43" ht="9.9499999999999993" customHeight="1">
      <c r="AP2" s="64" t="s">
        <v>595</v>
      </c>
      <c r="AQ2" s="295"/>
    </row>
    <row r="3" spans="1:43" s="51" customFormat="1" ht="18" customHeight="1">
      <c r="A3" s="49" t="s">
        <v>122</v>
      </c>
      <c r="B3" s="50">
        <v>1991</v>
      </c>
      <c r="C3" s="50">
        <v>1992</v>
      </c>
      <c r="D3" s="50">
        <v>1993</v>
      </c>
      <c r="E3" s="50">
        <v>1994</v>
      </c>
      <c r="F3" s="50">
        <v>1995</v>
      </c>
      <c r="G3" s="50">
        <v>1996</v>
      </c>
      <c r="H3" s="50">
        <v>1997</v>
      </c>
      <c r="I3" s="50">
        <v>1998</v>
      </c>
      <c r="J3" s="50">
        <v>1999</v>
      </c>
      <c r="K3" s="50">
        <v>2000</v>
      </c>
      <c r="L3" s="50">
        <v>2001</v>
      </c>
      <c r="M3" s="50">
        <v>2002</v>
      </c>
      <c r="N3" s="50">
        <v>2003</v>
      </c>
      <c r="O3" s="50">
        <v>2004</v>
      </c>
      <c r="P3" s="50">
        <v>2005</v>
      </c>
      <c r="Q3" s="50">
        <v>2006</v>
      </c>
      <c r="R3" s="50">
        <v>2007</v>
      </c>
      <c r="S3" s="50">
        <v>2008</v>
      </c>
      <c r="T3" s="50">
        <v>2009</v>
      </c>
      <c r="U3" s="50">
        <v>2010</v>
      </c>
      <c r="V3" s="50">
        <v>2011</v>
      </c>
      <c r="W3" s="50">
        <v>2012</v>
      </c>
      <c r="X3" s="50">
        <v>2013</v>
      </c>
      <c r="Y3" s="50">
        <v>2014</v>
      </c>
      <c r="Z3" s="50">
        <v>2015</v>
      </c>
      <c r="AA3" s="50">
        <v>2016</v>
      </c>
      <c r="AB3" s="50">
        <v>2017</v>
      </c>
      <c r="AC3" s="50">
        <v>2018</v>
      </c>
      <c r="AD3" s="50">
        <v>2019</v>
      </c>
      <c r="AE3" s="50">
        <v>2020</v>
      </c>
      <c r="AF3" s="50">
        <v>2021</v>
      </c>
      <c r="AG3" s="50">
        <v>2022</v>
      </c>
      <c r="AH3" s="50">
        <v>2023</v>
      </c>
      <c r="AI3" s="50">
        <v>2024</v>
      </c>
      <c r="AJ3" s="50">
        <v>2025</v>
      </c>
      <c r="AK3" s="50">
        <v>2026</v>
      </c>
      <c r="AL3" s="50">
        <v>2027</v>
      </c>
      <c r="AM3" s="50">
        <v>2028</v>
      </c>
      <c r="AN3" s="50">
        <v>2029</v>
      </c>
      <c r="AO3" s="50">
        <v>2030</v>
      </c>
    </row>
    <row r="4" spans="1:43" s="51" customFormat="1" ht="5.0999999999999996" customHeight="1">
      <c r="A4" s="239"/>
      <c r="B4" s="239"/>
      <c r="C4" s="239"/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  <c r="W4" s="239"/>
      <c r="X4" s="239"/>
      <c r="Y4" s="239"/>
      <c r="Z4" s="239"/>
      <c r="AA4" s="239"/>
      <c r="AB4" s="239"/>
      <c r="AC4" s="239"/>
      <c r="AD4" s="239"/>
      <c r="AE4" s="239"/>
      <c r="AF4" s="239"/>
      <c r="AG4" s="239"/>
      <c r="AH4" s="239"/>
      <c r="AI4" s="239"/>
      <c r="AJ4" s="239"/>
      <c r="AK4" s="239"/>
      <c r="AL4" s="239"/>
      <c r="AM4" s="239"/>
      <c r="AN4" s="239"/>
      <c r="AO4" s="239"/>
    </row>
    <row r="5" spans="1:43" ht="14.25" customHeight="1">
      <c r="A5" s="53" t="s">
        <v>45</v>
      </c>
      <c r="B5" s="54">
        <v>22</v>
      </c>
      <c r="C5" s="54">
        <v>21.6</v>
      </c>
      <c r="D5" s="54">
        <v>19.600000000000001</v>
      </c>
      <c r="E5" s="54">
        <v>20.6</v>
      </c>
      <c r="F5" s="54">
        <v>21.6</v>
      </c>
      <c r="G5" s="54">
        <v>22</v>
      </c>
      <c r="H5" s="54">
        <v>21.6</v>
      </c>
      <c r="I5" s="54">
        <v>20.6</v>
      </c>
      <c r="J5" s="54">
        <v>19.600000000000001</v>
      </c>
      <c r="K5" s="54">
        <v>20.6</v>
      </c>
      <c r="L5" s="54">
        <v>22</v>
      </c>
      <c r="M5" s="54">
        <v>22</v>
      </c>
      <c r="N5" s="54">
        <v>21.6</v>
      </c>
      <c r="O5" s="54">
        <v>20.6</v>
      </c>
      <c r="P5" s="54">
        <v>20.6</v>
      </c>
      <c r="Q5" s="54">
        <v>21.6</v>
      </c>
      <c r="R5" s="54">
        <v>22</v>
      </c>
      <c r="S5" s="54">
        <v>22</v>
      </c>
      <c r="T5" s="54">
        <v>20.6</v>
      </c>
      <c r="U5" s="54">
        <v>19.600000000000001</v>
      </c>
      <c r="V5" s="54">
        <v>20.6</v>
      </c>
      <c r="W5" s="54">
        <v>21.6</v>
      </c>
      <c r="X5" s="54">
        <v>22</v>
      </c>
      <c r="Y5" s="54">
        <v>21.6</v>
      </c>
      <c r="Z5" s="54">
        <v>20.6</v>
      </c>
      <c r="AA5" s="54">
        <v>19.600000000000001</v>
      </c>
      <c r="AB5" s="54">
        <v>21.6</v>
      </c>
      <c r="AC5" s="54">
        <v>22</v>
      </c>
      <c r="AD5" s="54">
        <v>22</v>
      </c>
      <c r="AE5" s="54">
        <v>21.6</v>
      </c>
      <c r="AF5" s="54">
        <v>19.600000000000001</v>
      </c>
      <c r="AG5" s="54">
        <v>20.6</v>
      </c>
      <c r="AH5" s="54">
        <v>21.6</v>
      </c>
      <c r="AI5" s="54">
        <v>22</v>
      </c>
      <c r="AJ5" s="54">
        <v>21.6</v>
      </c>
      <c r="AK5" s="54">
        <v>20.6</v>
      </c>
      <c r="AL5" s="54">
        <v>19.600000000000001</v>
      </c>
      <c r="AM5" s="54">
        <v>20.6</v>
      </c>
      <c r="AN5" s="54">
        <v>22</v>
      </c>
      <c r="AO5" s="54">
        <v>22</v>
      </c>
    </row>
    <row r="6" spans="1:43" ht="11.25" customHeight="1">
      <c r="A6" s="53" t="s">
        <v>46</v>
      </c>
      <c r="B6" s="54">
        <v>19.600000000000001</v>
      </c>
      <c r="C6" s="54">
        <v>20</v>
      </c>
      <c r="D6" s="54">
        <v>19.600000000000001</v>
      </c>
      <c r="E6" s="54">
        <v>19.600000000000001</v>
      </c>
      <c r="F6" s="54">
        <v>19.600000000000001</v>
      </c>
      <c r="G6" s="54">
        <v>20.6</v>
      </c>
      <c r="H6" s="54">
        <v>19.600000000000001</v>
      </c>
      <c r="I6" s="54">
        <v>19.600000000000001</v>
      </c>
      <c r="J6" s="54">
        <v>19.600000000000001</v>
      </c>
      <c r="K6" s="54">
        <v>21</v>
      </c>
      <c r="L6" s="54">
        <v>19.600000000000001</v>
      </c>
      <c r="M6" s="54">
        <v>19.600000000000001</v>
      </c>
      <c r="N6" s="54">
        <v>20</v>
      </c>
      <c r="O6" s="54">
        <v>19.600000000000001</v>
      </c>
      <c r="P6" s="54">
        <v>19.600000000000001</v>
      </c>
      <c r="Q6" s="54">
        <v>19.600000000000001</v>
      </c>
      <c r="R6" s="54">
        <v>19.600000000000001</v>
      </c>
      <c r="S6" s="54">
        <v>20.6</v>
      </c>
      <c r="T6" s="54">
        <v>19.600000000000001</v>
      </c>
      <c r="U6" s="54">
        <v>19.600000000000001</v>
      </c>
      <c r="V6" s="54">
        <v>20</v>
      </c>
      <c r="W6" s="54">
        <v>20.6</v>
      </c>
      <c r="X6" s="54">
        <v>19.600000000000001</v>
      </c>
      <c r="Y6" s="54">
        <v>20</v>
      </c>
      <c r="Z6" s="54">
        <v>19.600000000000001</v>
      </c>
      <c r="AA6" s="54">
        <v>20.6</v>
      </c>
      <c r="AB6" s="54">
        <v>19.600000000000001</v>
      </c>
      <c r="AC6" s="54">
        <v>19.600000000000001</v>
      </c>
      <c r="AD6" s="54">
        <v>20</v>
      </c>
      <c r="AE6" s="54">
        <v>19.600000000000001</v>
      </c>
      <c r="AF6" s="54">
        <v>19.600000000000001</v>
      </c>
      <c r="AG6" s="54">
        <v>19.8</v>
      </c>
      <c r="AH6" s="54">
        <v>19.600000000000001</v>
      </c>
      <c r="AI6" s="54">
        <v>20.6</v>
      </c>
      <c r="AJ6" s="54">
        <v>20</v>
      </c>
      <c r="AK6" s="54">
        <v>19.600000000000001</v>
      </c>
      <c r="AL6" s="54">
        <v>19.600000000000001</v>
      </c>
      <c r="AM6" s="54">
        <v>20.6</v>
      </c>
      <c r="AN6" s="54">
        <v>19.600000000000001</v>
      </c>
      <c r="AO6" s="54">
        <v>20</v>
      </c>
    </row>
    <row r="7" spans="1:43" ht="11.25" customHeight="1">
      <c r="A7" s="53" t="s">
        <v>47</v>
      </c>
      <c r="B7" s="54">
        <v>20</v>
      </c>
      <c r="C7" s="54">
        <v>21.6</v>
      </c>
      <c r="D7" s="54">
        <v>23</v>
      </c>
      <c r="E7" s="54">
        <v>23</v>
      </c>
      <c r="F7" s="54">
        <v>23</v>
      </c>
      <c r="G7" s="54">
        <v>21</v>
      </c>
      <c r="H7" s="54">
        <v>19</v>
      </c>
      <c r="I7" s="54">
        <v>22</v>
      </c>
      <c r="J7" s="54">
        <v>23</v>
      </c>
      <c r="K7" s="54">
        <v>22.6</v>
      </c>
      <c r="L7" s="54">
        <v>22</v>
      </c>
      <c r="M7" s="54">
        <v>20</v>
      </c>
      <c r="N7" s="54">
        <v>20.6</v>
      </c>
      <c r="O7" s="54">
        <v>23</v>
      </c>
      <c r="P7" s="54">
        <v>21</v>
      </c>
      <c r="Q7" s="54">
        <v>23</v>
      </c>
      <c r="R7" s="54">
        <v>22</v>
      </c>
      <c r="S7" s="54">
        <v>19</v>
      </c>
      <c r="T7" s="54">
        <v>22</v>
      </c>
      <c r="U7" s="54">
        <v>23</v>
      </c>
      <c r="V7" s="54">
        <v>22.6</v>
      </c>
      <c r="W7" s="54">
        <v>22</v>
      </c>
      <c r="X7" s="54">
        <v>20</v>
      </c>
      <c r="Y7" s="54">
        <v>20.6</v>
      </c>
      <c r="Z7" s="54">
        <v>22</v>
      </c>
      <c r="AA7" s="54">
        <v>21</v>
      </c>
      <c r="AB7" s="54">
        <v>23</v>
      </c>
      <c r="AC7" s="54">
        <v>21</v>
      </c>
      <c r="AD7" s="54">
        <v>20.6</v>
      </c>
      <c r="AE7" s="54">
        <v>22</v>
      </c>
      <c r="AF7" s="54">
        <v>23</v>
      </c>
      <c r="AG7" s="54">
        <v>22.8</v>
      </c>
      <c r="AH7" s="54">
        <v>23</v>
      </c>
      <c r="AI7" s="54">
        <v>20</v>
      </c>
      <c r="AJ7" s="54">
        <v>20.6</v>
      </c>
      <c r="AK7" s="54">
        <v>22</v>
      </c>
      <c r="AL7" s="54">
        <v>21</v>
      </c>
      <c r="AM7" s="54">
        <v>23</v>
      </c>
      <c r="AN7" s="54">
        <v>21</v>
      </c>
      <c r="AO7" s="54">
        <v>20.6</v>
      </c>
    </row>
    <row r="8" spans="1:43" ht="14.45" customHeight="1">
      <c r="A8" s="53" t="s">
        <v>48</v>
      </c>
      <c r="B8" s="54">
        <v>21</v>
      </c>
      <c r="C8" s="54">
        <v>20</v>
      </c>
      <c r="D8" s="54">
        <v>20</v>
      </c>
      <c r="E8" s="54">
        <v>19</v>
      </c>
      <c r="F8" s="54">
        <v>18</v>
      </c>
      <c r="G8" s="54">
        <v>20</v>
      </c>
      <c r="H8" s="54">
        <v>22</v>
      </c>
      <c r="I8" s="54">
        <v>20</v>
      </c>
      <c r="J8" s="54">
        <v>20</v>
      </c>
      <c r="K8" s="54">
        <v>18</v>
      </c>
      <c r="L8" s="54">
        <v>19</v>
      </c>
      <c r="M8" s="54">
        <v>21</v>
      </c>
      <c r="N8" s="54">
        <v>20</v>
      </c>
      <c r="O8" s="54">
        <v>20</v>
      </c>
      <c r="P8" s="54">
        <v>21</v>
      </c>
      <c r="Q8" s="54">
        <v>18</v>
      </c>
      <c r="R8" s="54">
        <v>19</v>
      </c>
      <c r="S8" s="54">
        <v>22</v>
      </c>
      <c r="T8" s="54">
        <v>20</v>
      </c>
      <c r="U8" s="54">
        <v>20</v>
      </c>
      <c r="V8" s="54">
        <v>19</v>
      </c>
      <c r="W8" s="54">
        <v>19</v>
      </c>
      <c r="X8" s="54">
        <v>21</v>
      </c>
      <c r="Y8" s="54">
        <v>20</v>
      </c>
      <c r="Z8" s="54">
        <v>20</v>
      </c>
      <c r="AA8" s="54">
        <v>21</v>
      </c>
      <c r="AB8" s="54">
        <v>18</v>
      </c>
      <c r="AC8" s="54">
        <v>20</v>
      </c>
      <c r="AD8" s="54">
        <v>20</v>
      </c>
      <c r="AE8" s="54">
        <v>20</v>
      </c>
      <c r="AF8" s="54">
        <v>20</v>
      </c>
      <c r="AG8" s="54">
        <v>19</v>
      </c>
      <c r="AH8" s="54">
        <v>18</v>
      </c>
      <c r="AI8" s="54">
        <v>21</v>
      </c>
      <c r="AJ8" s="54">
        <v>20</v>
      </c>
      <c r="AK8" s="54">
        <v>20</v>
      </c>
      <c r="AL8" s="54">
        <v>22</v>
      </c>
      <c r="AM8" s="54">
        <v>18</v>
      </c>
      <c r="AN8" s="54">
        <v>20</v>
      </c>
      <c r="AO8" s="54">
        <v>20</v>
      </c>
    </row>
    <row r="9" spans="1:43" ht="11.25" customHeight="1">
      <c r="A9" s="53" t="s">
        <v>49</v>
      </c>
      <c r="B9" s="54">
        <v>19.3</v>
      </c>
      <c r="C9" s="54">
        <v>19</v>
      </c>
      <c r="D9" s="54">
        <v>19</v>
      </c>
      <c r="E9" s="54">
        <v>20</v>
      </c>
      <c r="F9" s="54">
        <v>21</v>
      </c>
      <c r="G9" s="54">
        <v>20</v>
      </c>
      <c r="H9" s="54">
        <v>18.3</v>
      </c>
      <c r="I9" s="54">
        <v>19</v>
      </c>
      <c r="J9" s="54">
        <v>19</v>
      </c>
      <c r="K9" s="54">
        <v>22</v>
      </c>
      <c r="L9" s="54">
        <v>21</v>
      </c>
      <c r="M9" s="54">
        <v>19.3</v>
      </c>
      <c r="N9" s="54">
        <v>20</v>
      </c>
      <c r="O9" s="54">
        <v>19</v>
      </c>
      <c r="P9" s="54">
        <v>19.3</v>
      </c>
      <c r="Q9" s="54">
        <v>21</v>
      </c>
      <c r="R9" s="54">
        <v>20</v>
      </c>
      <c r="S9" s="54">
        <v>19.3</v>
      </c>
      <c r="T9" s="54">
        <v>19</v>
      </c>
      <c r="U9" s="54">
        <v>19</v>
      </c>
      <c r="V9" s="54">
        <v>22</v>
      </c>
      <c r="W9" s="54">
        <v>20</v>
      </c>
      <c r="X9" s="54">
        <v>19.3</v>
      </c>
      <c r="Y9" s="54">
        <v>20</v>
      </c>
      <c r="Z9" s="54">
        <v>18</v>
      </c>
      <c r="AA9" s="54">
        <v>19.3</v>
      </c>
      <c r="AB9" s="54">
        <v>21</v>
      </c>
      <c r="AC9" s="54">
        <v>19.3</v>
      </c>
      <c r="AD9" s="54">
        <v>21</v>
      </c>
      <c r="AE9" s="54">
        <v>19</v>
      </c>
      <c r="AF9" s="54">
        <v>19</v>
      </c>
      <c r="AG9" s="54">
        <v>21</v>
      </c>
      <c r="AH9" s="54">
        <v>20</v>
      </c>
      <c r="AI9" s="54">
        <v>19.3</v>
      </c>
      <c r="AJ9" s="54">
        <v>20</v>
      </c>
      <c r="AK9" s="54">
        <v>18</v>
      </c>
      <c r="AL9" s="54">
        <v>18.3</v>
      </c>
      <c r="AM9" s="54">
        <v>21</v>
      </c>
      <c r="AN9" s="54">
        <v>19.3</v>
      </c>
      <c r="AO9" s="54">
        <v>21</v>
      </c>
    </row>
    <row r="10" spans="1:43" ht="11.25" customHeight="1">
      <c r="A10" s="53" t="s">
        <v>50</v>
      </c>
      <c r="B10" s="54">
        <v>20</v>
      </c>
      <c r="C10" s="54">
        <v>20.3</v>
      </c>
      <c r="D10" s="54">
        <v>21.3</v>
      </c>
      <c r="E10" s="54">
        <v>21.3</v>
      </c>
      <c r="F10" s="54">
        <v>20.3</v>
      </c>
      <c r="G10" s="54">
        <v>19.3</v>
      </c>
      <c r="H10" s="54">
        <v>21</v>
      </c>
      <c r="I10" s="54">
        <v>20.3</v>
      </c>
      <c r="J10" s="54">
        <v>21.3</v>
      </c>
      <c r="K10" s="54">
        <v>19.3</v>
      </c>
      <c r="L10" s="54">
        <v>19.3</v>
      </c>
      <c r="M10" s="54">
        <v>20</v>
      </c>
      <c r="N10" s="54">
        <v>19.3</v>
      </c>
      <c r="O10" s="54">
        <v>21.3</v>
      </c>
      <c r="P10" s="54">
        <v>22</v>
      </c>
      <c r="Q10" s="54">
        <v>20.3</v>
      </c>
      <c r="R10" s="54">
        <v>20.3</v>
      </c>
      <c r="S10" s="54">
        <v>21</v>
      </c>
      <c r="T10" s="54">
        <v>20.3</v>
      </c>
      <c r="U10" s="54">
        <v>21.3</v>
      </c>
      <c r="V10" s="54">
        <v>19.3</v>
      </c>
      <c r="W10" s="54">
        <v>20.3</v>
      </c>
      <c r="X10" s="54">
        <v>20</v>
      </c>
      <c r="Y10" s="54">
        <v>19.3</v>
      </c>
      <c r="Z10" s="54">
        <v>21.3</v>
      </c>
      <c r="AA10" s="54">
        <v>22</v>
      </c>
      <c r="AB10" s="54">
        <v>20.3</v>
      </c>
      <c r="AC10" s="54">
        <v>21</v>
      </c>
      <c r="AD10" s="54">
        <v>18.3</v>
      </c>
      <c r="AE10" s="54">
        <v>20.3</v>
      </c>
      <c r="AF10" s="54">
        <v>21.3</v>
      </c>
      <c r="AG10" s="54">
        <v>20.3</v>
      </c>
      <c r="AH10" s="54">
        <v>21.3</v>
      </c>
      <c r="AI10" s="54">
        <v>20</v>
      </c>
      <c r="AJ10" s="54">
        <v>19.3</v>
      </c>
      <c r="AK10" s="54">
        <v>21.3</v>
      </c>
      <c r="AL10" s="54">
        <v>22</v>
      </c>
      <c r="AM10" s="54">
        <v>20.3</v>
      </c>
      <c r="AN10" s="54">
        <v>21</v>
      </c>
      <c r="AO10" s="54">
        <v>18.3</v>
      </c>
    </row>
    <row r="11" spans="1:43" ht="14.45" customHeight="1">
      <c r="A11" s="53" t="s">
        <v>51</v>
      </c>
      <c r="B11" s="54">
        <v>23</v>
      </c>
      <c r="C11" s="54">
        <v>23</v>
      </c>
      <c r="D11" s="54">
        <v>22</v>
      </c>
      <c r="E11" s="54">
        <v>21</v>
      </c>
      <c r="F11" s="54">
        <v>21</v>
      </c>
      <c r="G11" s="54">
        <v>23</v>
      </c>
      <c r="H11" s="54">
        <v>23</v>
      </c>
      <c r="I11" s="54">
        <v>23</v>
      </c>
      <c r="J11" s="54">
        <v>22</v>
      </c>
      <c r="K11" s="54">
        <v>21</v>
      </c>
      <c r="L11" s="54">
        <v>22</v>
      </c>
      <c r="M11" s="54">
        <v>23</v>
      </c>
      <c r="N11" s="54">
        <v>23</v>
      </c>
      <c r="O11" s="54">
        <v>22</v>
      </c>
      <c r="P11" s="54">
        <v>21</v>
      </c>
      <c r="Q11" s="54">
        <v>21</v>
      </c>
      <c r="R11" s="54">
        <v>22</v>
      </c>
      <c r="S11" s="54">
        <v>23</v>
      </c>
      <c r="T11" s="54">
        <v>23</v>
      </c>
      <c r="U11" s="54">
        <v>22</v>
      </c>
      <c r="V11" s="54">
        <v>21</v>
      </c>
      <c r="W11" s="54">
        <v>22</v>
      </c>
      <c r="X11" s="54">
        <v>23</v>
      </c>
      <c r="Y11" s="54">
        <v>23</v>
      </c>
      <c r="Z11" s="54">
        <v>23</v>
      </c>
      <c r="AA11" s="54">
        <v>21</v>
      </c>
      <c r="AB11" s="54">
        <v>21</v>
      </c>
      <c r="AC11" s="54">
        <v>22</v>
      </c>
      <c r="AD11" s="54">
        <v>23</v>
      </c>
      <c r="AE11" s="54">
        <v>23</v>
      </c>
      <c r="AF11" s="54">
        <v>22</v>
      </c>
      <c r="AG11" s="54">
        <v>21</v>
      </c>
      <c r="AH11" s="54">
        <v>21</v>
      </c>
      <c r="AI11" s="54">
        <v>23</v>
      </c>
      <c r="AJ11" s="54">
        <v>23</v>
      </c>
      <c r="AK11" s="54">
        <v>23</v>
      </c>
      <c r="AL11" s="54">
        <v>22</v>
      </c>
      <c r="AM11" s="54">
        <v>21</v>
      </c>
      <c r="AN11" s="54">
        <v>22</v>
      </c>
      <c r="AO11" s="54">
        <v>23</v>
      </c>
    </row>
    <row r="12" spans="1:43" ht="11.25" customHeight="1">
      <c r="A12" s="53" t="s">
        <v>52</v>
      </c>
      <c r="B12" s="54">
        <v>21.8</v>
      </c>
      <c r="C12" s="54">
        <v>21</v>
      </c>
      <c r="D12" s="54">
        <v>22</v>
      </c>
      <c r="E12" s="54">
        <v>22.8</v>
      </c>
      <c r="F12" s="54">
        <v>22.8</v>
      </c>
      <c r="G12" s="54">
        <v>21.8</v>
      </c>
      <c r="H12" s="54">
        <v>20.8</v>
      </c>
      <c r="I12" s="54">
        <v>21</v>
      </c>
      <c r="J12" s="54">
        <v>22</v>
      </c>
      <c r="K12" s="54">
        <v>22.8</v>
      </c>
      <c r="L12" s="54">
        <v>22.8</v>
      </c>
      <c r="M12" s="54">
        <v>21.8</v>
      </c>
      <c r="N12" s="54">
        <v>20.8</v>
      </c>
      <c r="O12" s="54">
        <v>22</v>
      </c>
      <c r="P12" s="54">
        <v>22.8</v>
      </c>
      <c r="Q12" s="54">
        <v>22.8</v>
      </c>
      <c r="R12" s="54">
        <v>22.8</v>
      </c>
      <c r="S12" s="54">
        <v>20.8</v>
      </c>
      <c r="T12" s="54">
        <v>21</v>
      </c>
      <c r="U12" s="54">
        <v>22</v>
      </c>
      <c r="V12" s="54">
        <v>22.8</v>
      </c>
      <c r="W12" s="54">
        <v>22.8</v>
      </c>
      <c r="X12" s="54">
        <v>21.8</v>
      </c>
      <c r="Y12" s="54">
        <v>20.8</v>
      </c>
      <c r="Z12" s="54">
        <v>21</v>
      </c>
      <c r="AA12" s="54">
        <v>22.8</v>
      </c>
      <c r="AB12" s="54">
        <v>22.8</v>
      </c>
      <c r="AC12" s="54">
        <v>22.8</v>
      </c>
      <c r="AD12" s="54">
        <v>21.8</v>
      </c>
      <c r="AE12" s="54">
        <v>21</v>
      </c>
      <c r="AF12" s="54">
        <v>22</v>
      </c>
      <c r="AG12" s="54">
        <v>22.8</v>
      </c>
      <c r="AH12" s="54">
        <v>22.8</v>
      </c>
      <c r="AI12" s="54">
        <v>21.8</v>
      </c>
      <c r="AJ12" s="54">
        <v>20.8</v>
      </c>
      <c r="AK12" s="54">
        <v>21</v>
      </c>
      <c r="AL12" s="54">
        <v>22</v>
      </c>
      <c r="AM12" s="54">
        <v>22.8</v>
      </c>
      <c r="AN12" s="54">
        <v>22.8</v>
      </c>
      <c r="AO12" s="54">
        <v>21.8</v>
      </c>
    </row>
    <row r="13" spans="1:43" ht="11.25" customHeight="1">
      <c r="A13" s="53" t="s">
        <v>53</v>
      </c>
      <c r="B13" s="54">
        <v>21</v>
      </c>
      <c r="C13" s="54">
        <v>22</v>
      </c>
      <c r="D13" s="54">
        <v>22</v>
      </c>
      <c r="E13" s="54">
        <v>22</v>
      </c>
      <c r="F13" s="54">
        <v>21</v>
      </c>
      <c r="G13" s="54">
        <v>21</v>
      </c>
      <c r="H13" s="54">
        <v>22</v>
      </c>
      <c r="I13" s="54">
        <v>22</v>
      </c>
      <c r="J13" s="54">
        <v>22</v>
      </c>
      <c r="K13" s="54">
        <v>21</v>
      </c>
      <c r="L13" s="54">
        <v>20</v>
      </c>
      <c r="M13" s="54">
        <v>21</v>
      </c>
      <c r="N13" s="54">
        <v>22</v>
      </c>
      <c r="O13" s="54">
        <v>22</v>
      </c>
      <c r="P13" s="54">
        <v>22</v>
      </c>
      <c r="Q13" s="54">
        <v>21</v>
      </c>
      <c r="R13" s="54">
        <v>20</v>
      </c>
      <c r="S13" s="54">
        <v>22</v>
      </c>
      <c r="T13" s="54">
        <v>22</v>
      </c>
      <c r="U13" s="54">
        <v>22</v>
      </c>
      <c r="V13" s="54">
        <v>22</v>
      </c>
      <c r="W13" s="54">
        <v>20</v>
      </c>
      <c r="X13" s="54">
        <v>21</v>
      </c>
      <c r="Y13" s="54">
        <v>22</v>
      </c>
      <c r="Z13" s="54">
        <v>22</v>
      </c>
      <c r="AA13" s="54">
        <v>22</v>
      </c>
      <c r="AB13" s="54">
        <v>21</v>
      </c>
      <c r="AC13" s="54">
        <v>20</v>
      </c>
      <c r="AD13" s="54">
        <v>21</v>
      </c>
      <c r="AE13" s="54">
        <v>22</v>
      </c>
      <c r="AF13" s="54">
        <v>22</v>
      </c>
      <c r="AG13" s="54">
        <v>22</v>
      </c>
      <c r="AH13" s="54">
        <v>21</v>
      </c>
      <c r="AI13" s="54">
        <v>21</v>
      </c>
      <c r="AJ13" s="54">
        <v>22</v>
      </c>
      <c r="AK13" s="54">
        <v>22</v>
      </c>
      <c r="AL13" s="54">
        <v>22</v>
      </c>
      <c r="AM13" s="54">
        <v>21</v>
      </c>
      <c r="AN13" s="54">
        <v>20</v>
      </c>
      <c r="AO13" s="54">
        <v>21</v>
      </c>
    </row>
    <row r="14" spans="1:43" ht="14.45" customHeight="1">
      <c r="A14" s="53" t="s">
        <v>54</v>
      </c>
      <c r="B14" s="54">
        <v>21.9</v>
      </c>
      <c r="C14" s="54">
        <v>22</v>
      </c>
      <c r="D14" s="54">
        <v>21</v>
      </c>
      <c r="E14" s="54">
        <v>19.899999999999999</v>
      </c>
      <c r="F14" s="54">
        <v>20.9</v>
      </c>
      <c r="G14" s="54">
        <v>21.9</v>
      </c>
      <c r="H14" s="54">
        <v>21.9</v>
      </c>
      <c r="I14" s="54">
        <v>22</v>
      </c>
      <c r="J14" s="54">
        <v>21</v>
      </c>
      <c r="K14" s="54">
        <v>20.9</v>
      </c>
      <c r="L14" s="54">
        <v>21.9</v>
      </c>
      <c r="M14" s="54">
        <v>21.9</v>
      </c>
      <c r="N14" s="54">
        <v>21.9</v>
      </c>
      <c r="O14" s="54">
        <v>21</v>
      </c>
      <c r="P14" s="54">
        <v>19.899999999999999</v>
      </c>
      <c r="Q14" s="54">
        <v>20.9</v>
      </c>
      <c r="R14" s="54">
        <v>21.9</v>
      </c>
      <c r="S14" s="54">
        <v>21.9</v>
      </c>
      <c r="T14" s="54">
        <v>22</v>
      </c>
      <c r="U14" s="54">
        <v>21</v>
      </c>
      <c r="V14" s="54">
        <v>19.899999999999999</v>
      </c>
      <c r="W14" s="54">
        <v>21.9</v>
      </c>
      <c r="X14" s="54">
        <v>21.9</v>
      </c>
      <c r="Y14" s="54">
        <v>21.9</v>
      </c>
      <c r="Z14" s="54">
        <v>22</v>
      </c>
      <c r="AA14" s="54">
        <v>19.899999999999999</v>
      </c>
      <c r="AB14" s="54">
        <v>20</v>
      </c>
      <c r="AC14" s="54">
        <v>21.9</v>
      </c>
      <c r="AD14" s="54">
        <v>21.9</v>
      </c>
      <c r="AE14" s="54">
        <v>22</v>
      </c>
      <c r="AF14" s="54">
        <v>21</v>
      </c>
      <c r="AG14" s="54">
        <v>19.899999999999999</v>
      </c>
      <c r="AH14" s="54">
        <v>20.9</v>
      </c>
      <c r="AI14" s="54">
        <v>21.9</v>
      </c>
      <c r="AJ14" s="54">
        <v>21.9</v>
      </c>
      <c r="AK14" s="54">
        <v>22</v>
      </c>
      <c r="AL14" s="54">
        <v>21</v>
      </c>
      <c r="AM14" s="54">
        <v>20.9</v>
      </c>
      <c r="AN14" s="54">
        <v>21.9</v>
      </c>
      <c r="AO14" s="54">
        <v>21.9</v>
      </c>
    </row>
    <row r="15" spans="1:43" ht="11.25" customHeight="1">
      <c r="A15" s="53" t="s">
        <v>55</v>
      </c>
      <c r="B15" s="54">
        <v>19.3</v>
      </c>
      <c r="C15" s="54">
        <v>20</v>
      </c>
      <c r="D15" s="54">
        <v>20.3</v>
      </c>
      <c r="E15" s="54">
        <v>20.3</v>
      </c>
      <c r="F15" s="54">
        <v>21.3</v>
      </c>
      <c r="G15" s="54">
        <v>20.3</v>
      </c>
      <c r="H15" s="54">
        <v>20</v>
      </c>
      <c r="I15" s="54">
        <v>21</v>
      </c>
      <c r="J15" s="54">
        <v>21.3</v>
      </c>
      <c r="K15" s="54">
        <v>21.3</v>
      </c>
      <c r="L15" s="54">
        <v>21.3</v>
      </c>
      <c r="M15" s="54">
        <v>20.3</v>
      </c>
      <c r="N15" s="54">
        <v>20</v>
      </c>
      <c r="O15" s="54">
        <v>21.3</v>
      </c>
      <c r="P15" s="54">
        <v>21.3</v>
      </c>
      <c r="Q15" s="54">
        <v>21.3</v>
      </c>
      <c r="R15" s="54">
        <v>21.3</v>
      </c>
      <c r="S15" s="54">
        <v>20</v>
      </c>
      <c r="T15" s="54">
        <v>21</v>
      </c>
      <c r="U15" s="54">
        <v>21.3</v>
      </c>
      <c r="V15" s="54">
        <v>21.3</v>
      </c>
      <c r="W15" s="54">
        <v>21.3</v>
      </c>
      <c r="X15" s="54">
        <v>20.3</v>
      </c>
      <c r="Y15" s="54">
        <v>20</v>
      </c>
      <c r="Z15" s="54">
        <v>21</v>
      </c>
      <c r="AA15" s="54">
        <v>21.3</v>
      </c>
      <c r="AB15" s="54">
        <v>21.3</v>
      </c>
      <c r="AC15" s="54">
        <v>21.3</v>
      </c>
      <c r="AD15" s="54">
        <v>20.3</v>
      </c>
      <c r="AE15" s="54">
        <v>21</v>
      </c>
      <c r="AF15" s="54">
        <v>21.3</v>
      </c>
      <c r="AG15" s="54">
        <v>21.3</v>
      </c>
      <c r="AH15" s="54">
        <v>21.3</v>
      </c>
      <c r="AI15" s="54">
        <v>20.3</v>
      </c>
      <c r="AJ15" s="54">
        <v>20</v>
      </c>
      <c r="AK15" s="54">
        <v>21</v>
      </c>
      <c r="AL15" s="54">
        <v>21.3</v>
      </c>
      <c r="AM15" s="54">
        <v>21.3</v>
      </c>
      <c r="AN15" s="54">
        <v>21.3</v>
      </c>
      <c r="AO15" s="54">
        <v>20.3</v>
      </c>
    </row>
    <row r="16" spans="1:43" ht="11.25" customHeight="1">
      <c r="A16" s="53" t="s">
        <v>56</v>
      </c>
      <c r="B16" s="54">
        <v>18</v>
      </c>
      <c r="C16" s="54">
        <v>20</v>
      </c>
      <c r="D16" s="54">
        <v>21</v>
      </c>
      <c r="E16" s="54">
        <v>21</v>
      </c>
      <c r="F16" s="54">
        <v>19</v>
      </c>
      <c r="G16" s="54">
        <v>18</v>
      </c>
      <c r="H16" s="54">
        <v>19</v>
      </c>
      <c r="I16" s="54">
        <v>20</v>
      </c>
      <c r="J16" s="54">
        <v>21</v>
      </c>
      <c r="K16" s="54">
        <v>19</v>
      </c>
      <c r="L16" s="54">
        <v>17</v>
      </c>
      <c r="M16" s="54">
        <v>18</v>
      </c>
      <c r="N16" s="54">
        <v>19</v>
      </c>
      <c r="O16" s="54">
        <v>21</v>
      </c>
      <c r="P16" s="54">
        <v>21</v>
      </c>
      <c r="Q16" s="54">
        <v>19</v>
      </c>
      <c r="R16" s="54">
        <v>17</v>
      </c>
      <c r="S16" s="54">
        <v>19</v>
      </c>
      <c r="T16" s="54">
        <v>20</v>
      </c>
      <c r="U16" s="54">
        <v>21</v>
      </c>
      <c r="V16" s="54">
        <v>21</v>
      </c>
      <c r="W16" s="54">
        <v>17</v>
      </c>
      <c r="X16" s="54">
        <v>18</v>
      </c>
      <c r="Y16" s="54">
        <v>19</v>
      </c>
      <c r="Z16" s="54">
        <v>20</v>
      </c>
      <c r="AA16" s="54">
        <v>21</v>
      </c>
      <c r="AB16" s="54">
        <v>19</v>
      </c>
      <c r="AC16" s="54">
        <v>17</v>
      </c>
      <c r="AD16" s="54">
        <v>18</v>
      </c>
      <c r="AE16" s="54">
        <v>20</v>
      </c>
      <c r="AF16" s="54">
        <v>21</v>
      </c>
      <c r="AG16" s="54">
        <v>21</v>
      </c>
      <c r="AH16" s="54">
        <v>19</v>
      </c>
      <c r="AI16" s="54">
        <v>18</v>
      </c>
      <c r="AJ16" s="54">
        <v>19</v>
      </c>
      <c r="AK16" s="54">
        <v>20</v>
      </c>
      <c r="AL16" s="54">
        <v>21</v>
      </c>
      <c r="AM16" s="54">
        <v>19</v>
      </c>
      <c r="AN16" s="54">
        <v>17</v>
      </c>
      <c r="AO16" s="54">
        <v>18</v>
      </c>
    </row>
    <row r="17" spans="1:41" ht="18" customHeight="1">
      <c r="A17" s="53" t="s">
        <v>57</v>
      </c>
      <c r="B17" s="54">
        <v>61.6</v>
      </c>
      <c r="C17" s="54">
        <v>63.2</v>
      </c>
      <c r="D17" s="54">
        <v>62.2</v>
      </c>
      <c r="E17" s="54">
        <v>63.2</v>
      </c>
      <c r="F17" s="54">
        <v>64.2</v>
      </c>
      <c r="G17" s="54">
        <v>63.6</v>
      </c>
      <c r="H17" s="54">
        <v>60.2</v>
      </c>
      <c r="I17" s="54">
        <v>62.2</v>
      </c>
      <c r="J17" s="54">
        <v>62.2</v>
      </c>
      <c r="K17" s="54">
        <v>64.2</v>
      </c>
      <c r="L17" s="54">
        <v>63.6</v>
      </c>
      <c r="M17" s="54">
        <v>61.6</v>
      </c>
      <c r="N17" s="54">
        <v>62.2</v>
      </c>
      <c r="O17" s="54">
        <v>63.2</v>
      </c>
      <c r="P17" s="54">
        <v>61.2</v>
      </c>
      <c r="Q17" s="54">
        <v>64.2</v>
      </c>
      <c r="R17" s="54">
        <v>63.6</v>
      </c>
      <c r="S17" s="54">
        <v>61.6</v>
      </c>
      <c r="T17" s="54">
        <v>62.2</v>
      </c>
      <c r="U17" s="54">
        <v>62.2</v>
      </c>
      <c r="V17" s="54">
        <v>63.2</v>
      </c>
      <c r="W17" s="54">
        <v>64.2</v>
      </c>
      <c r="X17" s="54">
        <v>61.6</v>
      </c>
      <c r="Y17" s="54">
        <v>62.2</v>
      </c>
      <c r="Z17" s="54">
        <v>62.2</v>
      </c>
      <c r="AA17" s="54">
        <v>61.2</v>
      </c>
      <c r="AB17" s="54">
        <v>64.2</v>
      </c>
      <c r="AC17" s="54">
        <v>62.6</v>
      </c>
      <c r="AD17" s="54">
        <v>62.6</v>
      </c>
      <c r="AE17" s="54">
        <v>63.2</v>
      </c>
      <c r="AF17" s="54">
        <v>62.2</v>
      </c>
      <c r="AG17" s="54">
        <v>63.2</v>
      </c>
      <c r="AH17" s="54">
        <v>64.2</v>
      </c>
      <c r="AI17" s="54">
        <v>62.6</v>
      </c>
      <c r="AJ17" s="54">
        <v>62.2</v>
      </c>
      <c r="AK17" s="54">
        <v>62.2</v>
      </c>
      <c r="AL17" s="54">
        <v>60.2</v>
      </c>
      <c r="AM17" s="54">
        <v>64.2</v>
      </c>
      <c r="AN17" s="54">
        <v>62.6</v>
      </c>
      <c r="AO17" s="54">
        <v>62.6</v>
      </c>
    </row>
    <row r="18" spans="1:41" ht="11.25" customHeight="1">
      <c r="A18" s="53" t="s">
        <v>58</v>
      </c>
      <c r="B18" s="54">
        <v>60.3</v>
      </c>
      <c r="C18" s="54">
        <v>59.3</v>
      </c>
      <c r="D18" s="54">
        <v>60.3</v>
      </c>
      <c r="E18" s="54">
        <v>60.3</v>
      </c>
      <c r="F18" s="54">
        <v>59.3</v>
      </c>
      <c r="G18" s="54">
        <v>59.3</v>
      </c>
      <c r="H18" s="54">
        <v>61.3</v>
      </c>
      <c r="I18" s="54">
        <v>59.3</v>
      </c>
      <c r="J18" s="54">
        <v>60.3</v>
      </c>
      <c r="K18" s="54">
        <v>59.3</v>
      </c>
      <c r="L18" s="54">
        <v>59.3</v>
      </c>
      <c r="M18" s="54">
        <v>60.3</v>
      </c>
      <c r="N18" s="54">
        <v>59.3</v>
      </c>
      <c r="O18" s="54">
        <v>60.3</v>
      </c>
      <c r="P18" s="54">
        <v>62.3</v>
      </c>
      <c r="Q18" s="54">
        <v>59.3</v>
      </c>
      <c r="R18" s="54">
        <v>59.3</v>
      </c>
      <c r="S18" s="54">
        <v>62.3</v>
      </c>
      <c r="T18" s="54">
        <v>59.3</v>
      </c>
      <c r="U18" s="54">
        <v>60.3</v>
      </c>
      <c r="V18" s="54">
        <v>60.3</v>
      </c>
      <c r="W18" s="54">
        <v>59.3</v>
      </c>
      <c r="X18" s="54">
        <v>60.3</v>
      </c>
      <c r="Y18" s="54">
        <v>59.3</v>
      </c>
      <c r="Z18" s="54">
        <v>59.3</v>
      </c>
      <c r="AA18" s="54">
        <v>62.3</v>
      </c>
      <c r="AB18" s="54">
        <v>59.3</v>
      </c>
      <c r="AC18" s="54">
        <v>60.3</v>
      </c>
      <c r="AD18" s="54">
        <v>59.3</v>
      </c>
      <c r="AE18" s="54">
        <v>59.3</v>
      </c>
      <c r="AF18" s="54">
        <v>60.3</v>
      </c>
      <c r="AG18" s="54">
        <v>60.3</v>
      </c>
      <c r="AH18" s="54">
        <v>59.3</v>
      </c>
      <c r="AI18" s="54">
        <v>60.3</v>
      </c>
      <c r="AJ18" s="54">
        <v>59.3</v>
      </c>
      <c r="AK18" s="54">
        <v>59.3</v>
      </c>
      <c r="AL18" s="54">
        <v>62.3</v>
      </c>
      <c r="AM18" s="54">
        <v>59.3</v>
      </c>
      <c r="AN18" s="54">
        <v>60.3</v>
      </c>
      <c r="AO18" s="54">
        <v>59.3</v>
      </c>
    </row>
    <row r="19" spans="1:41" ht="11.25" customHeight="1">
      <c r="A19" s="53" t="s">
        <v>59</v>
      </c>
      <c r="B19" s="54">
        <v>65.8</v>
      </c>
      <c r="C19" s="54">
        <v>66</v>
      </c>
      <c r="D19" s="54">
        <v>66</v>
      </c>
      <c r="E19" s="54">
        <v>65.8</v>
      </c>
      <c r="F19" s="54">
        <v>64.8</v>
      </c>
      <c r="G19" s="54">
        <v>65.8</v>
      </c>
      <c r="H19" s="54">
        <v>65.8</v>
      </c>
      <c r="I19" s="54">
        <v>66</v>
      </c>
      <c r="J19" s="54">
        <v>66</v>
      </c>
      <c r="K19" s="54">
        <v>64.8</v>
      </c>
      <c r="L19" s="54">
        <v>64.8</v>
      </c>
      <c r="M19" s="54">
        <v>65.8</v>
      </c>
      <c r="N19" s="54">
        <v>65.8</v>
      </c>
      <c r="O19" s="54">
        <v>66</v>
      </c>
      <c r="P19" s="54">
        <v>65.8</v>
      </c>
      <c r="Q19" s="54">
        <v>64.8</v>
      </c>
      <c r="R19" s="54">
        <v>64.8</v>
      </c>
      <c r="S19" s="54">
        <v>65.8</v>
      </c>
      <c r="T19" s="54">
        <v>66</v>
      </c>
      <c r="U19" s="54">
        <v>66</v>
      </c>
      <c r="V19" s="54">
        <v>65.8</v>
      </c>
      <c r="W19" s="54">
        <v>64.8</v>
      </c>
      <c r="X19" s="54">
        <v>65.8</v>
      </c>
      <c r="Y19" s="54">
        <v>65.8</v>
      </c>
      <c r="Z19" s="54">
        <v>66</v>
      </c>
      <c r="AA19" s="54">
        <v>65.8</v>
      </c>
      <c r="AB19" s="54">
        <v>64.8</v>
      </c>
      <c r="AC19" s="54">
        <v>64.8</v>
      </c>
      <c r="AD19" s="54">
        <v>65.8</v>
      </c>
      <c r="AE19" s="54">
        <v>66</v>
      </c>
      <c r="AF19" s="54">
        <v>66</v>
      </c>
      <c r="AG19" s="54">
        <v>65.8</v>
      </c>
      <c r="AH19" s="54">
        <v>64.8</v>
      </c>
      <c r="AI19" s="54">
        <v>65.8</v>
      </c>
      <c r="AJ19" s="54">
        <v>65.8</v>
      </c>
      <c r="AK19" s="54">
        <v>66</v>
      </c>
      <c r="AL19" s="54">
        <v>66</v>
      </c>
      <c r="AM19" s="54">
        <v>64.8</v>
      </c>
      <c r="AN19" s="54">
        <v>64.8</v>
      </c>
      <c r="AO19" s="54">
        <v>65.8</v>
      </c>
    </row>
    <row r="20" spans="1:41" ht="11.25" customHeight="1">
      <c r="A20" s="53" t="s">
        <v>60</v>
      </c>
      <c r="B20" s="54">
        <v>59.2</v>
      </c>
      <c r="C20" s="54">
        <v>62</v>
      </c>
      <c r="D20" s="54">
        <v>62.3</v>
      </c>
      <c r="E20" s="54">
        <v>61.2</v>
      </c>
      <c r="F20" s="54">
        <v>61.2</v>
      </c>
      <c r="G20" s="54">
        <v>60.2</v>
      </c>
      <c r="H20" s="54">
        <v>60.9</v>
      </c>
      <c r="I20" s="54">
        <v>63</v>
      </c>
      <c r="J20" s="54">
        <v>63.3</v>
      </c>
      <c r="K20" s="54">
        <v>61.2</v>
      </c>
      <c r="L20" s="54">
        <v>60.2</v>
      </c>
      <c r="M20" s="54">
        <v>60.2</v>
      </c>
      <c r="N20" s="54">
        <v>60.9</v>
      </c>
      <c r="O20" s="54">
        <v>63.3</v>
      </c>
      <c r="P20" s="54">
        <v>62.2</v>
      </c>
      <c r="Q20" s="54">
        <v>61.2</v>
      </c>
      <c r="R20" s="54">
        <v>60.2</v>
      </c>
      <c r="S20" s="54">
        <v>60.9</v>
      </c>
      <c r="T20" s="54">
        <v>63</v>
      </c>
      <c r="U20" s="54">
        <v>63.3</v>
      </c>
      <c r="V20" s="54">
        <v>62.2</v>
      </c>
      <c r="W20" s="54">
        <v>60.2</v>
      </c>
      <c r="X20" s="54">
        <v>60.2</v>
      </c>
      <c r="Y20" s="54">
        <v>60.9</v>
      </c>
      <c r="Z20" s="54">
        <v>63</v>
      </c>
      <c r="AA20" s="54">
        <v>62.2</v>
      </c>
      <c r="AB20" s="54">
        <v>60.3</v>
      </c>
      <c r="AC20" s="54">
        <v>60.2</v>
      </c>
      <c r="AD20" s="54">
        <v>60.2</v>
      </c>
      <c r="AE20" s="54">
        <v>63</v>
      </c>
      <c r="AF20" s="54">
        <v>63.3</v>
      </c>
      <c r="AG20" s="54">
        <v>62.2</v>
      </c>
      <c r="AH20" s="54">
        <v>61.2</v>
      </c>
      <c r="AI20" s="54">
        <v>60.2</v>
      </c>
      <c r="AJ20" s="54">
        <v>60.9</v>
      </c>
      <c r="AK20" s="54">
        <v>63</v>
      </c>
      <c r="AL20" s="54">
        <v>63.3</v>
      </c>
      <c r="AM20" s="54">
        <v>61.2</v>
      </c>
      <c r="AN20" s="54">
        <v>60.2</v>
      </c>
      <c r="AO20" s="54">
        <v>60.2</v>
      </c>
    </row>
    <row r="21" spans="1:41" ht="18" customHeight="1">
      <c r="A21" s="53" t="s">
        <v>61</v>
      </c>
      <c r="B21" s="54">
        <v>246.89999999999998</v>
      </c>
      <c r="C21" s="54">
        <v>250.5</v>
      </c>
      <c r="D21" s="54">
        <v>250.8</v>
      </c>
      <c r="E21" s="54">
        <v>250.5</v>
      </c>
      <c r="F21" s="54">
        <v>249.5</v>
      </c>
      <c r="G21" s="54">
        <v>248.89999999999998</v>
      </c>
      <c r="H21" s="54">
        <v>248.20000000000002</v>
      </c>
      <c r="I21" s="54">
        <v>250.5</v>
      </c>
      <c r="J21" s="54">
        <v>251.8</v>
      </c>
      <c r="K21" s="54">
        <v>249.5</v>
      </c>
      <c r="L21" s="54">
        <v>247.89999999999998</v>
      </c>
      <c r="M21" s="54">
        <v>247.89999999999998</v>
      </c>
      <c r="N21" s="54">
        <v>248.20000000000002</v>
      </c>
      <c r="O21" s="54">
        <v>252.8</v>
      </c>
      <c r="P21" s="54">
        <v>251.5</v>
      </c>
      <c r="Q21" s="54">
        <v>249.5</v>
      </c>
      <c r="R21" s="54">
        <v>247.89999999999998</v>
      </c>
      <c r="S21" s="54">
        <v>250.6</v>
      </c>
      <c r="T21" s="54">
        <v>250.5</v>
      </c>
      <c r="U21" s="54">
        <v>251.8</v>
      </c>
      <c r="V21" s="54">
        <v>251.5</v>
      </c>
      <c r="W21" s="54">
        <v>248.5</v>
      </c>
      <c r="X21" s="54">
        <v>247.89999999999998</v>
      </c>
      <c r="Y21" s="54">
        <v>248.20000000000002</v>
      </c>
      <c r="Z21" s="54">
        <v>250.5</v>
      </c>
      <c r="AA21" s="54">
        <v>251.5</v>
      </c>
      <c r="AB21" s="54">
        <v>248.60000000000002</v>
      </c>
      <c r="AC21" s="54">
        <v>247.89999999999998</v>
      </c>
      <c r="AD21" s="54">
        <v>247.89999999999998</v>
      </c>
      <c r="AE21" s="54">
        <v>251.5</v>
      </c>
      <c r="AF21" s="54">
        <v>251.8</v>
      </c>
      <c r="AG21" s="54">
        <v>251.5</v>
      </c>
      <c r="AH21" s="54">
        <v>249.5</v>
      </c>
      <c r="AI21" s="54">
        <v>248.89999999999998</v>
      </c>
      <c r="AJ21" s="54">
        <v>248.20000000000002</v>
      </c>
      <c r="AK21" s="54">
        <v>250.5</v>
      </c>
      <c r="AL21" s="54">
        <v>251.8</v>
      </c>
      <c r="AM21" s="54">
        <v>249.5</v>
      </c>
      <c r="AN21" s="54">
        <v>247.89999999999998</v>
      </c>
      <c r="AO21" s="54">
        <v>247.89999999999998</v>
      </c>
    </row>
    <row r="22" spans="1:41" ht="5.0999999999999996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1:41" ht="14.45" customHeight="1">
      <c r="A23" s="56" t="s">
        <v>62</v>
      </c>
      <c r="B23" s="56"/>
      <c r="C23" s="56"/>
      <c r="D23" s="56"/>
      <c r="E23" s="56"/>
      <c r="F23" s="56"/>
      <c r="G23" s="56"/>
      <c r="H23" s="56"/>
      <c r="I23" s="56"/>
      <c r="L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</row>
    <row r="24" spans="1:41" ht="5.0999999999999996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1:41" ht="15.75" customHeight="1">
      <c r="A25" s="53" t="s">
        <v>45</v>
      </c>
      <c r="B25" s="57">
        <v>104.043509103807</v>
      </c>
      <c r="C25" s="57">
        <v>102.15180893828324</v>
      </c>
      <c r="D25" s="57">
        <v>92.693308110664418</v>
      </c>
      <c r="E25" s="57">
        <v>97.422558524473828</v>
      </c>
      <c r="F25" s="57">
        <v>102.15180893828324</v>
      </c>
      <c r="G25" s="57">
        <v>104.043509103807</v>
      </c>
      <c r="H25" s="57">
        <v>102.15180893828324</v>
      </c>
      <c r="I25" s="57">
        <v>97.422558524473828</v>
      </c>
      <c r="J25" s="57">
        <v>92.693308110664418</v>
      </c>
      <c r="K25" s="57">
        <v>97.422558524473828</v>
      </c>
      <c r="L25" s="57">
        <v>104.043509103807</v>
      </c>
      <c r="M25" s="57">
        <v>104.043509103807</v>
      </c>
      <c r="N25" s="57">
        <v>102.15180893828324</v>
      </c>
      <c r="O25" s="57">
        <v>97.422558524473828</v>
      </c>
      <c r="P25" s="57">
        <v>97.422558524473828</v>
      </c>
      <c r="Q25" s="57">
        <v>102.15180893828324</v>
      </c>
      <c r="R25" s="57">
        <v>104.043509103807</v>
      </c>
      <c r="S25" s="57">
        <v>104.043509103807</v>
      </c>
      <c r="T25" s="57">
        <v>97.422558524473828</v>
      </c>
      <c r="U25" s="57">
        <v>92.693308110664418</v>
      </c>
      <c r="V25" s="57">
        <v>97.422558524473828</v>
      </c>
      <c r="W25" s="57">
        <v>102.15180893828324</v>
      </c>
      <c r="X25" s="57">
        <v>104.043509103807</v>
      </c>
      <c r="Y25" s="57">
        <v>102.15180893828324</v>
      </c>
      <c r="Z25" s="57">
        <v>97.422558524473828</v>
      </c>
      <c r="AA25" s="57">
        <v>92.693308110664418</v>
      </c>
      <c r="AB25" s="57">
        <v>102.15180893828324</v>
      </c>
      <c r="AC25" s="57">
        <v>104.043509103807</v>
      </c>
      <c r="AD25" s="57">
        <v>104.043509103807</v>
      </c>
      <c r="AE25" s="57">
        <v>102.15180893828324</v>
      </c>
      <c r="AF25" s="57">
        <v>92.693308110664418</v>
      </c>
      <c r="AG25" s="57">
        <v>97.422558524473828</v>
      </c>
      <c r="AH25" s="57">
        <v>102.15180893828324</v>
      </c>
      <c r="AI25" s="57">
        <v>104.043509103807</v>
      </c>
      <c r="AJ25" s="57">
        <v>102.15180893828324</v>
      </c>
      <c r="AK25" s="57">
        <v>97.422558524473828</v>
      </c>
      <c r="AL25" s="57">
        <v>92.693308110664418</v>
      </c>
      <c r="AM25" s="57">
        <v>97.422558524473828</v>
      </c>
      <c r="AN25" s="57">
        <v>104.043509103807</v>
      </c>
      <c r="AO25" s="57">
        <v>104.043509103807</v>
      </c>
    </row>
    <row r="26" spans="1:41" ht="11.25" customHeight="1">
      <c r="A26" s="53" t="s">
        <v>46</v>
      </c>
      <c r="B26" s="57">
        <v>98.690835850956645</v>
      </c>
      <c r="C26" s="57">
        <v>100.7049345417925</v>
      </c>
      <c r="D26" s="57">
        <v>98.690835850956645</v>
      </c>
      <c r="E26" s="57">
        <v>98.690835850956645</v>
      </c>
      <c r="F26" s="57">
        <v>98.690835850956645</v>
      </c>
      <c r="G26" s="57">
        <v>103.72608257804627</v>
      </c>
      <c r="H26" s="57">
        <v>98.690835850956645</v>
      </c>
      <c r="I26" s="57">
        <v>98.690835850956645</v>
      </c>
      <c r="J26" s="57">
        <v>98.690835850956645</v>
      </c>
      <c r="K26" s="57">
        <v>105.74018126888211</v>
      </c>
      <c r="L26" s="57">
        <v>98.690835850956645</v>
      </c>
      <c r="M26" s="57">
        <v>98.690835850956645</v>
      </c>
      <c r="N26" s="57">
        <v>100.7049345417925</v>
      </c>
      <c r="O26" s="57">
        <v>98.690835850956645</v>
      </c>
      <c r="P26" s="57">
        <v>98.690835850956645</v>
      </c>
      <c r="Q26" s="57">
        <v>98.690835850956645</v>
      </c>
      <c r="R26" s="57">
        <v>98.690835850956645</v>
      </c>
      <c r="S26" s="57">
        <v>103.72608257804627</v>
      </c>
      <c r="T26" s="57">
        <v>98.690835850956645</v>
      </c>
      <c r="U26" s="57">
        <v>98.690835850956645</v>
      </c>
      <c r="V26" s="57">
        <v>100.7049345417925</v>
      </c>
      <c r="W26" s="57">
        <v>103.72608257804627</v>
      </c>
      <c r="X26" s="57">
        <v>98.690835850956645</v>
      </c>
      <c r="Y26" s="57">
        <v>100.7049345417925</v>
      </c>
      <c r="Z26" s="57">
        <v>98.690835850956645</v>
      </c>
      <c r="AA26" s="57">
        <v>103.72608257804627</v>
      </c>
      <c r="AB26" s="57">
        <v>98.690835850956645</v>
      </c>
      <c r="AC26" s="57">
        <v>98.690835850956645</v>
      </c>
      <c r="AD26" s="57">
        <v>100.7049345417925</v>
      </c>
      <c r="AE26" s="57">
        <v>98.690835850956645</v>
      </c>
      <c r="AF26" s="57">
        <v>98.690835850956645</v>
      </c>
      <c r="AG26" s="57">
        <v>99.697885196374585</v>
      </c>
      <c r="AH26" s="57">
        <v>98.690835850956645</v>
      </c>
      <c r="AI26" s="57">
        <v>103.72608257804627</v>
      </c>
      <c r="AJ26" s="57">
        <v>100.7049345417925</v>
      </c>
      <c r="AK26" s="57">
        <v>98.690835850956645</v>
      </c>
      <c r="AL26" s="57">
        <v>98.690835850956645</v>
      </c>
      <c r="AM26" s="57">
        <v>103.72608257804627</v>
      </c>
      <c r="AN26" s="57">
        <v>98.690835850956645</v>
      </c>
      <c r="AO26" s="57">
        <v>100.7049345417925</v>
      </c>
    </row>
    <row r="27" spans="1:41" ht="11.25" customHeight="1">
      <c r="A27" s="53" t="s">
        <v>47</v>
      </c>
      <c r="B27" s="57">
        <v>92.421441774491669</v>
      </c>
      <c r="C27" s="57">
        <v>99.815157116451019</v>
      </c>
      <c r="D27" s="57">
        <v>106.28465804066542</v>
      </c>
      <c r="E27" s="57">
        <v>106.28465804066542</v>
      </c>
      <c r="F27" s="57">
        <v>106.28465804066542</v>
      </c>
      <c r="G27" s="57">
        <v>97.042513863216257</v>
      </c>
      <c r="H27" s="57">
        <v>87.800369685767095</v>
      </c>
      <c r="I27" s="57">
        <v>101.66358595194085</v>
      </c>
      <c r="J27" s="57">
        <v>106.28465804066542</v>
      </c>
      <c r="K27" s="57">
        <v>104.43622920517561</v>
      </c>
      <c r="L27" s="57">
        <v>101.66358595194085</v>
      </c>
      <c r="M27" s="57">
        <v>92.421441774491669</v>
      </c>
      <c r="N27" s="57">
        <v>95.194085027726445</v>
      </c>
      <c r="O27" s="57">
        <v>106.28465804066542</v>
      </c>
      <c r="P27" s="57">
        <v>97.042513863216257</v>
      </c>
      <c r="Q27" s="57">
        <v>106.28465804066542</v>
      </c>
      <c r="R27" s="57">
        <v>101.66358595194085</v>
      </c>
      <c r="S27" s="57">
        <v>87.800369685767095</v>
      </c>
      <c r="T27" s="57">
        <v>101.66358595194085</v>
      </c>
      <c r="U27" s="57">
        <v>106.28465804066542</v>
      </c>
      <c r="V27" s="57">
        <v>104.43622920517561</v>
      </c>
      <c r="W27" s="57">
        <v>101.66358595194085</v>
      </c>
      <c r="X27" s="57">
        <v>92.421441774491669</v>
      </c>
      <c r="Y27" s="57">
        <v>95.194085027726445</v>
      </c>
      <c r="Z27" s="57">
        <v>101.66358595194085</v>
      </c>
      <c r="AA27" s="57">
        <v>97.042513863216257</v>
      </c>
      <c r="AB27" s="57">
        <v>106.28465804066542</v>
      </c>
      <c r="AC27" s="57">
        <v>97.042513863216257</v>
      </c>
      <c r="AD27" s="57">
        <v>95.194085027726445</v>
      </c>
      <c r="AE27" s="57">
        <v>101.66358595194085</v>
      </c>
      <c r="AF27" s="57">
        <v>106.28465804066542</v>
      </c>
      <c r="AG27" s="57">
        <v>105.36044362292051</v>
      </c>
      <c r="AH27" s="57">
        <v>106.28465804066542</v>
      </c>
      <c r="AI27" s="57">
        <v>92.421441774491669</v>
      </c>
      <c r="AJ27" s="57">
        <v>95.194085027726445</v>
      </c>
      <c r="AK27" s="57">
        <v>101.66358595194085</v>
      </c>
      <c r="AL27" s="57">
        <v>97.042513863216257</v>
      </c>
      <c r="AM27" s="57">
        <v>106.28465804066542</v>
      </c>
      <c r="AN27" s="57">
        <v>97.042513863216257</v>
      </c>
      <c r="AO27" s="57">
        <v>95.194085027726445</v>
      </c>
    </row>
    <row r="28" spans="1:41" ht="14.45" customHeight="1">
      <c r="A28" s="53" t="s">
        <v>48</v>
      </c>
      <c r="B28" s="57">
        <v>105.79345088161207</v>
      </c>
      <c r="C28" s="57">
        <v>100.75566750629723</v>
      </c>
      <c r="D28" s="57">
        <v>100.75566750629723</v>
      </c>
      <c r="E28" s="57">
        <v>95.717884130982355</v>
      </c>
      <c r="F28" s="57">
        <v>90.680100755667496</v>
      </c>
      <c r="G28" s="57">
        <v>100.75566750629723</v>
      </c>
      <c r="H28" s="57">
        <v>110.83123425692693</v>
      </c>
      <c r="I28" s="57">
        <v>100.75566750629723</v>
      </c>
      <c r="J28" s="57">
        <v>100.75566750629723</v>
      </c>
      <c r="K28" s="57">
        <v>90.680100755667496</v>
      </c>
      <c r="L28" s="57">
        <v>95.717884130982355</v>
      </c>
      <c r="M28" s="57">
        <v>105.79345088161207</v>
      </c>
      <c r="N28" s="57">
        <v>100.75566750629723</v>
      </c>
      <c r="O28" s="57">
        <v>100.75566750629723</v>
      </c>
      <c r="P28" s="57">
        <v>105.79345088161207</v>
      </c>
      <c r="Q28" s="57">
        <v>90.680100755667496</v>
      </c>
      <c r="R28" s="57">
        <v>95.717884130982355</v>
      </c>
      <c r="S28" s="57">
        <v>110.83123425692693</v>
      </c>
      <c r="T28" s="57">
        <v>100.75566750629723</v>
      </c>
      <c r="U28" s="57">
        <v>100.75566750629723</v>
      </c>
      <c r="V28" s="57">
        <v>95.717884130982355</v>
      </c>
      <c r="W28" s="57">
        <v>95.717884130982355</v>
      </c>
      <c r="X28" s="57">
        <v>105.79345088161207</v>
      </c>
      <c r="Y28" s="57">
        <v>100.75566750629723</v>
      </c>
      <c r="Z28" s="57">
        <v>100.75566750629723</v>
      </c>
      <c r="AA28" s="57">
        <v>105.79345088161207</v>
      </c>
      <c r="AB28" s="57">
        <v>90.680100755667496</v>
      </c>
      <c r="AC28" s="57">
        <v>100.75566750629723</v>
      </c>
      <c r="AD28" s="57">
        <v>100.75566750629723</v>
      </c>
      <c r="AE28" s="57">
        <v>100.75566750629723</v>
      </c>
      <c r="AF28" s="57">
        <v>100.75566750629723</v>
      </c>
      <c r="AG28" s="57">
        <v>95.717884130982355</v>
      </c>
      <c r="AH28" s="57">
        <v>90.680100755667496</v>
      </c>
      <c r="AI28" s="57">
        <v>105.79345088161207</v>
      </c>
      <c r="AJ28" s="57">
        <v>100.75566750629723</v>
      </c>
      <c r="AK28" s="57">
        <v>100.75566750629723</v>
      </c>
      <c r="AL28" s="57">
        <v>110.83123425692693</v>
      </c>
      <c r="AM28" s="57">
        <v>90.680100755667496</v>
      </c>
      <c r="AN28" s="57">
        <v>100.75566750629723</v>
      </c>
      <c r="AO28" s="57">
        <v>100.75566750629723</v>
      </c>
    </row>
    <row r="29" spans="1:41" ht="11.25" customHeight="1">
      <c r="A29" s="53" t="s">
        <v>49</v>
      </c>
      <c r="B29" s="57">
        <v>97.80818446724949</v>
      </c>
      <c r="C29" s="57">
        <v>96.287849993665304</v>
      </c>
      <c r="D29" s="57">
        <v>96.287849993665304</v>
      </c>
      <c r="E29" s="57">
        <v>101.35563157227926</v>
      </c>
      <c r="F29" s="57">
        <v>106.42341315089323</v>
      </c>
      <c r="G29" s="57">
        <v>101.35563157227926</v>
      </c>
      <c r="H29" s="57">
        <v>92.740402888635529</v>
      </c>
      <c r="I29" s="57">
        <v>96.287849993665304</v>
      </c>
      <c r="J29" s="57">
        <v>96.287849993665304</v>
      </c>
      <c r="K29" s="57">
        <v>111.49119472950719</v>
      </c>
      <c r="L29" s="57">
        <v>106.42341315089323</v>
      </c>
      <c r="M29" s="57">
        <v>97.80818446724949</v>
      </c>
      <c r="N29" s="57">
        <v>101.35563157227926</v>
      </c>
      <c r="O29" s="57">
        <v>96.287849993665304</v>
      </c>
      <c r="P29" s="57">
        <v>97.80818446724949</v>
      </c>
      <c r="Q29" s="57">
        <v>106.42341315089323</v>
      </c>
      <c r="R29" s="57">
        <v>101.35563157227926</v>
      </c>
      <c r="S29" s="57">
        <v>97.80818446724949</v>
      </c>
      <c r="T29" s="57">
        <v>96.287849993665304</v>
      </c>
      <c r="U29" s="57">
        <v>96.287849993665304</v>
      </c>
      <c r="V29" s="57">
        <v>111.49119472950719</v>
      </c>
      <c r="W29" s="57">
        <v>101.35563157227926</v>
      </c>
      <c r="X29" s="57">
        <v>97.80818446724949</v>
      </c>
      <c r="Y29" s="57">
        <v>101.35563157227926</v>
      </c>
      <c r="Z29" s="57">
        <v>91.22006841505133</v>
      </c>
      <c r="AA29" s="57">
        <v>97.80818446724949</v>
      </c>
      <c r="AB29" s="57">
        <v>106.42341315089323</v>
      </c>
      <c r="AC29" s="57">
        <v>97.80818446724949</v>
      </c>
      <c r="AD29" s="57">
        <v>106.42341315089323</v>
      </c>
      <c r="AE29" s="57">
        <v>96.287849993665304</v>
      </c>
      <c r="AF29" s="57">
        <v>96.287849993665304</v>
      </c>
      <c r="AG29" s="57">
        <v>106.42341315089323</v>
      </c>
      <c r="AH29" s="57">
        <v>101.35563157227926</v>
      </c>
      <c r="AI29" s="57">
        <v>97.80818446724949</v>
      </c>
      <c r="AJ29" s="57">
        <v>101.35563157227926</v>
      </c>
      <c r="AK29" s="57">
        <v>91.22006841505133</v>
      </c>
      <c r="AL29" s="57">
        <v>92.740402888635529</v>
      </c>
      <c r="AM29" s="57">
        <v>106.42341315089323</v>
      </c>
      <c r="AN29" s="57">
        <v>97.80818446724949</v>
      </c>
      <c r="AO29" s="57">
        <v>106.42341315089323</v>
      </c>
    </row>
    <row r="30" spans="1:41" ht="11.25" customHeight="1">
      <c r="A30" s="53" t="s">
        <v>50</v>
      </c>
      <c r="B30" s="57">
        <v>97.955185502632574</v>
      </c>
      <c r="C30" s="57">
        <v>99.424513285172068</v>
      </c>
      <c r="D30" s="57">
        <v>104.3222725603037</v>
      </c>
      <c r="E30" s="57">
        <v>104.3222725603037</v>
      </c>
      <c r="F30" s="57">
        <v>99.424513285172068</v>
      </c>
      <c r="G30" s="57">
        <v>94.526754010040435</v>
      </c>
      <c r="H30" s="57">
        <v>102.85294477776421</v>
      </c>
      <c r="I30" s="57">
        <v>99.424513285172068</v>
      </c>
      <c r="J30" s="57">
        <v>104.3222725603037</v>
      </c>
      <c r="K30" s="57">
        <v>94.526754010040435</v>
      </c>
      <c r="L30" s="57">
        <v>94.526754010040435</v>
      </c>
      <c r="M30" s="57">
        <v>97.955185502632574</v>
      </c>
      <c r="N30" s="57">
        <v>94.526754010040435</v>
      </c>
      <c r="O30" s="57">
        <v>104.3222725603037</v>
      </c>
      <c r="P30" s="57">
        <v>107.75070405289584</v>
      </c>
      <c r="Q30" s="57">
        <v>99.424513285172068</v>
      </c>
      <c r="R30" s="57">
        <v>99.424513285172068</v>
      </c>
      <c r="S30" s="57">
        <v>102.85294477776421</v>
      </c>
      <c r="T30" s="57">
        <v>99.424513285172068</v>
      </c>
      <c r="U30" s="57">
        <v>104.3222725603037</v>
      </c>
      <c r="V30" s="57">
        <v>94.526754010040435</v>
      </c>
      <c r="W30" s="57">
        <v>99.424513285172068</v>
      </c>
      <c r="X30" s="57">
        <v>97.955185502632574</v>
      </c>
      <c r="Y30" s="57">
        <v>94.526754010040435</v>
      </c>
      <c r="Z30" s="57">
        <v>104.3222725603037</v>
      </c>
      <c r="AA30" s="57">
        <v>107.75070405289584</v>
      </c>
      <c r="AB30" s="57">
        <v>99.424513285172068</v>
      </c>
      <c r="AC30" s="57">
        <v>102.85294477776421</v>
      </c>
      <c r="AD30" s="57">
        <v>89.628994734908801</v>
      </c>
      <c r="AE30" s="57">
        <v>99.424513285172068</v>
      </c>
      <c r="AF30" s="57">
        <v>104.3222725603037</v>
      </c>
      <c r="AG30" s="57">
        <v>99.424513285172068</v>
      </c>
      <c r="AH30" s="57">
        <v>104.3222725603037</v>
      </c>
      <c r="AI30" s="57">
        <v>97.955185502632574</v>
      </c>
      <c r="AJ30" s="57">
        <v>94.526754010040435</v>
      </c>
      <c r="AK30" s="57">
        <v>104.3222725603037</v>
      </c>
      <c r="AL30" s="57">
        <v>107.75070405289584</v>
      </c>
      <c r="AM30" s="57">
        <v>99.424513285172068</v>
      </c>
      <c r="AN30" s="57">
        <v>102.85294477776421</v>
      </c>
      <c r="AO30" s="57">
        <v>89.628994734908801</v>
      </c>
    </row>
    <row r="31" spans="1:41" ht="14.45" customHeight="1">
      <c r="A31" s="53" t="s">
        <v>51</v>
      </c>
      <c r="B31" s="57">
        <v>103.72040586245772</v>
      </c>
      <c r="C31" s="57">
        <v>103.72040586245772</v>
      </c>
      <c r="D31" s="57">
        <v>99.210822998872601</v>
      </c>
      <c r="E31" s="57">
        <v>94.701240135287478</v>
      </c>
      <c r="F31" s="57">
        <v>94.701240135287478</v>
      </c>
      <c r="G31" s="57">
        <v>103.72040586245772</v>
      </c>
      <c r="H31" s="57">
        <v>103.72040586245772</v>
      </c>
      <c r="I31" s="57">
        <v>103.72040586245772</v>
      </c>
      <c r="J31" s="57">
        <v>99.210822998872601</v>
      </c>
      <c r="K31" s="57">
        <v>94.701240135287478</v>
      </c>
      <c r="L31" s="57">
        <v>99.210822998872601</v>
      </c>
      <c r="M31" s="57">
        <v>103.72040586245772</v>
      </c>
      <c r="N31" s="57">
        <v>103.72040586245772</v>
      </c>
      <c r="O31" s="57">
        <v>99.210822998872601</v>
      </c>
      <c r="P31" s="57">
        <v>94.701240135287478</v>
      </c>
      <c r="Q31" s="57">
        <v>94.701240135287478</v>
      </c>
      <c r="R31" s="57">
        <v>99.210822998872601</v>
      </c>
      <c r="S31" s="57">
        <v>103.72040586245772</v>
      </c>
      <c r="T31" s="57">
        <v>103.72040586245772</v>
      </c>
      <c r="U31" s="57">
        <v>99.210822998872601</v>
      </c>
      <c r="V31" s="57">
        <v>94.701240135287478</v>
      </c>
      <c r="W31" s="57">
        <v>99.210822998872601</v>
      </c>
      <c r="X31" s="57">
        <v>103.72040586245772</v>
      </c>
      <c r="Y31" s="57">
        <v>103.72040586245772</v>
      </c>
      <c r="Z31" s="57">
        <v>103.72040586245772</v>
      </c>
      <c r="AA31" s="57">
        <v>94.701240135287478</v>
      </c>
      <c r="AB31" s="57">
        <v>94.701240135287478</v>
      </c>
      <c r="AC31" s="57">
        <v>99.210822998872601</v>
      </c>
      <c r="AD31" s="57">
        <v>103.72040586245772</v>
      </c>
      <c r="AE31" s="57">
        <v>103.72040586245772</v>
      </c>
      <c r="AF31" s="57">
        <v>99.210822998872601</v>
      </c>
      <c r="AG31" s="57">
        <v>94.701240135287478</v>
      </c>
      <c r="AH31" s="57">
        <v>94.701240135287478</v>
      </c>
      <c r="AI31" s="57">
        <v>103.72040586245772</v>
      </c>
      <c r="AJ31" s="57">
        <v>103.72040586245772</v>
      </c>
      <c r="AK31" s="57">
        <v>103.72040586245772</v>
      </c>
      <c r="AL31" s="57">
        <v>99.210822998872601</v>
      </c>
      <c r="AM31" s="57">
        <v>94.701240135287478</v>
      </c>
      <c r="AN31" s="57">
        <v>99.210822998872601</v>
      </c>
      <c r="AO31" s="57">
        <v>103.72040586245772</v>
      </c>
    </row>
    <row r="32" spans="1:41" ht="11.25" customHeight="1">
      <c r="A32" s="53" t="s">
        <v>52</v>
      </c>
      <c r="B32" s="57">
        <v>99.158517170798305</v>
      </c>
      <c r="C32" s="57">
        <v>95.519672503980019</v>
      </c>
      <c r="D32" s="57">
        <v>100.06822833750289</v>
      </c>
      <c r="E32" s="57">
        <v>103.70707300432116</v>
      </c>
      <c r="F32" s="57">
        <v>103.70707300432116</v>
      </c>
      <c r="G32" s="57">
        <v>99.158517170798305</v>
      </c>
      <c r="H32" s="57">
        <v>94.60996133727545</v>
      </c>
      <c r="I32" s="57">
        <v>95.519672503980019</v>
      </c>
      <c r="J32" s="57">
        <v>100.06822833750289</v>
      </c>
      <c r="K32" s="57">
        <v>103.70707300432116</v>
      </c>
      <c r="L32" s="57">
        <v>103.70707300432116</v>
      </c>
      <c r="M32" s="57">
        <v>99.158517170798305</v>
      </c>
      <c r="N32" s="57">
        <v>94.60996133727545</v>
      </c>
      <c r="O32" s="57">
        <v>100.06822833750289</v>
      </c>
      <c r="P32" s="57">
        <v>103.70707300432116</v>
      </c>
      <c r="Q32" s="57">
        <v>103.70707300432116</v>
      </c>
      <c r="R32" s="57">
        <v>103.70707300432116</v>
      </c>
      <c r="S32" s="57">
        <v>94.60996133727545</v>
      </c>
      <c r="T32" s="57">
        <v>95.519672503980019</v>
      </c>
      <c r="U32" s="57">
        <v>100.06822833750289</v>
      </c>
      <c r="V32" s="57">
        <v>103.70707300432116</v>
      </c>
      <c r="W32" s="57">
        <v>103.70707300432116</v>
      </c>
      <c r="X32" s="57">
        <v>99.158517170798305</v>
      </c>
      <c r="Y32" s="57">
        <v>94.60996133727545</v>
      </c>
      <c r="Z32" s="57">
        <v>95.519672503980019</v>
      </c>
      <c r="AA32" s="57">
        <v>103.70707300432116</v>
      </c>
      <c r="AB32" s="57">
        <v>103.70707300432116</v>
      </c>
      <c r="AC32" s="57">
        <v>103.70707300432116</v>
      </c>
      <c r="AD32" s="57">
        <v>99.158517170798305</v>
      </c>
      <c r="AE32" s="57">
        <v>95.519672503980019</v>
      </c>
      <c r="AF32" s="57">
        <v>100.06822833750289</v>
      </c>
      <c r="AG32" s="57">
        <v>103.70707300432116</v>
      </c>
      <c r="AH32" s="57">
        <v>103.70707300432116</v>
      </c>
      <c r="AI32" s="57">
        <v>99.158517170798305</v>
      </c>
      <c r="AJ32" s="57">
        <v>94.60996133727545</v>
      </c>
      <c r="AK32" s="57">
        <v>95.519672503980019</v>
      </c>
      <c r="AL32" s="57">
        <v>100.06822833750289</v>
      </c>
      <c r="AM32" s="57">
        <v>103.70707300432116</v>
      </c>
      <c r="AN32" s="57">
        <v>103.70707300432116</v>
      </c>
      <c r="AO32" s="57">
        <v>99.158517170798305</v>
      </c>
    </row>
    <row r="33" spans="1:41" ht="11.25" customHeight="1">
      <c r="A33" s="53" t="s">
        <v>53</v>
      </c>
      <c r="B33" s="57">
        <v>98.016336056009337</v>
      </c>
      <c r="C33" s="57">
        <v>102.68378063010502</v>
      </c>
      <c r="D33" s="57">
        <v>102.68378063010502</v>
      </c>
      <c r="E33" s="57">
        <v>102.68378063010502</v>
      </c>
      <c r="F33" s="57">
        <v>98.016336056009337</v>
      </c>
      <c r="G33" s="57">
        <v>98.016336056009337</v>
      </c>
      <c r="H33" s="57">
        <v>102.68378063010502</v>
      </c>
      <c r="I33" s="57">
        <v>102.68378063010502</v>
      </c>
      <c r="J33" s="57">
        <v>102.68378063010502</v>
      </c>
      <c r="K33" s="57">
        <v>98.016336056009337</v>
      </c>
      <c r="L33" s="57">
        <v>93.348891481913654</v>
      </c>
      <c r="M33" s="57">
        <v>98.016336056009337</v>
      </c>
      <c r="N33" s="57">
        <v>102.68378063010502</v>
      </c>
      <c r="O33" s="57">
        <v>102.68378063010502</v>
      </c>
      <c r="P33" s="57">
        <v>102.68378063010502</v>
      </c>
      <c r="Q33" s="57">
        <v>98.016336056009337</v>
      </c>
      <c r="R33" s="57">
        <v>93.348891481913654</v>
      </c>
      <c r="S33" s="57">
        <v>102.68378063010502</v>
      </c>
      <c r="T33" s="57">
        <v>102.68378063010502</v>
      </c>
      <c r="U33" s="57">
        <v>102.68378063010502</v>
      </c>
      <c r="V33" s="57">
        <v>102.68378063010502</v>
      </c>
      <c r="W33" s="57">
        <v>93.348891481913654</v>
      </c>
      <c r="X33" s="57">
        <v>98.016336056009337</v>
      </c>
      <c r="Y33" s="57">
        <v>102.68378063010502</v>
      </c>
      <c r="Z33" s="57">
        <v>102.68378063010502</v>
      </c>
      <c r="AA33" s="57">
        <v>102.68378063010502</v>
      </c>
      <c r="AB33" s="57">
        <v>98.016336056009337</v>
      </c>
      <c r="AC33" s="57">
        <v>93.348891481913654</v>
      </c>
      <c r="AD33" s="57">
        <v>98.016336056009337</v>
      </c>
      <c r="AE33" s="57">
        <v>102.68378063010502</v>
      </c>
      <c r="AF33" s="57">
        <v>102.68378063010502</v>
      </c>
      <c r="AG33" s="57">
        <v>102.68378063010502</v>
      </c>
      <c r="AH33" s="57">
        <v>98.016336056009337</v>
      </c>
      <c r="AI33" s="57">
        <v>98.016336056009337</v>
      </c>
      <c r="AJ33" s="57">
        <v>102.68378063010502</v>
      </c>
      <c r="AK33" s="57">
        <v>102.68378063010502</v>
      </c>
      <c r="AL33" s="57">
        <v>102.68378063010502</v>
      </c>
      <c r="AM33" s="57">
        <v>98.016336056009337</v>
      </c>
      <c r="AN33" s="57">
        <v>93.348891481913654</v>
      </c>
      <c r="AO33" s="57">
        <v>98.016336056009337</v>
      </c>
    </row>
    <row r="34" spans="1:41" ht="14.45" customHeight="1">
      <c r="A34" s="53" t="s">
        <v>54</v>
      </c>
      <c r="B34" s="57">
        <v>102.54009130282107</v>
      </c>
      <c r="C34" s="57">
        <v>103.0083108978111</v>
      </c>
      <c r="D34" s="57">
        <v>98.326114947910611</v>
      </c>
      <c r="E34" s="57">
        <v>93.175699403020047</v>
      </c>
      <c r="F34" s="57">
        <v>97.857895352920551</v>
      </c>
      <c r="G34" s="57">
        <v>102.54009130282107</v>
      </c>
      <c r="H34" s="57">
        <v>102.54009130282107</v>
      </c>
      <c r="I34" s="57">
        <v>103.0083108978111</v>
      </c>
      <c r="J34" s="57">
        <v>98.326114947910611</v>
      </c>
      <c r="K34" s="57">
        <v>97.857895352920551</v>
      </c>
      <c r="L34" s="57">
        <v>102.54009130282107</v>
      </c>
      <c r="M34" s="57">
        <v>102.54009130282107</v>
      </c>
      <c r="N34" s="57">
        <v>102.54009130282107</v>
      </c>
      <c r="O34" s="57">
        <v>98.326114947910611</v>
      </c>
      <c r="P34" s="57">
        <v>93.175699403020047</v>
      </c>
      <c r="Q34" s="57">
        <v>97.857895352920551</v>
      </c>
      <c r="R34" s="57">
        <v>102.54009130282107</v>
      </c>
      <c r="S34" s="57">
        <v>102.54009130282107</v>
      </c>
      <c r="T34" s="57">
        <v>103.0083108978111</v>
      </c>
      <c r="U34" s="57">
        <v>98.326114947910611</v>
      </c>
      <c r="V34" s="57">
        <v>93.175699403020047</v>
      </c>
      <c r="W34" s="57">
        <v>102.54009130282107</v>
      </c>
      <c r="X34" s="57">
        <v>102.54009130282107</v>
      </c>
      <c r="Y34" s="57">
        <v>102.54009130282107</v>
      </c>
      <c r="Z34" s="57">
        <v>103.0083108978111</v>
      </c>
      <c r="AA34" s="57">
        <v>93.175699403020047</v>
      </c>
      <c r="AB34" s="57">
        <v>93.643918998010093</v>
      </c>
      <c r="AC34" s="57">
        <v>102.54009130282107</v>
      </c>
      <c r="AD34" s="57">
        <v>102.54009130282107</v>
      </c>
      <c r="AE34" s="57">
        <v>103.0083108978111</v>
      </c>
      <c r="AF34" s="57">
        <v>98.326114947910611</v>
      </c>
      <c r="AG34" s="57">
        <v>93.175699403020047</v>
      </c>
      <c r="AH34" s="57">
        <v>97.857895352920551</v>
      </c>
      <c r="AI34" s="57">
        <v>102.54009130282107</v>
      </c>
      <c r="AJ34" s="57">
        <v>102.54009130282107</v>
      </c>
      <c r="AK34" s="57">
        <v>103.0083108978111</v>
      </c>
      <c r="AL34" s="57">
        <v>98.326114947910611</v>
      </c>
      <c r="AM34" s="57">
        <v>97.857895352920551</v>
      </c>
      <c r="AN34" s="57">
        <v>102.54009130282107</v>
      </c>
      <c r="AO34" s="57">
        <v>102.54009130282107</v>
      </c>
    </row>
    <row r="35" spans="1:41" ht="11.25" customHeight="1">
      <c r="A35" s="53" t="s">
        <v>55</v>
      </c>
      <c r="B35" s="57">
        <v>92.710459949561724</v>
      </c>
      <c r="C35" s="57">
        <v>96.073015491773802</v>
      </c>
      <c r="D35" s="57">
        <v>97.514110724150413</v>
      </c>
      <c r="E35" s="57">
        <v>97.514110724150413</v>
      </c>
      <c r="F35" s="57">
        <v>102.3177614987391</v>
      </c>
      <c r="G35" s="57">
        <v>97.514110724150413</v>
      </c>
      <c r="H35" s="57">
        <v>96.073015491773802</v>
      </c>
      <c r="I35" s="57">
        <v>100.87666626636249</v>
      </c>
      <c r="J35" s="57">
        <v>102.3177614987391</v>
      </c>
      <c r="K35" s="57">
        <v>102.3177614987391</v>
      </c>
      <c r="L35" s="57">
        <v>102.3177614987391</v>
      </c>
      <c r="M35" s="57">
        <v>97.514110724150413</v>
      </c>
      <c r="N35" s="57">
        <v>96.073015491773802</v>
      </c>
      <c r="O35" s="57">
        <v>102.3177614987391</v>
      </c>
      <c r="P35" s="57">
        <v>102.3177614987391</v>
      </c>
      <c r="Q35" s="57">
        <v>102.3177614987391</v>
      </c>
      <c r="R35" s="57">
        <v>102.3177614987391</v>
      </c>
      <c r="S35" s="57">
        <v>96.073015491773802</v>
      </c>
      <c r="T35" s="57">
        <v>100.87666626636249</v>
      </c>
      <c r="U35" s="57">
        <v>102.3177614987391</v>
      </c>
      <c r="V35" s="57">
        <v>102.3177614987391</v>
      </c>
      <c r="W35" s="57">
        <v>102.3177614987391</v>
      </c>
      <c r="X35" s="57">
        <v>97.514110724150413</v>
      </c>
      <c r="Y35" s="57">
        <v>96.073015491773802</v>
      </c>
      <c r="Z35" s="57">
        <v>100.87666626636249</v>
      </c>
      <c r="AA35" s="57">
        <v>102.3177614987391</v>
      </c>
      <c r="AB35" s="57">
        <v>102.3177614987391</v>
      </c>
      <c r="AC35" s="57">
        <v>102.3177614987391</v>
      </c>
      <c r="AD35" s="57">
        <v>97.514110724150413</v>
      </c>
      <c r="AE35" s="57">
        <v>100.87666626636249</v>
      </c>
      <c r="AF35" s="57">
        <v>102.3177614987391</v>
      </c>
      <c r="AG35" s="57">
        <v>102.3177614987391</v>
      </c>
      <c r="AH35" s="57">
        <v>102.3177614987391</v>
      </c>
      <c r="AI35" s="57">
        <v>97.514110724150413</v>
      </c>
      <c r="AJ35" s="57">
        <v>96.073015491773802</v>
      </c>
      <c r="AK35" s="57">
        <v>100.87666626636249</v>
      </c>
      <c r="AL35" s="57">
        <v>102.3177614987391</v>
      </c>
      <c r="AM35" s="57">
        <v>102.3177614987391</v>
      </c>
      <c r="AN35" s="57">
        <v>102.3177614987391</v>
      </c>
      <c r="AO35" s="57">
        <v>97.514110724150413</v>
      </c>
    </row>
    <row r="36" spans="1:41" ht="11.25" customHeight="1">
      <c r="A36" s="53" t="s">
        <v>56</v>
      </c>
      <c r="B36" s="57">
        <v>93.38521400778211</v>
      </c>
      <c r="C36" s="57">
        <v>103.76134889753568</v>
      </c>
      <c r="D36" s="57">
        <v>108.94941634241246</v>
      </c>
      <c r="E36" s="57">
        <v>108.94941634241246</v>
      </c>
      <c r="F36" s="57">
        <v>98.57328145265889</v>
      </c>
      <c r="G36" s="57">
        <v>93.38521400778211</v>
      </c>
      <c r="H36" s="57">
        <v>98.57328145265889</v>
      </c>
      <c r="I36" s="57">
        <v>103.76134889753568</v>
      </c>
      <c r="J36" s="57">
        <v>108.94941634241246</v>
      </c>
      <c r="K36" s="57">
        <v>98.57328145265889</v>
      </c>
      <c r="L36" s="57">
        <v>88.197146562905331</v>
      </c>
      <c r="M36" s="57">
        <v>93.38521400778211</v>
      </c>
      <c r="N36" s="57">
        <v>98.57328145265889</v>
      </c>
      <c r="O36" s="57">
        <v>108.94941634241246</v>
      </c>
      <c r="P36" s="57">
        <v>108.94941634241246</v>
      </c>
      <c r="Q36" s="57">
        <v>98.57328145265889</v>
      </c>
      <c r="R36" s="57">
        <v>88.197146562905331</v>
      </c>
      <c r="S36" s="57">
        <v>98.57328145265889</v>
      </c>
      <c r="T36" s="57">
        <v>103.76134889753568</v>
      </c>
      <c r="U36" s="57">
        <v>108.94941634241246</v>
      </c>
      <c r="V36" s="57">
        <v>108.94941634241246</v>
      </c>
      <c r="W36" s="57">
        <v>88.197146562905331</v>
      </c>
      <c r="X36" s="57">
        <v>93.38521400778211</v>
      </c>
      <c r="Y36" s="57">
        <v>98.57328145265889</v>
      </c>
      <c r="Z36" s="57">
        <v>103.76134889753568</v>
      </c>
      <c r="AA36" s="57">
        <v>108.94941634241246</v>
      </c>
      <c r="AB36" s="57">
        <v>98.57328145265889</v>
      </c>
      <c r="AC36" s="57">
        <v>88.197146562905331</v>
      </c>
      <c r="AD36" s="57">
        <v>93.38521400778211</v>
      </c>
      <c r="AE36" s="57">
        <v>103.76134889753568</v>
      </c>
      <c r="AF36" s="57">
        <v>108.94941634241246</v>
      </c>
      <c r="AG36" s="57">
        <v>108.94941634241246</v>
      </c>
      <c r="AH36" s="57">
        <v>98.57328145265889</v>
      </c>
      <c r="AI36" s="57">
        <v>93.38521400778211</v>
      </c>
      <c r="AJ36" s="57">
        <v>98.57328145265889</v>
      </c>
      <c r="AK36" s="57">
        <v>103.76134889753568</v>
      </c>
      <c r="AL36" s="57">
        <v>108.94941634241246</v>
      </c>
      <c r="AM36" s="57">
        <v>98.57328145265889</v>
      </c>
      <c r="AN36" s="57">
        <v>88.197146562905331</v>
      </c>
      <c r="AO36" s="57">
        <v>93.38521400778211</v>
      </c>
    </row>
    <row r="37" spans="1:41" ht="18" customHeight="1">
      <c r="A37" s="53" t="s">
        <v>57</v>
      </c>
      <c r="B37" s="57">
        <v>98.331870061457451</v>
      </c>
      <c r="C37" s="57">
        <v>100.88594460850831</v>
      </c>
      <c r="D37" s="57">
        <v>99.289648016601518</v>
      </c>
      <c r="E37" s="57">
        <v>100.88594460850831</v>
      </c>
      <c r="F37" s="57">
        <v>102.48224120041507</v>
      </c>
      <c r="G37" s="57">
        <v>101.52446324527101</v>
      </c>
      <c r="H37" s="57">
        <v>96.097054832787961</v>
      </c>
      <c r="I37" s="57">
        <v>99.289648016601518</v>
      </c>
      <c r="J37" s="57">
        <v>99.289648016601518</v>
      </c>
      <c r="K37" s="57">
        <v>102.48224120041507</v>
      </c>
      <c r="L37" s="57">
        <v>101.52446324527101</v>
      </c>
      <c r="M37" s="57">
        <v>98.331870061457451</v>
      </c>
      <c r="N37" s="57">
        <v>99.289648016601518</v>
      </c>
      <c r="O37" s="57">
        <v>100.88594460850831</v>
      </c>
      <c r="P37" s="57">
        <v>97.69335142469474</v>
      </c>
      <c r="Q37" s="57">
        <v>102.48224120041507</v>
      </c>
      <c r="R37" s="57">
        <v>101.52446324527101</v>
      </c>
      <c r="S37" s="57">
        <v>98.331870061457451</v>
      </c>
      <c r="T37" s="57">
        <v>99.289648016601518</v>
      </c>
      <c r="U37" s="57">
        <v>99.289648016601518</v>
      </c>
      <c r="V37" s="57">
        <v>100.88594460850831</v>
      </c>
      <c r="W37" s="57">
        <v>102.48224120041507</v>
      </c>
      <c r="X37" s="57">
        <v>98.331870061457451</v>
      </c>
      <c r="Y37" s="57">
        <v>99.289648016601518</v>
      </c>
      <c r="Z37" s="57">
        <v>99.289648016601518</v>
      </c>
      <c r="AA37" s="57">
        <v>97.69335142469474</v>
      </c>
      <c r="AB37" s="57">
        <v>102.48224120041507</v>
      </c>
      <c r="AC37" s="57">
        <v>99.928166653364229</v>
      </c>
      <c r="AD37" s="57">
        <v>99.928166653364229</v>
      </c>
      <c r="AE37" s="57">
        <v>100.88594460850831</v>
      </c>
      <c r="AF37" s="57">
        <v>99.289648016601518</v>
      </c>
      <c r="AG37" s="57">
        <v>100.88594460850831</v>
      </c>
      <c r="AH37" s="57">
        <v>102.48224120041507</v>
      </c>
      <c r="AI37" s="57">
        <v>99.928166653364229</v>
      </c>
      <c r="AJ37" s="57">
        <v>99.289648016601518</v>
      </c>
      <c r="AK37" s="57">
        <v>99.289648016601518</v>
      </c>
      <c r="AL37" s="57">
        <v>96.097054832787961</v>
      </c>
      <c r="AM37" s="57">
        <v>102.48224120041507</v>
      </c>
      <c r="AN37" s="57">
        <v>99.928166653364229</v>
      </c>
      <c r="AO37" s="57">
        <v>99.928166653364229</v>
      </c>
    </row>
    <row r="38" spans="1:41" ht="11.25" customHeight="1">
      <c r="A38" s="53" t="s">
        <v>58</v>
      </c>
      <c r="B38" s="57">
        <v>100.49999999999999</v>
      </c>
      <c r="C38" s="57">
        <v>98.833333333333329</v>
      </c>
      <c r="D38" s="57">
        <v>100.49999999999999</v>
      </c>
      <c r="E38" s="57">
        <v>100.49999999999999</v>
      </c>
      <c r="F38" s="57">
        <v>98.833333333333329</v>
      </c>
      <c r="G38" s="57">
        <v>98.833333333333329</v>
      </c>
      <c r="H38" s="57">
        <v>102.16666666666667</v>
      </c>
      <c r="I38" s="57">
        <v>98.833333333333329</v>
      </c>
      <c r="J38" s="57">
        <v>100.49999999999999</v>
      </c>
      <c r="K38" s="57">
        <v>98.833333333333329</v>
      </c>
      <c r="L38" s="57">
        <v>98.833333333333329</v>
      </c>
      <c r="M38" s="57">
        <v>100.49999999999999</v>
      </c>
      <c r="N38" s="57">
        <v>98.833333333333329</v>
      </c>
      <c r="O38" s="57">
        <v>100.49999999999999</v>
      </c>
      <c r="P38" s="57">
        <v>103.83333333333333</v>
      </c>
      <c r="Q38" s="57">
        <v>98.833333333333329</v>
      </c>
      <c r="R38" s="57">
        <v>98.833333333333329</v>
      </c>
      <c r="S38" s="57">
        <v>103.83333333333333</v>
      </c>
      <c r="T38" s="57">
        <v>98.833333333333329</v>
      </c>
      <c r="U38" s="57">
        <v>100.49999999999999</v>
      </c>
      <c r="V38" s="57">
        <v>100.49999999999999</v>
      </c>
      <c r="W38" s="57">
        <v>98.833333333333329</v>
      </c>
      <c r="X38" s="57">
        <v>100.49999999999999</v>
      </c>
      <c r="Y38" s="57">
        <v>98.833333333333329</v>
      </c>
      <c r="Z38" s="57">
        <v>98.833333333333329</v>
      </c>
      <c r="AA38" s="57">
        <v>103.83333333333333</v>
      </c>
      <c r="AB38" s="57">
        <v>98.833333333333329</v>
      </c>
      <c r="AC38" s="57">
        <v>100.49999999999999</v>
      </c>
      <c r="AD38" s="57">
        <v>98.833333333333329</v>
      </c>
      <c r="AE38" s="57">
        <v>98.833333333333329</v>
      </c>
      <c r="AF38" s="57">
        <v>100.49999999999999</v>
      </c>
      <c r="AG38" s="57">
        <v>100.49999999999999</v>
      </c>
      <c r="AH38" s="57">
        <v>98.833333333333329</v>
      </c>
      <c r="AI38" s="57">
        <v>100.49999999999999</v>
      </c>
      <c r="AJ38" s="57">
        <v>98.833333333333329</v>
      </c>
      <c r="AK38" s="57">
        <v>98.833333333333329</v>
      </c>
      <c r="AL38" s="57">
        <v>103.83333333333333</v>
      </c>
      <c r="AM38" s="57">
        <v>98.833333333333329</v>
      </c>
      <c r="AN38" s="57">
        <v>100.49999999999999</v>
      </c>
      <c r="AO38" s="57">
        <v>98.833333333333329</v>
      </c>
    </row>
    <row r="39" spans="1:41" ht="11.25" customHeight="1">
      <c r="A39" s="53" t="s">
        <v>59</v>
      </c>
      <c r="B39" s="57">
        <v>100.32781886102002</v>
      </c>
      <c r="C39" s="57">
        <v>100.63276663871309</v>
      </c>
      <c r="D39" s="57">
        <v>100.63276663871309</v>
      </c>
      <c r="E39" s="57">
        <v>100.32781886102002</v>
      </c>
      <c r="F39" s="57">
        <v>98.803079972554684</v>
      </c>
      <c r="G39" s="57">
        <v>100.32781886102002</v>
      </c>
      <c r="H39" s="57">
        <v>100.32781886102002</v>
      </c>
      <c r="I39" s="57">
        <v>100.63276663871309</v>
      </c>
      <c r="J39" s="57">
        <v>100.63276663871309</v>
      </c>
      <c r="K39" s="57">
        <v>98.803079972554684</v>
      </c>
      <c r="L39" s="57">
        <v>98.803079972554684</v>
      </c>
      <c r="M39" s="57">
        <v>100.32781886102002</v>
      </c>
      <c r="N39" s="57">
        <v>100.32781886102002</v>
      </c>
      <c r="O39" s="57">
        <v>100.63276663871309</v>
      </c>
      <c r="P39" s="57">
        <v>100.32781886102002</v>
      </c>
      <c r="Q39" s="57">
        <v>98.803079972554684</v>
      </c>
      <c r="R39" s="57">
        <v>98.803079972554684</v>
      </c>
      <c r="S39" s="57">
        <v>100.32781886102002</v>
      </c>
      <c r="T39" s="57">
        <v>100.63276663871309</v>
      </c>
      <c r="U39" s="57">
        <v>100.63276663871309</v>
      </c>
      <c r="V39" s="57">
        <v>100.32781886102002</v>
      </c>
      <c r="W39" s="57">
        <v>98.803079972554684</v>
      </c>
      <c r="X39" s="57">
        <v>100.32781886102002</v>
      </c>
      <c r="Y39" s="57">
        <v>100.32781886102002</v>
      </c>
      <c r="Z39" s="57">
        <v>100.63276663871309</v>
      </c>
      <c r="AA39" s="57">
        <v>100.32781886102002</v>
      </c>
      <c r="AB39" s="57">
        <v>98.803079972554684</v>
      </c>
      <c r="AC39" s="57">
        <v>98.803079972554684</v>
      </c>
      <c r="AD39" s="57">
        <v>100.32781886102002</v>
      </c>
      <c r="AE39" s="57">
        <v>100.63276663871309</v>
      </c>
      <c r="AF39" s="57">
        <v>100.63276663871309</v>
      </c>
      <c r="AG39" s="57">
        <v>100.32781886102002</v>
      </c>
      <c r="AH39" s="57">
        <v>98.803079972554684</v>
      </c>
      <c r="AI39" s="57">
        <v>100.32781886102002</v>
      </c>
      <c r="AJ39" s="57">
        <v>100.32781886102002</v>
      </c>
      <c r="AK39" s="57">
        <v>100.63276663871309</v>
      </c>
      <c r="AL39" s="57">
        <v>100.63276663871309</v>
      </c>
      <c r="AM39" s="57">
        <v>98.803079972554684</v>
      </c>
      <c r="AN39" s="57">
        <v>98.803079972554684</v>
      </c>
      <c r="AO39" s="57">
        <v>100.32781886102002</v>
      </c>
    </row>
    <row r="40" spans="1:41" ht="11.25" customHeight="1">
      <c r="A40" s="53" t="s">
        <v>60</v>
      </c>
      <c r="B40" s="57">
        <v>96.338486574450783</v>
      </c>
      <c r="C40" s="57">
        <v>100.89503661513426</v>
      </c>
      <c r="D40" s="57">
        <v>101.38323840520749</v>
      </c>
      <c r="E40" s="57">
        <v>99.593165174938974</v>
      </c>
      <c r="F40" s="57">
        <v>99.593165174938974</v>
      </c>
      <c r="G40" s="57">
        <v>97.965825874694872</v>
      </c>
      <c r="H40" s="57">
        <v>99.104963384865741</v>
      </c>
      <c r="I40" s="57">
        <v>102.52237591537836</v>
      </c>
      <c r="J40" s="57">
        <v>103.01057770545157</v>
      </c>
      <c r="K40" s="57">
        <v>99.593165174938974</v>
      </c>
      <c r="L40" s="57">
        <v>97.965825874694872</v>
      </c>
      <c r="M40" s="57">
        <v>97.965825874694872</v>
      </c>
      <c r="N40" s="57">
        <v>99.104963384865741</v>
      </c>
      <c r="O40" s="57">
        <v>103.01057770545157</v>
      </c>
      <c r="P40" s="57">
        <v>101.22050447518308</v>
      </c>
      <c r="Q40" s="57">
        <v>99.593165174938974</v>
      </c>
      <c r="R40" s="57">
        <v>97.965825874694872</v>
      </c>
      <c r="S40" s="57">
        <v>99.104963384865741</v>
      </c>
      <c r="T40" s="57">
        <v>102.52237591537836</v>
      </c>
      <c r="U40" s="57">
        <v>103.01057770545157</v>
      </c>
      <c r="V40" s="57">
        <v>101.22050447518308</v>
      </c>
      <c r="W40" s="57">
        <v>97.965825874694872</v>
      </c>
      <c r="X40" s="57">
        <v>97.965825874694872</v>
      </c>
      <c r="Y40" s="57">
        <v>99.104963384865741</v>
      </c>
      <c r="Z40" s="57">
        <v>102.52237591537836</v>
      </c>
      <c r="AA40" s="57">
        <v>101.22050447518308</v>
      </c>
      <c r="AB40" s="57">
        <v>98.128559804719274</v>
      </c>
      <c r="AC40" s="57">
        <v>97.965825874694872</v>
      </c>
      <c r="AD40" s="57">
        <v>97.965825874694872</v>
      </c>
      <c r="AE40" s="57">
        <v>102.52237591537836</v>
      </c>
      <c r="AF40" s="57">
        <v>103.01057770545157</v>
      </c>
      <c r="AG40" s="57">
        <v>101.22050447518308</v>
      </c>
      <c r="AH40" s="57">
        <v>99.593165174938974</v>
      </c>
      <c r="AI40" s="57">
        <v>97.965825874694872</v>
      </c>
      <c r="AJ40" s="57">
        <v>99.104963384865741</v>
      </c>
      <c r="AK40" s="57">
        <v>102.52237591537836</v>
      </c>
      <c r="AL40" s="57">
        <v>103.01057770545157</v>
      </c>
      <c r="AM40" s="57">
        <v>99.593165174938974</v>
      </c>
      <c r="AN40" s="57">
        <v>97.965825874694872</v>
      </c>
      <c r="AO40" s="57">
        <v>97.965825874694872</v>
      </c>
    </row>
    <row r="41" spans="1:41" ht="18" customHeight="1">
      <c r="A41" s="53" t="s">
        <v>61</v>
      </c>
      <c r="B41" s="57">
        <v>98.886574815764178</v>
      </c>
      <c r="C41" s="57">
        <v>100.32842037808396</v>
      </c>
      <c r="D41" s="57">
        <v>100.44857417494396</v>
      </c>
      <c r="E41" s="57">
        <v>100.32842037808396</v>
      </c>
      <c r="F41" s="57">
        <v>99.927907721884026</v>
      </c>
      <c r="G41" s="57">
        <v>99.68760012816405</v>
      </c>
      <c r="H41" s="57">
        <v>99.407241268824109</v>
      </c>
      <c r="I41" s="57">
        <v>100.32842037808396</v>
      </c>
      <c r="J41" s="57">
        <v>100.84908683114389</v>
      </c>
      <c r="K41" s="57">
        <v>99.927907721884026</v>
      </c>
      <c r="L41" s="57">
        <v>99.287087471964114</v>
      </c>
      <c r="M41" s="57">
        <v>99.287087471964114</v>
      </c>
      <c r="N41" s="57">
        <v>99.407241268824109</v>
      </c>
      <c r="O41" s="57">
        <v>101.24959948734383</v>
      </c>
      <c r="P41" s="57">
        <v>100.7289330342839</v>
      </c>
      <c r="Q41" s="57">
        <v>99.927907721884026</v>
      </c>
      <c r="R41" s="57">
        <v>99.287087471964114</v>
      </c>
      <c r="S41" s="57">
        <v>100.36847164370396</v>
      </c>
      <c r="T41" s="57">
        <v>100.32842037808396</v>
      </c>
      <c r="U41" s="57">
        <v>100.84908683114389</v>
      </c>
      <c r="V41" s="57">
        <v>100.7289330342839</v>
      </c>
      <c r="W41" s="57">
        <v>99.52739506568409</v>
      </c>
      <c r="X41" s="57">
        <v>99.287087471964114</v>
      </c>
      <c r="Y41" s="57">
        <v>99.407241268824109</v>
      </c>
      <c r="Z41" s="57">
        <v>100.32842037808396</v>
      </c>
      <c r="AA41" s="57">
        <v>100.7289330342839</v>
      </c>
      <c r="AB41" s="57">
        <v>99.567446331304083</v>
      </c>
      <c r="AC41" s="57">
        <v>99.287087471964114</v>
      </c>
      <c r="AD41" s="57">
        <v>99.287087471964114</v>
      </c>
      <c r="AE41" s="57">
        <v>100.7289330342839</v>
      </c>
      <c r="AF41" s="57">
        <v>100.84908683114389</v>
      </c>
      <c r="AG41" s="57">
        <v>100.7289330342839</v>
      </c>
      <c r="AH41" s="57">
        <v>99.927907721884026</v>
      </c>
      <c r="AI41" s="57">
        <v>99.68760012816405</v>
      </c>
      <c r="AJ41" s="57">
        <v>99.407241268824109</v>
      </c>
      <c r="AK41" s="57">
        <v>100.32842037808396</v>
      </c>
      <c r="AL41" s="57">
        <v>100.84908683114389</v>
      </c>
      <c r="AM41" s="57">
        <v>99.927907721884026</v>
      </c>
      <c r="AN41" s="57">
        <v>99.287087471964114</v>
      </c>
      <c r="AO41" s="57">
        <v>99.287087471964114</v>
      </c>
    </row>
    <row r="42" spans="1:41" ht="5.0999999999999996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1:41" ht="14.45" customHeight="1">
      <c r="A43" s="56" t="s">
        <v>123</v>
      </c>
      <c r="B43" s="56"/>
      <c r="C43" s="56"/>
      <c r="D43" s="56"/>
      <c r="E43" s="56"/>
      <c r="F43" s="56"/>
      <c r="G43" s="56"/>
      <c r="H43" s="56"/>
      <c r="I43" s="56"/>
      <c r="L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</row>
    <row r="44" spans="1:41" ht="5.0999999999999996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1:41" ht="15.75" customHeight="1">
      <c r="A45" s="53" t="s">
        <v>45</v>
      </c>
      <c r="B45" s="57">
        <v>105.7353412367833</v>
      </c>
      <c r="C45" s="57">
        <v>103.81288048702359</v>
      </c>
      <c r="D45" s="57">
        <v>94.200576738225124</v>
      </c>
      <c r="E45" s="57">
        <v>99.006728612624357</v>
      </c>
      <c r="F45" s="57">
        <v>103.81288048702359</v>
      </c>
      <c r="G45" s="57">
        <v>105.7353412367833</v>
      </c>
      <c r="H45" s="57">
        <v>103.81288048702359</v>
      </c>
      <c r="I45" s="57">
        <v>99.006728612624357</v>
      </c>
      <c r="J45" s="57">
        <v>94.200576738225124</v>
      </c>
      <c r="K45" s="57">
        <v>99.006728612624357</v>
      </c>
      <c r="L45" s="57">
        <v>105.7353412367833</v>
      </c>
      <c r="M45" s="57">
        <v>105.7353412367833</v>
      </c>
      <c r="N45" s="57">
        <v>103.81288048702359</v>
      </c>
      <c r="O45" s="57">
        <v>99.006728612624357</v>
      </c>
      <c r="P45" s="57">
        <v>99.006728612624357</v>
      </c>
      <c r="Q45" s="57">
        <v>103.81288048702359</v>
      </c>
      <c r="R45" s="57">
        <v>105.7353412367833</v>
      </c>
      <c r="S45" s="57">
        <v>105.7353412367833</v>
      </c>
      <c r="T45" s="57">
        <v>99.006728612624357</v>
      </c>
      <c r="U45" s="57">
        <v>94.200576738225124</v>
      </c>
      <c r="V45" s="57">
        <v>99.006728612624357</v>
      </c>
      <c r="W45" s="57">
        <v>103.81288048702359</v>
      </c>
      <c r="X45" s="57">
        <v>105.7353412367833</v>
      </c>
      <c r="Y45" s="57">
        <v>103.81288048702359</v>
      </c>
      <c r="Z45" s="57">
        <v>99.006728612624357</v>
      </c>
      <c r="AA45" s="57">
        <v>94.200576738225124</v>
      </c>
      <c r="AB45" s="57">
        <v>103.81288048702359</v>
      </c>
      <c r="AC45" s="57">
        <v>105.7353412367833</v>
      </c>
      <c r="AD45" s="57">
        <v>105.7353412367833</v>
      </c>
      <c r="AE45" s="57">
        <v>103.81288048702359</v>
      </c>
      <c r="AF45" s="57">
        <v>94.200576738225124</v>
      </c>
      <c r="AG45" s="57">
        <v>99.006728612624357</v>
      </c>
      <c r="AH45" s="57">
        <v>103.81288048702359</v>
      </c>
      <c r="AI45" s="57">
        <v>105.7353412367833</v>
      </c>
      <c r="AJ45" s="57">
        <v>103.81288048702359</v>
      </c>
      <c r="AK45" s="57">
        <v>99.006728612624357</v>
      </c>
      <c r="AL45" s="57">
        <v>94.200576738225124</v>
      </c>
      <c r="AM45" s="57">
        <v>99.006728612624357</v>
      </c>
      <c r="AN45" s="57">
        <v>105.7353412367833</v>
      </c>
      <c r="AO45" s="57">
        <v>105.7353412367833</v>
      </c>
    </row>
    <row r="46" spans="1:41" ht="11.25" customHeight="1">
      <c r="A46" s="53" t="s">
        <v>46</v>
      </c>
      <c r="B46" s="57">
        <v>94.200576738225124</v>
      </c>
      <c r="C46" s="57">
        <v>96.123037487984803</v>
      </c>
      <c r="D46" s="57">
        <v>94.200576738225124</v>
      </c>
      <c r="E46" s="57">
        <v>94.200576738225124</v>
      </c>
      <c r="F46" s="57">
        <v>94.200576738225124</v>
      </c>
      <c r="G46" s="57">
        <v>99.006728612624357</v>
      </c>
      <c r="H46" s="57">
        <v>94.200576738225124</v>
      </c>
      <c r="I46" s="57">
        <v>94.200576738225124</v>
      </c>
      <c r="J46" s="57">
        <v>94.200576738225124</v>
      </c>
      <c r="K46" s="57">
        <v>100.92918936238404</v>
      </c>
      <c r="L46" s="57">
        <v>94.200576738225124</v>
      </c>
      <c r="M46" s="57">
        <v>94.200576738225124</v>
      </c>
      <c r="N46" s="57">
        <v>96.123037487984803</v>
      </c>
      <c r="O46" s="57">
        <v>94.200576738225124</v>
      </c>
      <c r="P46" s="57">
        <v>94.200576738225124</v>
      </c>
      <c r="Q46" s="57">
        <v>94.200576738225124</v>
      </c>
      <c r="R46" s="57">
        <v>94.200576738225124</v>
      </c>
      <c r="S46" s="57">
        <v>99.006728612624357</v>
      </c>
      <c r="T46" s="57">
        <v>94.200576738225124</v>
      </c>
      <c r="U46" s="57">
        <v>94.200576738225124</v>
      </c>
      <c r="V46" s="57">
        <v>96.123037487984803</v>
      </c>
      <c r="W46" s="57">
        <v>99.006728612624357</v>
      </c>
      <c r="X46" s="57">
        <v>94.200576738225124</v>
      </c>
      <c r="Y46" s="57">
        <v>96.123037487984803</v>
      </c>
      <c r="Z46" s="57">
        <v>94.200576738225124</v>
      </c>
      <c r="AA46" s="57">
        <v>99.006728612624357</v>
      </c>
      <c r="AB46" s="57">
        <v>94.200576738225124</v>
      </c>
      <c r="AC46" s="57">
        <v>94.200576738225124</v>
      </c>
      <c r="AD46" s="57">
        <v>96.123037487984803</v>
      </c>
      <c r="AE46" s="57">
        <v>94.200576738225124</v>
      </c>
      <c r="AF46" s="57">
        <v>94.200576738225124</v>
      </c>
      <c r="AG46" s="57">
        <v>95.16180711310497</v>
      </c>
      <c r="AH46" s="57">
        <v>94.200576738225124</v>
      </c>
      <c r="AI46" s="57">
        <v>99.006728612624357</v>
      </c>
      <c r="AJ46" s="57">
        <v>96.123037487984803</v>
      </c>
      <c r="AK46" s="57">
        <v>94.200576738225124</v>
      </c>
      <c r="AL46" s="57">
        <v>94.200576738225124</v>
      </c>
      <c r="AM46" s="57">
        <v>99.006728612624357</v>
      </c>
      <c r="AN46" s="57">
        <v>94.200576738225124</v>
      </c>
      <c r="AO46" s="57">
        <v>96.123037487984803</v>
      </c>
    </row>
    <row r="47" spans="1:41" ht="11.25" customHeight="1">
      <c r="A47" s="53" t="s">
        <v>47</v>
      </c>
      <c r="B47" s="57">
        <v>96.123037487984803</v>
      </c>
      <c r="C47" s="57">
        <v>103.81288048702359</v>
      </c>
      <c r="D47" s="57">
        <v>110.54149311118253</v>
      </c>
      <c r="E47" s="57">
        <v>110.54149311118253</v>
      </c>
      <c r="F47" s="57">
        <v>110.54149311118253</v>
      </c>
      <c r="G47" s="57">
        <v>100.92918936238404</v>
      </c>
      <c r="H47" s="57">
        <v>91.316885613585569</v>
      </c>
      <c r="I47" s="57">
        <v>105.7353412367833</v>
      </c>
      <c r="J47" s="57">
        <v>110.54149311118253</v>
      </c>
      <c r="K47" s="57">
        <v>108.61903236142285</v>
      </c>
      <c r="L47" s="57">
        <v>105.7353412367833</v>
      </c>
      <c r="M47" s="57">
        <v>96.123037487984803</v>
      </c>
      <c r="N47" s="57">
        <v>99.006728612624357</v>
      </c>
      <c r="O47" s="57">
        <v>110.54149311118253</v>
      </c>
      <c r="P47" s="57">
        <v>100.92918936238404</v>
      </c>
      <c r="Q47" s="57">
        <v>110.54149311118253</v>
      </c>
      <c r="R47" s="57">
        <v>105.7353412367833</v>
      </c>
      <c r="S47" s="57">
        <v>91.316885613585569</v>
      </c>
      <c r="T47" s="57">
        <v>105.7353412367833</v>
      </c>
      <c r="U47" s="57">
        <v>110.54149311118253</v>
      </c>
      <c r="V47" s="57">
        <v>108.61903236142285</v>
      </c>
      <c r="W47" s="57">
        <v>105.7353412367833</v>
      </c>
      <c r="X47" s="57">
        <v>96.123037487984803</v>
      </c>
      <c r="Y47" s="57">
        <v>99.006728612624357</v>
      </c>
      <c r="Z47" s="57">
        <v>105.7353412367833</v>
      </c>
      <c r="AA47" s="57">
        <v>100.92918936238404</v>
      </c>
      <c r="AB47" s="57">
        <v>110.54149311118253</v>
      </c>
      <c r="AC47" s="57">
        <v>100.92918936238404</v>
      </c>
      <c r="AD47" s="57">
        <v>99.006728612624357</v>
      </c>
      <c r="AE47" s="57">
        <v>105.7353412367833</v>
      </c>
      <c r="AF47" s="57">
        <v>110.54149311118253</v>
      </c>
      <c r="AG47" s="57">
        <v>109.58026273630269</v>
      </c>
      <c r="AH47" s="57">
        <v>110.54149311118253</v>
      </c>
      <c r="AI47" s="57">
        <v>96.123037487984803</v>
      </c>
      <c r="AJ47" s="57">
        <v>99.006728612624357</v>
      </c>
      <c r="AK47" s="57">
        <v>105.7353412367833</v>
      </c>
      <c r="AL47" s="57">
        <v>100.92918936238404</v>
      </c>
      <c r="AM47" s="57">
        <v>110.54149311118253</v>
      </c>
      <c r="AN47" s="57">
        <v>100.92918936238404</v>
      </c>
      <c r="AO47" s="57">
        <v>99.006728612624357</v>
      </c>
    </row>
    <row r="48" spans="1:41" ht="14.45" customHeight="1">
      <c r="A48" s="53" t="s">
        <v>48</v>
      </c>
      <c r="B48" s="57">
        <v>100.92918936238404</v>
      </c>
      <c r="C48" s="57">
        <v>96.123037487984803</v>
      </c>
      <c r="D48" s="57">
        <v>96.123037487984803</v>
      </c>
      <c r="E48" s="57">
        <v>91.316885613585569</v>
      </c>
      <c r="F48" s="57">
        <v>86.510733739186335</v>
      </c>
      <c r="G48" s="57">
        <v>96.123037487984803</v>
      </c>
      <c r="H48" s="57">
        <v>105.7353412367833</v>
      </c>
      <c r="I48" s="57">
        <v>96.123037487984803</v>
      </c>
      <c r="J48" s="57">
        <v>96.123037487984803</v>
      </c>
      <c r="K48" s="57">
        <v>86.510733739186335</v>
      </c>
      <c r="L48" s="57">
        <v>91.316885613585569</v>
      </c>
      <c r="M48" s="57">
        <v>100.92918936238404</v>
      </c>
      <c r="N48" s="57">
        <v>96.123037487984803</v>
      </c>
      <c r="O48" s="57">
        <v>96.123037487984803</v>
      </c>
      <c r="P48" s="57">
        <v>100.92918936238404</v>
      </c>
      <c r="Q48" s="57">
        <v>86.510733739186335</v>
      </c>
      <c r="R48" s="57">
        <v>91.316885613585569</v>
      </c>
      <c r="S48" s="57">
        <v>105.7353412367833</v>
      </c>
      <c r="T48" s="57">
        <v>96.123037487984803</v>
      </c>
      <c r="U48" s="57">
        <v>96.123037487984803</v>
      </c>
      <c r="V48" s="57">
        <v>91.316885613585569</v>
      </c>
      <c r="W48" s="57">
        <v>91.316885613585569</v>
      </c>
      <c r="X48" s="57">
        <v>100.92918936238404</v>
      </c>
      <c r="Y48" s="57">
        <v>96.123037487984803</v>
      </c>
      <c r="Z48" s="57">
        <v>96.123037487984803</v>
      </c>
      <c r="AA48" s="57">
        <v>100.92918936238404</v>
      </c>
      <c r="AB48" s="57">
        <v>86.510733739186335</v>
      </c>
      <c r="AC48" s="57">
        <v>96.123037487984803</v>
      </c>
      <c r="AD48" s="57">
        <v>96.123037487984803</v>
      </c>
      <c r="AE48" s="57">
        <v>96.123037487984803</v>
      </c>
      <c r="AF48" s="57">
        <v>96.123037487984803</v>
      </c>
      <c r="AG48" s="57">
        <v>91.316885613585569</v>
      </c>
      <c r="AH48" s="57">
        <v>86.510733739186335</v>
      </c>
      <c r="AI48" s="57">
        <v>100.92918936238404</v>
      </c>
      <c r="AJ48" s="57">
        <v>96.123037487984803</v>
      </c>
      <c r="AK48" s="57">
        <v>96.123037487984803</v>
      </c>
      <c r="AL48" s="57">
        <v>105.7353412367833</v>
      </c>
      <c r="AM48" s="57">
        <v>86.510733739186335</v>
      </c>
      <c r="AN48" s="57">
        <v>96.123037487984803</v>
      </c>
      <c r="AO48" s="57">
        <v>96.123037487984803</v>
      </c>
    </row>
    <row r="49" spans="1:41" ht="11.25" customHeight="1">
      <c r="A49" s="53" t="s">
        <v>49</v>
      </c>
      <c r="B49" s="57">
        <v>92.758731175905339</v>
      </c>
      <c r="C49" s="57">
        <v>91.316885613585569</v>
      </c>
      <c r="D49" s="57">
        <v>91.316885613585569</v>
      </c>
      <c r="E49" s="57">
        <v>96.123037487984803</v>
      </c>
      <c r="F49" s="57">
        <v>100.92918936238404</v>
      </c>
      <c r="G49" s="57">
        <v>96.123037487984803</v>
      </c>
      <c r="H49" s="57">
        <v>87.952579301506105</v>
      </c>
      <c r="I49" s="57">
        <v>91.316885613585569</v>
      </c>
      <c r="J49" s="57">
        <v>91.316885613585569</v>
      </c>
      <c r="K49" s="57">
        <v>105.7353412367833</v>
      </c>
      <c r="L49" s="57">
        <v>100.92918936238404</v>
      </c>
      <c r="M49" s="57">
        <v>92.758731175905339</v>
      </c>
      <c r="N49" s="57">
        <v>96.123037487984803</v>
      </c>
      <c r="O49" s="57">
        <v>91.316885613585569</v>
      </c>
      <c r="P49" s="57">
        <v>92.758731175905339</v>
      </c>
      <c r="Q49" s="57">
        <v>100.92918936238404</v>
      </c>
      <c r="R49" s="57">
        <v>96.123037487984803</v>
      </c>
      <c r="S49" s="57">
        <v>92.758731175905339</v>
      </c>
      <c r="T49" s="57">
        <v>91.316885613585569</v>
      </c>
      <c r="U49" s="57">
        <v>91.316885613585569</v>
      </c>
      <c r="V49" s="57">
        <v>105.7353412367833</v>
      </c>
      <c r="W49" s="57">
        <v>96.123037487984803</v>
      </c>
      <c r="X49" s="57">
        <v>92.758731175905339</v>
      </c>
      <c r="Y49" s="57">
        <v>96.123037487984803</v>
      </c>
      <c r="Z49" s="57">
        <v>86.510733739186335</v>
      </c>
      <c r="AA49" s="57">
        <v>92.758731175905339</v>
      </c>
      <c r="AB49" s="57">
        <v>100.92918936238404</v>
      </c>
      <c r="AC49" s="57">
        <v>92.758731175905339</v>
      </c>
      <c r="AD49" s="57">
        <v>100.92918936238404</v>
      </c>
      <c r="AE49" s="57">
        <v>91.316885613585569</v>
      </c>
      <c r="AF49" s="57">
        <v>91.316885613585569</v>
      </c>
      <c r="AG49" s="57">
        <v>100.92918936238404</v>
      </c>
      <c r="AH49" s="57">
        <v>96.123037487984803</v>
      </c>
      <c r="AI49" s="57">
        <v>92.758731175905339</v>
      </c>
      <c r="AJ49" s="57">
        <v>96.123037487984803</v>
      </c>
      <c r="AK49" s="57">
        <v>86.510733739186335</v>
      </c>
      <c r="AL49" s="57">
        <v>87.952579301506105</v>
      </c>
      <c r="AM49" s="57">
        <v>100.92918936238404</v>
      </c>
      <c r="AN49" s="57">
        <v>92.758731175905339</v>
      </c>
      <c r="AO49" s="57">
        <v>100.92918936238404</v>
      </c>
    </row>
    <row r="50" spans="1:41" ht="11.25" customHeight="1">
      <c r="A50" s="53" t="s">
        <v>50</v>
      </c>
      <c r="B50" s="57">
        <v>96.123037487984803</v>
      </c>
      <c r="C50" s="57">
        <v>97.564883050304587</v>
      </c>
      <c r="D50" s="57">
        <v>102.37103492470384</v>
      </c>
      <c r="E50" s="57">
        <v>102.37103492470384</v>
      </c>
      <c r="F50" s="57">
        <v>97.564883050304587</v>
      </c>
      <c r="G50" s="57">
        <v>92.758731175905339</v>
      </c>
      <c r="H50" s="57">
        <v>100.92918936238404</v>
      </c>
      <c r="I50" s="57">
        <v>97.564883050304587</v>
      </c>
      <c r="J50" s="57">
        <v>102.37103492470384</v>
      </c>
      <c r="K50" s="57">
        <v>92.758731175905339</v>
      </c>
      <c r="L50" s="57">
        <v>92.758731175905339</v>
      </c>
      <c r="M50" s="57">
        <v>96.123037487984803</v>
      </c>
      <c r="N50" s="57">
        <v>92.758731175905339</v>
      </c>
      <c r="O50" s="57">
        <v>102.37103492470384</v>
      </c>
      <c r="P50" s="57">
        <v>105.7353412367833</v>
      </c>
      <c r="Q50" s="57">
        <v>97.564883050304587</v>
      </c>
      <c r="R50" s="57">
        <v>97.564883050304587</v>
      </c>
      <c r="S50" s="57">
        <v>100.92918936238404</v>
      </c>
      <c r="T50" s="57">
        <v>97.564883050304587</v>
      </c>
      <c r="U50" s="57">
        <v>102.37103492470384</v>
      </c>
      <c r="V50" s="57">
        <v>92.758731175905339</v>
      </c>
      <c r="W50" s="57">
        <v>97.564883050304587</v>
      </c>
      <c r="X50" s="57">
        <v>96.123037487984803</v>
      </c>
      <c r="Y50" s="57">
        <v>92.758731175905339</v>
      </c>
      <c r="Z50" s="57">
        <v>102.37103492470384</v>
      </c>
      <c r="AA50" s="57">
        <v>105.7353412367833</v>
      </c>
      <c r="AB50" s="57">
        <v>97.564883050304587</v>
      </c>
      <c r="AC50" s="57">
        <v>100.92918936238404</v>
      </c>
      <c r="AD50" s="57">
        <v>87.952579301506105</v>
      </c>
      <c r="AE50" s="57">
        <v>97.564883050304587</v>
      </c>
      <c r="AF50" s="57">
        <v>102.37103492470384</v>
      </c>
      <c r="AG50" s="57">
        <v>97.564883050304587</v>
      </c>
      <c r="AH50" s="57">
        <v>102.37103492470384</v>
      </c>
      <c r="AI50" s="57">
        <v>96.123037487984803</v>
      </c>
      <c r="AJ50" s="57">
        <v>92.758731175905339</v>
      </c>
      <c r="AK50" s="57">
        <v>102.37103492470384</v>
      </c>
      <c r="AL50" s="57">
        <v>105.7353412367833</v>
      </c>
      <c r="AM50" s="57">
        <v>97.564883050304587</v>
      </c>
      <c r="AN50" s="57">
        <v>100.92918936238404</v>
      </c>
      <c r="AO50" s="57">
        <v>87.952579301506105</v>
      </c>
    </row>
    <row r="51" spans="1:41" ht="14.45" customHeight="1">
      <c r="A51" s="53" t="s">
        <v>51</v>
      </c>
      <c r="B51" s="57">
        <v>110.54149311118253</v>
      </c>
      <c r="C51" s="57">
        <v>110.54149311118253</v>
      </c>
      <c r="D51" s="57">
        <v>105.7353412367833</v>
      </c>
      <c r="E51" s="57">
        <v>100.92918936238404</v>
      </c>
      <c r="F51" s="57">
        <v>100.92918936238404</v>
      </c>
      <c r="G51" s="57">
        <v>110.54149311118253</v>
      </c>
      <c r="H51" s="57">
        <v>110.54149311118253</v>
      </c>
      <c r="I51" s="57">
        <v>110.54149311118253</v>
      </c>
      <c r="J51" s="57">
        <v>105.7353412367833</v>
      </c>
      <c r="K51" s="57">
        <v>100.92918936238404</v>
      </c>
      <c r="L51" s="57">
        <v>105.7353412367833</v>
      </c>
      <c r="M51" s="57">
        <v>110.54149311118253</v>
      </c>
      <c r="N51" s="57">
        <v>110.54149311118253</v>
      </c>
      <c r="O51" s="57">
        <v>105.7353412367833</v>
      </c>
      <c r="P51" s="57">
        <v>100.92918936238404</v>
      </c>
      <c r="Q51" s="57">
        <v>100.92918936238404</v>
      </c>
      <c r="R51" s="57">
        <v>105.7353412367833</v>
      </c>
      <c r="S51" s="57">
        <v>110.54149311118253</v>
      </c>
      <c r="T51" s="57">
        <v>110.54149311118253</v>
      </c>
      <c r="U51" s="57">
        <v>105.7353412367833</v>
      </c>
      <c r="V51" s="57">
        <v>100.92918936238404</v>
      </c>
      <c r="W51" s="57">
        <v>105.7353412367833</v>
      </c>
      <c r="X51" s="57">
        <v>110.54149311118253</v>
      </c>
      <c r="Y51" s="57">
        <v>110.54149311118253</v>
      </c>
      <c r="Z51" s="57">
        <v>110.54149311118253</v>
      </c>
      <c r="AA51" s="57">
        <v>100.92918936238404</v>
      </c>
      <c r="AB51" s="57">
        <v>100.92918936238404</v>
      </c>
      <c r="AC51" s="57">
        <v>105.7353412367833</v>
      </c>
      <c r="AD51" s="57">
        <v>110.54149311118253</v>
      </c>
      <c r="AE51" s="57">
        <v>110.54149311118253</v>
      </c>
      <c r="AF51" s="57">
        <v>105.7353412367833</v>
      </c>
      <c r="AG51" s="57">
        <v>100.92918936238404</v>
      </c>
      <c r="AH51" s="57">
        <v>100.92918936238404</v>
      </c>
      <c r="AI51" s="57">
        <v>110.54149311118253</v>
      </c>
      <c r="AJ51" s="57">
        <v>110.54149311118253</v>
      </c>
      <c r="AK51" s="57">
        <v>110.54149311118253</v>
      </c>
      <c r="AL51" s="57">
        <v>105.7353412367833</v>
      </c>
      <c r="AM51" s="57">
        <v>100.92918936238404</v>
      </c>
      <c r="AN51" s="57">
        <v>105.7353412367833</v>
      </c>
      <c r="AO51" s="57">
        <v>110.54149311118253</v>
      </c>
    </row>
    <row r="52" spans="1:41" ht="11.25" customHeight="1">
      <c r="A52" s="53" t="s">
        <v>52</v>
      </c>
      <c r="B52" s="57">
        <v>104.77411086190345</v>
      </c>
      <c r="C52" s="57">
        <v>100.92918936238404</v>
      </c>
      <c r="D52" s="57">
        <v>105.7353412367833</v>
      </c>
      <c r="E52" s="57">
        <v>109.58026273630269</v>
      </c>
      <c r="F52" s="57">
        <v>109.58026273630269</v>
      </c>
      <c r="G52" s="57">
        <v>104.77411086190345</v>
      </c>
      <c r="H52" s="57">
        <v>99.967958987504204</v>
      </c>
      <c r="I52" s="57">
        <v>100.92918936238404</v>
      </c>
      <c r="J52" s="57">
        <v>105.7353412367833</v>
      </c>
      <c r="K52" s="57">
        <v>109.58026273630269</v>
      </c>
      <c r="L52" s="57">
        <v>109.58026273630269</v>
      </c>
      <c r="M52" s="57">
        <v>104.77411086190345</v>
      </c>
      <c r="N52" s="57">
        <v>99.967958987504204</v>
      </c>
      <c r="O52" s="57">
        <v>105.7353412367833</v>
      </c>
      <c r="P52" s="57">
        <v>109.58026273630269</v>
      </c>
      <c r="Q52" s="57">
        <v>109.58026273630269</v>
      </c>
      <c r="R52" s="57">
        <v>109.58026273630269</v>
      </c>
      <c r="S52" s="57">
        <v>99.967958987504204</v>
      </c>
      <c r="T52" s="57">
        <v>100.92918936238404</v>
      </c>
      <c r="U52" s="57">
        <v>105.7353412367833</v>
      </c>
      <c r="V52" s="57">
        <v>109.58026273630269</v>
      </c>
      <c r="W52" s="57">
        <v>109.58026273630269</v>
      </c>
      <c r="X52" s="57">
        <v>104.77411086190345</v>
      </c>
      <c r="Y52" s="57">
        <v>99.967958987504204</v>
      </c>
      <c r="Z52" s="57">
        <v>100.92918936238404</v>
      </c>
      <c r="AA52" s="57">
        <v>109.58026273630269</v>
      </c>
      <c r="AB52" s="57">
        <v>109.58026273630269</v>
      </c>
      <c r="AC52" s="57">
        <v>109.58026273630269</v>
      </c>
      <c r="AD52" s="57">
        <v>104.77411086190345</v>
      </c>
      <c r="AE52" s="57">
        <v>100.92918936238404</v>
      </c>
      <c r="AF52" s="57">
        <v>105.7353412367833</v>
      </c>
      <c r="AG52" s="57">
        <v>109.58026273630269</v>
      </c>
      <c r="AH52" s="57">
        <v>109.58026273630269</v>
      </c>
      <c r="AI52" s="57">
        <v>104.77411086190345</v>
      </c>
      <c r="AJ52" s="57">
        <v>99.967958987504204</v>
      </c>
      <c r="AK52" s="57">
        <v>100.92918936238404</v>
      </c>
      <c r="AL52" s="57">
        <v>105.7353412367833</v>
      </c>
      <c r="AM52" s="57">
        <v>109.58026273630269</v>
      </c>
      <c r="AN52" s="57">
        <v>109.58026273630269</v>
      </c>
      <c r="AO52" s="57">
        <v>104.77411086190345</v>
      </c>
    </row>
    <row r="53" spans="1:41" ht="11.25" customHeight="1">
      <c r="A53" s="53" t="s">
        <v>53</v>
      </c>
      <c r="B53" s="57">
        <v>100.92918936238404</v>
      </c>
      <c r="C53" s="57">
        <v>105.7353412367833</v>
      </c>
      <c r="D53" s="57">
        <v>105.7353412367833</v>
      </c>
      <c r="E53" s="57">
        <v>105.7353412367833</v>
      </c>
      <c r="F53" s="57">
        <v>100.92918936238404</v>
      </c>
      <c r="G53" s="57">
        <v>100.92918936238404</v>
      </c>
      <c r="H53" s="57">
        <v>105.7353412367833</v>
      </c>
      <c r="I53" s="57">
        <v>105.7353412367833</v>
      </c>
      <c r="J53" s="57">
        <v>105.7353412367833</v>
      </c>
      <c r="K53" s="57">
        <v>100.92918936238404</v>
      </c>
      <c r="L53" s="57">
        <v>96.123037487984803</v>
      </c>
      <c r="M53" s="57">
        <v>100.92918936238404</v>
      </c>
      <c r="N53" s="57">
        <v>105.7353412367833</v>
      </c>
      <c r="O53" s="57">
        <v>105.7353412367833</v>
      </c>
      <c r="P53" s="57">
        <v>105.7353412367833</v>
      </c>
      <c r="Q53" s="57">
        <v>100.92918936238404</v>
      </c>
      <c r="R53" s="57">
        <v>96.123037487984803</v>
      </c>
      <c r="S53" s="57">
        <v>105.7353412367833</v>
      </c>
      <c r="T53" s="57">
        <v>105.7353412367833</v>
      </c>
      <c r="U53" s="57">
        <v>105.7353412367833</v>
      </c>
      <c r="V53" s="57">
        <v>105.7353412367833</v>
      </c>
      <c r="W53" s="57">
        <v>96.123037487984803</v>
      </c>
      <c r="X53" s="57">
        <v>100.92918936238404</v>
      </c>
      <c r="Y53" s="57">
        <v>105.7353412367833</v>
      </c>
      <c r="Z53" s="57">
        <v>105.7353412367833</v>
      </c>
      <c r="AA53" s="57">
        <v>105.7353412367833</v>
      </c>
      <c r="AB53" s="57">
        <v>100.92918936238404</v>
      </c>
      <c r="AC53" s="57">
        <v>96.123037487984803</v>
      </c>
      <c r="AD53" s="57">
        <v>100.92918936238404</v>
      </c>
      <c r="AE53" s="57">
        <v>105.7353412367833</v>
      </c>
      <c r="AF53" s="57">
        <v>105.7353412367833</v>
      </c>
      <c r="AG53" s="57">
        <v>105.7353412367833</v>
      </c>
      <c r="AH53" s="57">
        <v>100.92918936238404</v>
      </c>
      <c r="AI53" s="57">
        <v>100.92918936238404</v>
      </c>
      <c r="AJ53" s="57">
        <v>105.7353412367833</v>
      </c>
      <c r="AK53" s="57">
        <v>105.7353412367833</v>
      </c>
      <c r="AL53" s="57">
        <v>105.7353412367833</v>
      </c>
      <c r="AM53" s="57">
        <v>100.92918936238404</v>
      </c>
      <c r="AN53" s="57">
        <v>96.123037487984803</v>
      </c>
      <c r="AO53" s="57">
        <v>100.92918936238404</v>
      </c>
    </row>
    <row r="54" spans="1:41" ht="14.45" customHeight="1">
      <c r="A54" s="53" t="s">
        <v>54</v>
      </c>
      <c r="B54" s="57">
        <v>105.25472604934336</v>
      </c>
      <c r="C54" s="57">
        <v>105.7353412367833</v>
      </c>
      <c r="D54" s="57">
        <v>100.92918936238404</v>
      </c>
      <c r="E54" s="57">
        <v>95.642422300544879</v>
      </c>
      <c r="F54" s="57">
        <v>100.44857417494413</v>
      </c>
      <c r="G54" s="57">
        <v>105.25472604934336</v>
      </c>
      <c r="H54" s="57">
        <v>105.25472604934336</v>
      </c>
      <c r="I54" s="57">
        <v>105.7353412367833</v>
      </c>
      <c r="J54" s="57">
        <v>100.92918936238404</v>
      </c>
      <c r="K54" s="57">
        <v>100.44857417494413</v>
      </c>
      <c r="L54" s="57">
        <v>105.25472604934336</v>
      </c>
      <c r="M54" s="57">
        <v>105.25472604934336</v>
      </c>
      <c r="N54" s="57">
        <v>105.25472604934336</v>
      </c>
      <c r="O54" s="57">
        <v>100.92918936238404</v>
      </c>
      <c r="P54" s="57">
        <v>95.642422300544879</v>
      </c>
      <c r="Q54" s="57">
        <v>100.44857417494413</v>
      </c>
      <c r="R54" s="57">
        <v>105.25472604934336</v>
      </c>
      <c r="S54" s="57">
        <v>105.25472604934336</v>
      </c>
      <c r="T54" s="57">
        <v>105.7353412367833</v>
      </c>
      <c r="U54" s="57">
        <v>100.92918936238404</v>
      </c>
      <c r="V54" s="57">
        <v>95.642422300544879</v>
      </c>
      <c r="W54" s="57">
        <v>105.25472604934336</v>
      </c>
      <c r="X54" s="57">
        <v>105.25472604934336</v>
      </c>
      <c r="Y54" s="57">
        <v>105.25472604934336</v>
      </c>
      <c r="Z54" s="57">
        <v>105.7353412367833</v>
      </c>
      <c r="AA54" s="57">
        <v>95.642422300544879</v>
      </c>
      <c r="AB54" s="57">
        <v>96.123037487984803</v>
      </c>
      <c r="AC54" s="57">
        <v>105.25472604934336</v>
      </c>
      <c r="AD54" s="57">
        <v>105.25472604934336</v>
      </c>
      <c r="AE54" s="57">
        <v>105.7353412367833</v>
      </c>
      <c r="AF54" s="57">
        <v>100.92918936238404</v>
      </c>
      <c r="AG54" s="57">
        <v>95.642422300544879</v>
      </c>
      <c r="AH54" s="57">
        <v>100.44857417494413</v>
      </c>
      <c r="AI54" s="57">
        <v>105.25472604934336</v>
      </c>
      <c r="AJ54" s="57">
        <v>105.25472604934336</v>
      </c>
      <c r="AK54" s="57">
        <v>105.7353412367833</v>
      </c>
      <c r="AL54" s="57">
        <v>100.92918936238404</v>
      </c>
      <c r="AM54" s="57">
        <v>100.44857417494413</v>
      </c>
      <c r="AN54" s="57">
        <v>105.25472604934336</v>
      </c>
      <c r="AO54" s="57">
        <v>105.25472604934336</v>
      </c>
    </row>
    <row r="55" spans="1:41" ht="11.25" customHeight="1">
      <c r="A55" s="53" t="s">
        <v>55</v>
      </c>
      <c r="B55" s="57">
        <v>92.758731175905339</v>
      </c>
      <c r="C55" s="57">
        <v>96.123037487984803</v>
      </c>
      <c r="D55" s="57">
        <v>97.564883050304587</v>
      </c>
      <c r="E55" s="57">
        <v>97.564883050304587</v>
      </c>
      <c r="F55" s="57">
        <v>102.37103492470384</v>
      </c>
      <c r="G55" s="57">
        <v>97.564883050304587</v>
      </c>
      <c r="H55" s="57">
        <v>96.123037487984803</v>
      </c>
      <c r="I55" s="57">
        <v>100.92918936238404</v>
      </c>
      <c r="J55" s="57">
        <v>102.37103492470384</v>
      </c>
      <c r="K55" s="57">
        <v>102.37103492470384</v>
      </c>
      <c r="L55" s="57">
        <v>102.37103492470384</v>
      </c>
      <c r="M55" s="57">
        <v>97.564883050304587</v>
      </c>
      <c r="N55" s="57">
        <v>96.123037487984803</v>
      </c>
      <c r="O55" s="57">
        <v>102.37103492470384</v>
      </c>
      <c r="P55" s="57">
        <v>102.37103492470384</v>
      </c>
      <c r="Q55" s="57">
        <v>102.37103492470384</v>
      </c>
      <c r="R55" s="57">
        <v>102.37103492470384</v>
      </c>
      <c r="S55" s="57">
        <v>96.123037487984803</v>
      </c>
      <c r="T55" s="57">
        <v>100.92918936238404</v>
      </c>
      <c r="U55" s="57">
        <v>102.37103492470384</v>
      </c>
      <c r="V55" s="57">
        <v>102.37103492470384</v>
      </c>
      <c r="W55" s="57">
        <v>102.37103492470384</v>
      </c>
      <c r="X55" s="57">
        <v>97.564883050304587</v>
      </c>
      <c r="Y55" s="57">
        <v>96.123037487984803</v>
      </c>
      <c r="Z55" s="57">
        <v>100.92918936238404</v>
      </c>
      <c r="AA55" s="57">
        <v>102.37103492470384</v>
      </c>
      <c r="AB55" s="57">
        <v>102.37103492470384</v>
      </c>
      <c r="AC55" s="57">
        <v>102.37103492470384</v>
      </c>
      <c r="AD55" s="57">
        <v>97.564883050304587</v>
      </c>
      <c r="AE55" s="57">
        <v>100.92918936238404</v>
      </c>
      <c r="AF55" s="57">
        <v>102.37103492470384</v>
      </c>
      <c r="AG55" s="57">
        <v>102.37103492470384</v>
      </c>
      <c r="AH55" s="57">
        <v>102.37103492470384</v>
      </c>
      <c r="AI55" s="57">
        <v>97.564883050304587</v>
      </c>
      <c r="AJ55" s="57">
        <v>96.123037487984803</v>
      </c>
      <c r="AK55" s="57">
        <v>100.92918936238404</v>
      </c>
      <c r="AL55" s="57">
        <v>102.37103492470384</v>
      </c>
      <c r="AM55" s="57">
        <v>102.37103492470384</v>
      </c>
      <c r="AN55" s="57">
        <v>102.37103492470384</v>
      </c>
      <c r="AO55" s="57">
        <v>97.564883050304587</v>
      </c>
    </row>
    <row r="56" spans="1:41" ht="11.25" customHeight="1">
      <c r="A56" s="53" t="s">
        <v>56</v>
      </c>
      <c r="B56" s="57">
        <v>86.510733739186335</v>
      </c>
      <c r="C56" s="57">
        <v>96.123037487984803</v>
      </c>
      <c r="D56" s="57">
        <v>100.92918936238404</v>
      </c>
      <c r="E56" s="57">
        <v>100.92918936238404</v>
      </c>
      <c r="F56" s="57">
        <v>91.316885613585569</v>
      </c>
      <c r="G56" s="57">
        <v>86.510733739186335</v>
      </c>
      <c r="H56" s="57">
        <v>91.316885613585569</v>
      </c>
      <c r="I56" s="57">
        <v>96.123037487984803</v>
      </c>
      <c r="J56" s="57">
        <v>100.92918936238404</v>
      </c>
      <c r="K56" s="57">
        <v>91.316885613585569</v>
      </c>
      <c r="L56" s="57">
        <v>81.704581864787087</v>
      </c>
      <c r="M56" s="57">
        <v>86.510733739186335</v>
      </c>
      <c r="N56" s="57">
        <v>91.316885613585569</v>
      </c>
      <c r="O56" s="57">
        <v>100.92918936238404</v>
      </c>
      <c r="P56" s="57">
        <v>100.92918936238404</v>
      </c>
      <c r="Q56" s="57">
        <v>91.316885613585569</v>
      </c>
      <c r="R56" s="57">
        <v>81.704581864787087</v>
      </c>
      <c r="S56" s="57">
        <v>91.316885613585569</v>
      </c>
      <c r="T56" s="57">
        <v>96.123037487984803</v>
      </c>
      <c r="U56" s="57">
        <v>100.92918936238404</v>
      </c>
      <c r="V56" s="57">
        <v>100.92918936238404</v>
      </c>
      <c r="W56" s="57">
        <v>81.704581864787087</v>
      </c>
      <c r="X56" s="57">
        <v>86.510733739186335</v>
      </c>
      <c r="Y56" s="57">
        <v>91.316885613585569</v>
      </c>
      <c r="Z56" s="57">
        <v>96.123037487984803</v>
      </c>
      <c r="AA56" s="57">
        <v>100.92918936238404</v>
      </c>
      <c r="AB56" s="57">
        <v>91.316885613585569</v>
      </c>
      <c r="AC56" s="57">
        <v>81.704581864787087</v>
      </c>
      <c r="AD56" s="57">
        <v>86.510733739186335</v>
      </c>
      <c r="AE56" s="57">
        <v>96.123037487984803</v>
      </c>
      <c r="AF56" s="57">
        <v>100.92918936238404</v>
      </c>
      <c r="AG56" s="57">
        <v>100.92918936238404</v>
      </c>
      <c r="AH56" s="57">
        <v>91.316885613585569</v>
      </c>
      <c r="AI56" s="57">
        <v>86.510733739186335</v>
      </c>
      <c r="AJ56" s="57">
        <v>91.316885613585569</v>
      </c>
      <c r="AK56" s="57">
        <v>96.123037487984803</v>
      </c>
      <c r="AL56" s="57">
        <v>100.92918936238404</v>
      </c>
      <c r="AM56" s="57">
        <v>91.316885613585569</v>
      </c>
      <c r="AN56" s="57">
        <v>81.704581864787087</v>
      </c>
      <c r="AO56" s="57">
        <v>86.510733739186335</v>
      </c>
    </row>
    <row r="57" spans="1:41" ht="18" customHeight="1">
      <c r="A57" s="53" t="s">
        <v>57</v>
      </c>
      <c r="B57" s="57">
        <v>98.686318487664039</v>
      </c>
      <c r="C57" s="57">
        <v>101.24959948734362</v>
      </c>
      <c r="D57" s="57">
        <v>99.647548862543886</v>
      </c>
      <c r="E57" s="57">
        <v>101.24959948734362</v>
      </c>
      <c r="F57" s="57">
        <v>102.85165011214336</v>
      </c>
      <c r="G57" s="57">
        <v>101.89041973726351</v>
      </c>
      <c r="H57" s="57">
        <v>96.443447612944411</v>
      </c>
      <c r="I57" s="57">
        <v>99.647548862543886</v>
      </c>
      <c r="J57" s="57">
        <v>99.647548862543886</v>
      </c>
      <c r="K57" s="57">
        <v>102.85165011214336</v>
      </c>
      <c r="L57" s="57">
        <v>101.89041973726351</v>
      </c>
      <c r="M57" s="57">
        <v>98.686318487664039</v>
      </c>
      <c r="N57" s="57">
        <v>99.647548862543886</v>
      </c>
      <c r="O57" s="57">
        <v>101.24959948734362</v>
      </c>
      <c r="P57" s="57">
        <v>98.045498237744141</v>
      </c>
      <c r="Q57" s="57">
        <v>102.85165011214336</v>
      </c>
      <c r="R57" s="57">
        <v>101.89041973726351</v>
      </c>
      <c r="S57" s="57">
        <v>98.686318487664039</v>
      </c>
      <c r="T57" s="57">
        <v>99.647548862543886</v>
      </c>
      <c r="U57" s="57">
        <v>99.647548862543886</v>
      </c>
      <c r="V57" s="57">
        <v>101.24959948734362</v>
      </c>
      <c r="W57" s="57">
        <v>102.85165011214336</v>
      </c>
      <c r="X57" s="57">
        <v>98.686318487664039</v>
      </c>
      <c r="Y57" s="57">
        <v>99.647548862543886</v>
      </c>
      <c r="Z57" s="57">
        <v>99.647548862543886</v>
      </c>
      <c r="AA57" s="57">
        <v>98.045498237744141</v>
      </c>
      <c r="AB57" s="57">
        <v>102.85165011214336</v>
      </c>
      <c r="AC57" s="57">
        <v>100.28836911246377</v>
      </c>
      <c r="AD57" s="57">
        <v>100.28836911246377</v>
      </c>
      <c r="AE57" s="57">
        <v>101.24959948734362</v>
      </c>
      <c r="AF57" s="57">
        <v>99.647548862543886</v>
      </c>
      <c r="AG57" s="57">
        <v>101.24959948734362</v>
      </c>
      <c r="AH57" s="57">
        <v>102.85165011214336</v>
      </c>
      <c r="AI57" s="57">
        <v>100.28836911246377</v>
      </c>
      <c r="AJ57" s="57">
        <v>99.647548862543886</v>
      </c>
      <c r="AK57" s="57">
        <v>99.647548862543886</v>
      </c>
      <c r="AL57" s="57">
        <v>96.443447612944411</v>
      </c>
      <c r="AM57" s="57">
        <v>102.85165011214336</v>
      </c>
      <c r="AN57" s="57">
        <v>100.28836911246377</v>
      </c>
      <c r="AO57" s="57">
        <v>100.28836911246377</v>
      </c>
    </row>
    <row r="58" spans="1:41" ht="11.25" customHeight="1">
      <c r="A58" s="53" t="s">
        <v>58</v>
      </c>
      <c r="B58" s="57">
        <v>96.603652675424371</v>
      </c>
      <c r="C58" s="57">
        <v>95.001602050624641</v>
      </c>
      <c r="D58" s="57">
        <v>96.603652675424371</v>
      </c>
      <c r="E58" s="57">
        <v>96.603652675424371</v>
      </c>
      <c r="F58" s="57">
        <v>95.001602050624641</v>
      </c>
      <c r="G58" s="57">
        <v>95.001602050624641</v>
      </c>
      <c r="H58" s="57">
        <v>98.205703300224116</v>
      </c>
      <c r="I58" s="57">
        <v>95.001602050624641</v>
      </c>
      <c r="J58" s="57">
        <v>96.603652675424371</v>
      </c>
      <c r="K58" s="57">
        <v>95.001602050624641</v>
      </c>
      <c r="L58" s="57">
        <v>95.001602050624641</v>
      </c>
      <c r="M58" s="57">
        <v>96.603652675424371</v>
      </c>
      <c r="N58" s="57">
        <v>95.001602050624641</v>
      </c>
      <c r="O58" s="57">
        <v>96.603652675424371</v>
      </c>
      <c r="P58" s="57">
        <v>99.80775392502386</v>
      </c>
      <c r="Q58" s="57">
        <v>95.001602050624641</v>
      </c>
      <c r="R58" s="57">
        <v>95.001602050624641</v>
      </c>
      <c r="S58" s="57">
        <v>99.80775392502386</v>
      </c>
      <c r="T58" s="57">
        <v>95.001602050624641</v>
      </c>
      <c r="U58" s="57">
        <v>96.603652675424371</v>
      </c>
      <c r="V58" s="57">
        <v>96.603652675424371</v>
      </c>
      <c r="W58" s="57">
        <v>95.001602050624641</v>
      </c>
      <c r="X58" s="57">
        <v>96.603652675424371</v>
      </c>
      <c r="Y58" s="57">
        <v>95.001602050624641</v>
      </c>
      <c r="Z58" s="57">
        <v>95.001602050624641</v>
      </c>
      <c r="AA58" s="57">
        <v>99.80775392502386</v>
      </c>
      <c r="AB58" s="57">
        <v>95.001602050624641</v>
      </c>
      <c r="AC58" s="57">
        <v>96.603652675424371</v>
      </c>
      <c r="AD58" s="57">
        <v>95.001602050624641</v>
      </c>
      <c r="AE58" s="57">
        <v>95.001602050624641</v>
      </c>
      <c r="AF58" s="57">
        <v>96.603652675424371</v>
      </c>
      <c r="AG58" s="57">
        <v>96.603652675424371</v>
      </c>
      <c r="AH58" s="57">
        <v>95.001602050624641</v>
      </c>
      <c r="AI58" s="57">
        <v>96.603652675424371</v>
      </c>
      <c r="AJ58" s="57">
        <v>95.001602050624641</v>
      </c>
      <c r="AK58" s="57">
        <v>95.001602050624641</v>
      </c>
      <c r="AL58" s="57">
        <v>99.80775392502386</v>
      </c>
      <c r="AM58" s="57">
        <v>95.001602050624641</v>
      </c>
      <c r="AN58" s="57">
        <v>96.603652675424371</v>
      </c>
      <c r="AO58" s="57">
        <v>95.001602050624641</v>
      </c>
    </row>
    <row r="59" spans="1:41" ht="11.25" customHeight="1">
      <c r="A59" s="53" t="s">
        <v>59</v>
      </c>
      <c r="B59" s="57">
        <v>105.41493111182294</v>
      </c>
      <c r="C59" s="57">
        <v>105.7353412367829</v>
      </c>
      <c r="D59" s="57">
        <v>105.7353412367829</v>
      </c>
      <c r="E59" s="57">
        <v>105.41493111182294</v>
      </c>
      <c r="F59" s="57">
        <v>103.81288048702319</v>
      </c>
      <c r="G59" s="57">
        <v>105.41493111182294</v>
      </c>
      <c r="H59" s="57">
        <v>105.41493111182294</v>
      </c>
      <c r="I59" s="57">
        <v>105.7353412367829</v>
      </c>
      <c r="J59" s="57">
        <v>105.7353412367829</v>
      </c>
      <c r="K59" s="57">
        <v>103.81288048702319</v>
      </c>
      <c r="L59" s="57">
        <v>103.81288048702319</v>
      </c>
      <c r="M59" s="57">
        <v>105.41493111182294</v>
      </c>
      <c r="N59" s="57">
        <v>105.41493111182294</v>
      </c>
      <c r="O59" s="57">
        <v>105.7353412367829</v>
      </c>
      <c r="P59" s="57">
        <v>105.41493111182294</v>
      </c>
      <c r="Q59" s="57">
        <v>103.81288048702319</v>
      </c>
      <c r="R59" s="57">
        <v>103.81288048702319</v>
      </c>
      <c r="S59" s="57">
        <v>105.41493111182294</v>
      </c>
      <c r="T59" s="57">
        <v>105.7353412367829</v>
      </c>
      <c r="U59" s="57">
        <v>105.7353412367829</v>
      </c>
      <c r="V59" s="57">
        <v>105.41493111182294</v>
      </c>
      <c r="W59" s="57">
        <v>103.81288048702319</v>
      </c>
      <c r="X59" s="57">
        <v>105.41493111182294</v>
      </c>
      <c r="Y59" s="57">
        <v>105.41493111182294</v>
      </c>
      <c r="Z59" s="57">
        <v>105.7353412367829</v>
      </c>
      <c r="AA59" s="57">
        <v>105.41493111182294</v>
      </c>
      <c r="AB59" s="57">
        <v>103.81288048702319</v>
      </c>
      <c r="AC59" s="57">
        <v>103.81288048702319</v>
      </c>
      <c r="AD59" s="57">
        <v>105.41493111182294</v>
      </c>
      <c r="AE59" s="57">
        <v>105.7353412367829</v>
      </c>
      <c r="AF59" s="57">
        <v>105.7353412367829</v>
      </c>
      <c r="AG59" s="57">
        <v>105.41493111182294</v>
      </c>
      <c r="AH59" s="57">
        <v>103.81288048702319</v>
      </c>
      <c r="AI59" s="57">
        <v>105.41493111182294</v>
      </c>
      <c r="AJ59" s="57">
        <v>105.41493111182294</v>
      </c>
      <c r="AK59" s="57">
        <v>105.7353412367829</v>
      </c>
      <c r="AL59" s="57">
        <v>105.7353412367829</v>
      </c>
      <c r="AM59" s="57">
        <v>103.81288048702319</v>
      </c>
      <c r="AN59" s="57">
        <v>103.81288048702319</v>
      </c>
      <c r="AO59" s="57">
        <v>105.41493111182294</v>
      </c>
    </row>
    <row r="60" spans="1:41" ht="11.25" customHeight="1">
      <c r="A60" s="53" t="s">
        <v>60</v>
      </c>
      <c r="B60" s="57">
        <v>94.841396988144666</v>
      </c>
      <c r="C60" s="57">
        <v>99.327138737583937</v>
      </c>
      <c r="D60" s="57">
        <v>99.80775392502386</v>
      </c>
      <c r="E60" s="57">
        <v>98.045498237744141</v>
      </c>
      <c r="F60" s="57">
        <v>98.045498237744141</v>
      </c>
      <c r="G60" s="57">
        <v>96.443447612944411</v>
      </c>
      <c r="H60" s="57">
        <v>97.564883050304218</v>
      </c>
      <c r="I60" s="57">
        <v>100.92918936238368</v>
      </c>
      <c r="J60" s="57">
        <v>101.4098045498236</v>
      </c>
      <c r="K60" s="57">
        <v>98.045498237744141</v>
      </c>
      <c r="L60" s="57">
        <v>96.443447612944411</v>
      </c>
      <c r="M60" s="57">
        <v>96.443447612944411</v>
      </c>
      <c r="N60" s="57">
        <v>97.564883050304218</v>
      </c>
      <c r="O60" s="57">
        <v>101.4098045498236</v>
      </c>
      <c r="P60" s="57">
        <v>99.647548862543886</v>
      </c>
      <c r="Q60" s="57">
        <v>98.045498237744141</v>
      </c>
      <c r="R60" s="57">
        <v>96.443447612944411</v>
      </c>
      <c r="S60" s="57">
        <v>97.564883050304218</v>
      </c>
      <c r="T60" s="57">
        <v>100.92918936238368</v>
      </c>
      <c r="U60" s="57">
        <v>101.4098045498236</v>
      </c>
      <c r="V60" s="57">
        <v>99.647548862543886</v>
      </c>
      <c r="W60" s="57">
        <v>96.443447612944411</v>
      </c>
      <c r="X60" s="57">
        <v>96.443447612944411</v>
      </c>
      <c r="Y60" s="57">
        <v>97.564883050304218</v>
      </c>
      <c r="Z60" s="57">
        <v>100.92918936238368</v>
      </c>
      <c r="AA60" s="57">
        <v>99.647548862543886</v>
      </c>
      <c r="AB60" s="57">
        <v>96.603652675424371</v>
      </c>
      <c r="AC60" s="57">
        <v>96.443447612944411</v>
      </c>
      <c r="AD60" s="57">
        <v>96.443447612944411</v>
      </c>
      <c r="AE60" s="57">
        <v>100.92918936238368</v>
      </c>
      <c r="AF60" s="57">
        <v>101.4098045498236</v>
      </c>
      <c r="AG60" s="57">
        <v>99.647548862543886</v>
      </c>
      <c r="AH60" s="57">
        <v>98.045498237744141</v>
      </c>
      <c r="AI60" s="57">
        <v>96.443447612944411</v>
      </c>
      <c r="AJ60" s="57">
        <v>97.564883050304218</v>
      </c>
      <c r="AK60" s="57">
        <v>100.92918936238368</v>
      </c>
      <c r="AL60" s="57">
        <v>101.4098045498236</v>
      </c>
      <c r="AM60" s="57">
        <v>98.045498237744141</v>
      </c>
      <c r="AN60" s="57">
        <v>96.443447612944411</v>
      </c>
      <c r="AO60" s="57">
        <v>96.443447612944411</v>
      </c>
    </row>
    <row r="61" spans="1:41" ht="18" customHeight="1">
      <c r="A61" s="53" t="s">
        <v>61</v>
      </c>
      <c r="B61" s="57">
        <v>98.886574815764178</v>
      </c>
      <c r="C61" s="57">
        <v>100.32842037808396</v>
      </c>
      <c r="D61" s="57">
        <v>100.44857417494396</v>
      </c>
      <c r="E61" s="57">
        <v>100.32842037808396</v>
      </c>
      <c r="F61" s="57">
        <v>99.927907721884026</v>
      </c>
      <c r="G61" s="57">
        <v>99.68760012816405</v>
      </c>
      <c r="H61" s="57">
        <v>99.407241268824109</v>
      </c>
      <c r="I61" s="57">
        <v>100.32842037808396</v>
      </c>
      <c r="J61" s="57">
        <v>100.84908683114389</v>
      </c>
      <c r="K61" s="57">
        <v>99.927907721884026</v>
      </c>
      <c r="L61" s="57">
        <v>99.287087471964114</v>
      </c>
      <c r="M61" s="57">
        <v>99.287087471964114</v>
      </c>
      <c r="N61" s="57">
        <v>99.407241268824109</v>
      </c>
      <c r="O61" s="57">
        <v>101.24959948734383</v>
      </c>
      <c r="P61" s="57">
        <v>100.7289330342839</v>
      </c>
      <c r="Q61" s="57">
        <v>99.927907721884026</v>
      </c>
      <c r="R61" s="57">
        <v>99.287087471964114</v>
      </c>
      <c r="S61" s="57">
        <v>100.36847164370396</v>
      </c>
      <c r="T61" s="57">
        <v>100.32842037808396</v>
      </c>
      <c r="U61" s="57">
        <v>100.84908683114389</v>
      </c>
      <c r="V61" s="57">
        <v>100.7289330342839</v>
      </c>
      <c r="W61" s="57">
        <v>99.52739506568409</v>
      </c>
      <c r="X61" s="57">
        <v>99.287087471964114</v>
      </c>
      <c r="Y61" s="57">
        <v>99.407241268824109</v>
      </c>
      <c r="Z61" s="57">
        <v>100.32842037808396</v>
      </c>
      <c r="AA61" s="57">
        <v>100.7289330342839</v>
      </c>
      <c r="AB61" s="57">
        <v>99.567446331304083</v>
      </c>
      <c r="AC61" s="57">
        <v>99.287087471964114</v>
      </c>
      <c r="AD61" s="57">
        <v>99.287087471964114</v>
      </c>
      <c r="AE61" s="57">
        <v>100.7289330342839</v>
      </c>
      <c r="AF61" s="57">
        <v>100.84908683114389</v>
      </c>
      <c r="AG61" s="57">
        <v>100.7289330342839</v>
      </c>
      <c r="AH61" s="57">
        <v>99.927907721884026</v>
      </c>
      <c r="AI61" s="57">
        <v>99.68760012816405</v>
      </c>
      <c r="AJ61" s="57">
        <v>99.407241268824109</v>
      </c>
      <c r="AK61" s="57">
        <v>100.32842037808396</v>
      </c>
      <c r="AL61" s="57">
        <v>100.84908683114389</v>
      </c>
      <c r="AM61" s="57">
        <v>99.927907721884026</v>
      </c>
      <c r="AN61" s="57">
        <v>99.287087471964114</v>
      </c>
      <c r="AO61" s="57">
        <v>99.287087471964114</v>
      </c>
    </row>
    <row r="62" spans="1:41" ht="15" customHeight="1">
      <c r="A62" s="26" t="s">
        <v>63</v>
      </c>
    </row>
    <row r="63" spans="1:41" ht="13.5" customHeight="1">
      <c r="A63" s="26" t="s">
        <v>442</v>
      </c>
    </row>
    <row r="64" spans="1:41" ht="15" customHeight="1">
      <c r="A64" s="26" t="s">
        <v>589</v>
      </c>
    </row>
    <row r="65" spans="1:6" ht="12" customHeight="1">
      <c r="A65" s="26" t="s">
        <v>590</v>
      </c>
    </row>
    <row r="66" spans="1:6" ht="12" customHeight="1">
      <c r="A66" s="26" t="s">
        <v>591</v>
      </c>
      <c r="B66" s="58"/>
      <c r="F66" s="58"/>
    </row>
    <row r="67" spans="1:6" ht="12" customHeight="1">
      <c r="A67" s="26" t="s">
        <v>592</v>
      </c>
      <c r="B67" s="58"/>
      <c r="F67" s="58"/>
    </row>
    <row r="68" spans="1:6" ht="12" customHeight="1">
      <c r="A68" s="26" t="s">
        <v>593</v>
      </c>
      <c r="B68" s="58"/>
      <c r="F68" s="58"/>
    </row>
    <row r="69" spans="1:6" ht="15" customHeight="1">
      <c r="A69" s="26" t="s">
        <v>443</v>
      </c>
    </row>
  </sheetData>
  <mergeCells count="1">
    <mergeCell ref="AQ1:A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2. Vj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>Statistisches Bundesamt (Destatis)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1.3 - 2. Vierteljahr 2016</dc:title>
  <dc:subject/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2016-08-24T05:22:53Z</cp:lastPrinted>
  <dcterms:created xsi:type="dcterms:W3CDTF">2000-06-06T07:59:15Z</dcterms:created>
  <dcterms:modified xsi:type="dcterms:W3CDTF">2016-08-24T05:23:18Z</dcterms:modified>
</cp:coreProperties>
</file>